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yprienrivier/kDrive/Work/Projects/WMH_omics/Writing/"/>
    </mc:Choice>
  </mc:AlternateContent>
  <xr:revisionPtr revIDLastSave="0" documentId="13_ncr:1_{A9B2A856-BD64-2B4A-8C96-00E30FA031D8}" xr6:coauthVersionLast="47" xr6:coauthVersionMax="47" xr10:uidLastSave="{00000000-0000-0000-0000-000000000000}"/>
  <bookViews>
    <workbookView xWindow="0" yWindow="740" windowWidth="34560" windowHeight="21600" xr2:uid="{00000000-000D-0000-FFFF-FFFF00000000}"/>
  </bookViews>
  <sheets>
    <sheet name="Table of Contents" sheetId="1" r:id="rId1"/>
    <sheet name="STX1" sheetId="2" r:id="rId2"/>
    <sheet name="STX2" sheetId="3" r:id="rId3"/>
    <sheet name="STX3" sheetId="4" r:id="rId4"/>
    <sheet name="STX4" sheetId="5" r:id="rId5"/>
    <sheet name="STX5" sheetId="6" r:id="rId6"/>
    <sheet name="STX6" sheetId="7" r:id="rId7"/>
    <sheet name="STX7" sheetId="8" r:id="rId8"/>
    <sheet name="STX8" sheetId="9" r:id="rId9"/>
    <sheet name="STX9" sheetId="10" r:id="rId10"/>
    <sheet name="STX10" sheetId="11" r:id="rId11"/>
    <sheet name="STX11" sheetId="12" r:id="rId12"/>
    <sheet name="STX12" sheetId="13" r:id="rId13"/>
    <sheet name="STX13" sheetId="14" r:id="rId14"/>
    <sheet name="STX14" sheetId="15" r:id="rId15"/>
    <sheet name="STX15" sheetId="16" r:id="rId1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L12" i="12" l="1"/>
  <c r="L11" i="12"/>
  <c r="L10" i="12"/>
  <c r="L9" i="12"/>
  <c r="L8" i="12"/>
  <c r="L7" i="12"/>
  <c r="L6" i="12"/>
  <c r="L5" i="12"/>
</calcChain>
</file>

<file path=xl/sharedStrings.xml><?xml version="1.0" encoding="utf-8"?>
<sst xmlns="http://schemas.openxmlformats.org/spreadsheetml/2006/main" count="4981" uniqueCount="3546">
  <si>
    <t>Table of Contents</t>
  </si>
  <si>
    <t>STX1</t>
  </si>
  <si>
    <t>Genetic variants used to derive the polygenic risk score of WMH volume</t>
  </si>
  <si>
    <t>STX2</t>
  </si>
  <si>
    <t>STX3</t>
  </si>
  <si>
    <t>Associations of the PRS of WMH volume with circulating protein levels</t>
  </si>
  <si>
    <t>STX4</t>
  </si>
  <si>
    <t>Demographics of the UKB-PPP cohort with neuroimaging data</t>
  </si>
  <si>
    <t>STX5</t>
  </si>
  <si>
    <t>Associations of selected circulating protein levels and WMH volume</t>
  </si>
  <si>
    <t>STX6</t>
  </si>
  <si>
    <t>Mendelian Randomization Results of CTSB on CSVD phenotypes</t>
  </si>
  <si>
    <t>STX7</t>
  </si>
  <si>
    <t>Inverse Mendelian Randomization Results of CTSB on CSVD phenotypes</t>
  </si>
  <si>
    <t>STX8</t>
  </si>
  <si>
    <t>Mendelian Randomization Results of ECHDC3 on CSVD phenotypes</t>
  </si>
  <si>
    <t>STX9</t>
  </si>
  <si>
    <t>Inverse Mendelian Randomization Results of ECHDC3 on CSVD phenotypes</t>
  </si>
  <si>
    <t>STX10</t>
  </si>
  <si>
    <t>Demographic and histopathological information of periventricular white matter samples</t>
  </si>
  <si>
    <t>STX11</t>
  </si>
  <si>
    <t>Quality Control metrics of sequenced snRNAseq samples</t>
  </si>
  <si>
    <t>STX12</t>
  </si>
  <si>
    <t>Total number of nuclei contributed by sample</t>
  </si>
  <si>
    <t>STX13</t>
  </si>
  <si>
    <t>Differential expression of CTSB and ECHDC3 in snRNA of periventricular WMH lesions</t>
  </si>
  <si>
    <t>STX14</t>
  </si>
  <si>
    <t>Associations of CTSB and ECHDC3 with cognitive outcomes in the UKB</t>
  </si>
  <si>
    <t>STX15</t>
  </si>
  <si>
    <t>Description of each of the five cognitive tests administered to UK Biobank participants.</t>
  </si>
  <si>
    <t>CHR</t>
  </si>
  <si>
    <t>POS</t>
  </si>
  <si>
    <t>SNP</t>
  </si>
  <si>
    <t>GENE</t>
  </si>
  <si>
    <t>EA</t>
  </si>
  <si>
    <t>NEA</t>
  </si>
  <si>
    <t>EAF</t>
  </si>
  <si>
    <t>Funct</t>
  </si>
  <si>
    <t>BETA</t>
  </si>
  <si>
    <t>SE</t>
  </si>
  <si>
    <t>P</t>
  </si>
  <si>
    <t>rs786921</t>
  </si>
  <si>
    <t>PKN2</t>
  </si>
  <si>
    <t>A</t>
  </si>
  <si>
    <t>G</t>
  </si>
  <si>
    <t>Intronic</t>
  </si>
  <si>
    <t>rs6540873</t>
  </si>
  <si>
    <t>KCNK2b</t>
  </si>
  <si>
    <t>C</t>
  </si>
  <si>
    <t>Intergenic</t>
  </si>
  <si>
    <t>rs73923006</t>
  </si>
  <si>
    <t>HAAO</t>
  </si>
  <si>
    <t>rs7596872</t>
  </si>
  <si>
    <t>EFEMP1</t>
  </si>
  <si>
    <t>rs62172472</t>
  </si>
  <si>
    <t>CALCRL</t>
  </si>
  <si>
    <t>rs7603972</t>
  </si>
  <si>
    <t>CARF1</t>
  </si>
  <si>
    <t>rs6797002</t>
  </si>
  <si>
    <t>KLHL24</t>
  </si>
  <si>
    <t>T</t>
  </si>
  <si>
    <t>rs17205972</t>
  </si>
  <si>
    <t>VCAN</t>
  </si>
  <si>
    <t>rs2303655</t>
  </si>
  <si>
    <t>LOC100505841</t>
  </si>
  <si>
    <t>Downstream</t>
  </si>
  <si>
    <t>rs6940540</t>
  </si>
  <si>
    <t>PLEKHG1</t>
  </si>
  <si>
    <t>rs73184312</t>
  </si>
  <si>
    <t>SGK223</t>
  </si>
  <si>
    <t>rs11249945</t>
  </si>
  <si>
    <t>TNKS</t>
  </si>
  <si>
    <t>rs7004825</t>
  </si>
  <si>
    <t>XKR6</t>
  </si>
  <si>
    <t>rs11257311</t>
  </si>
  <si>
    <t>ECHDC3c</t>
  </si>
  <si>
    <t>rs4630220</t>
  </si>
  <si>
    <t>SH3PXD2A</t>
  </si>
  <si>
    <t>rs71471298</t>
  </si>
  <si>
    <t>SH3PXD2A-AS1</t>
  </si>
  <si>
    <t>rs10786772</t>
  </si>
  <si>
    <t>rs55940034</t>
  </si>
  <si>
    <t>COL4A2</t>
  </si>
  <si>
    <t>rs72680374</t>
  </si>
  <si>
    <t>NID2d</t>
  </si>
  <si>
    <t>rs1285847</t>
  </si>
  <si>
    <t>CCDC88C</t>
  </si>
  <si>
    <t>Upstream</t>
  </si>
  <si>
    <t>rs7157599</t>
  </si>
  <si>
    <t>DEGS2</t>
  </si>
  <si>
    <t>Exonic</t>
  </si>
  <si>
    <t>rs12443113</t>
  </si>
  <si>
    <t>RASL12</t>
  </si>
  <si>
    <t>rs1948948</t>
  </si>
  <si>
    <t>SALL1</t>
  </si>
  <si>
    <t>rs12921170</t>
  </si>
  <si>
    <t>C16orf95</t>
  </si>
  <si>
    <t>rs6503417</t>
  </si>
  <si>
    <t>NMT1¬ß</t>
  </si>
  <si>
    <t>rs34974290</t>
  </si>
  <si>
    <t>TRIM65</t>
  </si>
  <si>
    <t>rs5762197</t>
  </si>
  <si>
    <t>MN1</t>
  </si>
  <si>
    <t>UKB-PPP Demographics</t>
  </si>
  <si>
    <t xml:space="preserve">Variable                   </t>
  </si>
  <si>
    <t xml:space="preserve"> Category                         </t>
  </si>
  <si>
    <t xml:space="preserve"> Overall</t>
  </si>
  <si>
    <t xml:space="preserve">n                          </t>
  </si>
  <si>
    <t xml:space="preserve">                                  </t>
  </si>
  <si>
    <t xml:space="preserve">age, mean (SD)             </t>
  </si>
  <si>
    <t xml:space="preserve"> 56.8 (8.2)</t>
  </si>
  <si>
    <t xml:space="preserve">sex, n (%)                 </t>
  </si>
  <si>
    <t xml:space="preserve"> Female                           </t>
  </si>
  <si>
    <t xml:space="preserve"> 28325 (53.9)</t>
  </si>
  <si>
    <t xml:space="preserve">                           </t>
  </si>
  <si>
    <t xml:space="preserve"> Male                             </t>
  </si>
  <si>
    <t xml:space="preserve"> 24235 (46.1)</t>
  </si>
  <si>
    <t xml:space="preserve">ethnicity, n (%)           </t>
  </si>
  <si>
    <t xml:space="preserve"> Asian                            </t>
  </si>
  <si>
    <t xml:space="preserve"> 975 (1.9)</t>
  </si>
  <si>
    <t xml:space="preserve"> Black                            </t>
  </si>
  <si>
    <t xml:space="preserve"> 1209 (2.3)</t>
  </si>
  <si>
    <t xml:space="preserve"> Mixed                            </t>
  </si>
  <si>
    <t xml:space="preserve"> 346 (0.7)</t>
  </si>
  <si>
    <t xml:space="preserve"> Other                            </t>
  </si>
  <si>
    <t xml:space="preserve"> 613 (1.2)</t>
  </si>
  <si>
    <t xml:space="preserve"> White                            </t>
  </si>
  <si>
    <t xml:space="preserve"> 49013 (94.0)</t>
  </si>
  <si>
    <t xml:space="preserve">smoking_status_0, n (%)    </t>
  </si>
  <si>
    <t xml:space="preserve"> Prefer not to answer             </t>
  </si>
  <si>
    <t xml:space="preserve"> 194 (0.4)</t>
  </si>
  <si>
    <t xml:space="preserve"> Never                            </t>
  </si>
  <si>
    <t xml:space="preserve"> 28434 (54.2)</t>
  </si>
  <si>
    <t xml:space="preserve"> Previous                         </t>
  </si>
  <si>
    <t xml:space="preserve"> 18324 (34.9)</t>
  </si>
  <si>
    <t xml:space="preserve"> Current                          </t>
  </si>
  <si>
    <t xml:space="preserve"> 5549 (10.6)</t>
  </si>
  <si>
    <t xml:space="preserve">townsend_index, mean (SD)  </t>
  </si>
  <si>
    <t xml:space="preserve"> -1.2 (3.2)</t>
  </si>
  <si>
    <t xml:space="preserve">BMI_0, mean (SD)           </t>
  </si>
  <si>
    <t xml:space="preserve"> 27.5 (4.8)</t>
  </si>
  <si>
    <t xml:space="preserve">diabetes_sr, n (%)         </t>
  </si>
  <si>
    <t xml:space="preserve"> 49775 (94.7)</t>
  </si>
  <si>
    <t xml:space="preserve"> 2785 (5.3)</t>
  </si>
  <si>
    <t xml:space="preserve">HTN_0, n (%)               </t>
  </si>
  <si>
    <t xml:space="preserve"> 27828 (52.9)</t>
  </si>
  <si>
    <t xml:space="preserve"> 24732 (47.1)</t>
  </si>
  <si>
    <t xml:space="preserve">alcohol_0, n (%)           </t>
  </si>
  <si>
    <t xml:space="preserve"> 63 (0.1)</t>
  </si>
  <si>
    <t xml:space="preserve"> Daily or almost daily            </t>
  </si>
  <si>
    <t xml:space="preserve"> 10589 (20.2)</t>
  </si>
  <si>
    <t xml:space="preserve"> Three or four times a week       </t>
  </si>
  <si>
    <t xml:space="preserve"> 11821 (22.5)</t>
  </si>
  <si>
    <t xml:space="preserve"> Once or twice a week             </t>
  </si>
  <si>
    <t xml:space="preserve"> 13581 (25.9)</t>
  </si>
  <si>
    <t xml:space="preserve"> One to three times a month       </t>
  </si>
  <si>
    <t xml:space="preserve"> 5728 (10.9)</t>
  </si>
  <si>
    <t xml:space="preserve"> Special occasions only           </t>
  </si>
  <si>
    <t xml:space="preserve"> 6174 (11.8)</t>
  </si>
  <si>
    <t xml:space="preserve"> 4545 (8.7)</t>
  </si>
  <si>
    <t>N_observations</t>
  </si>
  <si>
    <t>Protein</t>
  </si>
  <si>
    <t>Intercept_beta</t>
  </si>
  <si>
    <t>Intercept_p_value</t>
  </si>
  <si>
    <t>WMH_PRS_beta</t>
  </si>
  <si>
    <t>WMH_PRS_p_value</t>
  </si>
  <si>
    <t>age_beta</t>
  </si>
  <si>
    <t>age_p_value</t>
  </si>
  <si>
    <t>sex_beta</t>
  </si>
  <si>
    <t>sex_p_value</t>
  </si>
  <si>
    <t>PC_1_beta</t>
  </si>
  <si>
    <t>PC_1_p_value</t>
  </si>
  <si>
    <t>PC_2_beta</t>
  </si>
  <si>
    <t>PC_2_p_value</t>
  </si>
  <si>
    <t>PC_3_beta</t>
  </si>
  <si>
    <t>PC_3_p_value</t>
  </si>
  <si>
    <t>PC_4_beta</t>
  </si>
  <si>
    <t>PC_4_p_value</t>
  </si>
  <si>
    <t>PC_5_beta</t>
  </si>
  <si>
    <t>PC_5_p_value</t>
  </si>
  <si>
    <t>PC_6_beta</t>
  </si>
  <si>
    <t>PC_6_p_value</t>
  </si>
  <si>
    <t>PC_7_beta</t>
  </si>
  <si>
    <t>PC_7_p_value</t>
  </si>
  <si>
    <t>PC_8_beta</t>
  </si>
  <si>
    <t>PC_8_p_value</t>
  </si>
  <si>
    <t>PC_9_beta</t>
  </si>
  <si>
    <t>PC_9_p_value</t>
  </si>
  <si>
    <t>PC_10_beta</t>
  </si>
  <si>
    <t>PC_10_p_value</t>
  </si>
  <si>
    <t>p_bonferroni</t>
  </si>
  <si>
    <t>p_FDR</t>
  </si>
  <si>
    <t>ECHDC3</t>
  </si>
  <si>
    <t>CTSB</t>
  </si>
  <si>
    <t>LRRC37A2</t>
  </si>
  <si>
    <t>GYS1</t>
  </si>
  <si>
    <t>NID2</t>
  </si>
  <si>
    <t>S100A14</t>
  </si>
  <si>
    <t>ESM1</t>
  </si>
  <si>
    <t>BCAM</t>
  </si>
  <si>
    <t>TPP1</t>
  </si>
  <si>
    <t>LAMA4</t>
  </si>
  <si>
    <t>COL4A1</t>
  </si>
  <si>
    <t>SMPD1</t>
  </si>
  <si>
    <t>TFPI</t>
  </si>
  <si>
    <t>CD5L</t>
  </si>
  <si>
    <t>AGRP</t>
  </si>
  <si>
    <t>COL1A1</t>
  </si>
  <si>
    <t>PF4</t>
  </si>
  <si>
    <t>PPBP</t>
  </si>
  <si>
    <t>COL24A1</t>
  </si>
  <si>
    <t>APP</t>
  </si>
  <si>
    <t>PTGDS</t>
  </si>
  <si>
    <t>DKK1</t>
  </si>
  <si>
    <t>IL17RA</t>
  </si>
  <si>
    <t>VEGFC</t>
  </si>
  <si>
    <t>CPLX2</t>
  </si>
  <si>
    <t>LGMN</t>
  </si>
  <si>
    <t>TIMP3</t>
  </si>
  <si>
    <t>CACNB1</t>
  </si>
  <si>
    <t>MEP1B</t>
  </si>
  <si>
    <t>DPP7</t>
  </si>
  <si>
    <t>COL5A1</t>
  </si>
  <si>
    <t>ARHGAP1</t>
  </si>
  <si>
    <t>WIF1</t>
  </si>
  <si>
    <t>KIAA1549</t>
  </si>
  <si>
    <t>CEACAM6</t>
  </si>
  <si>
    <t>ARG2</t>
  </si>
  <si>
    <t>PDGFB</t>
  </si>
  <si>
    <t>NT5C</t>
  </si>
  <si>
    <t>NRP2</t>
  </si>
  <si>
    <t>MFAP5</t>
  </si>
  <si>
    <t>FGA</t>
  </si>
  <si>
    <t>FUT3_FUT5</t>
  </si>
  <si>
    <t>ANGPT1</t>
  </si>
  <si>
    <t>CEP290</t>
  </si>
  <si>
    <t>GATA3</t>
  </si>
  <si>
    <t>TNR</t>
  </si>
  <si>
    <t>PECR</t>
  </si>
  <si>
    <t>DEFB103A_DEFB103B</t>
  </si>
  <si>
    <t>PIGR</t>
  </si>
  <si>
    <t>EPCAM</t>
  </si>
  <si>
    <t>SCPEP1</t>
  </si>
  <si>
    <t>CCL5</t>
  </si>
  <si>
    <t>TNFSF12</t>
  </si>
  <si>
    <t>TDGF1</t>
  </si>
  <si>
    <t>NELL1</t>
  </si>
  <si>
    <t>ZNF830</t>
  </si>
  <si>
    <t>BDNF</t>
  </si>
  <si>
    <t>TNFSF14</t>
  </si>
  <si>
    <t>JCHAIN</t>
  </si>
  <si>
    <t>CLSTN3</t>
  </si>
  <si>
    <t>PCARE</t>
  </si>
  <si>
    <t>GHR</t>
  </si>
  <si>
    <t>FGF21</t>
  </si>
  <si>
    <t>REG4</t>
  </si>
  <si>
    <t>LRG1</t>
  </si>
  <si>
    <t>IGFBP6</t>
  </si>
  <si>
    <t>ICAM5</t>
  </si>
  <si>
    <t>BGN</t>
  </si>
  <si>
    <t>ZNRF4</t>
  </si>
  <si>
    <t>ADD1</t>
  </si>
  <si>
    <t>CD27</t>
  </si>
  <si>
    <t>RASSF2</t>
  </si>
  <si>
    <t>LONP1</t>
  </si>
  <si>
    <t>ACP5</t>
  </si>
  <si>
    <t>CXCL12</t>
  </si>
  <si>
    <t>PTN</t>
  </si>
  <si>
    <t>HS6ST2</t>
  </si>
  <si>
    <t>NARS1</t>
  </si>
  <si>
    <t>SPP1</t>
  </si>
  <si>
    <t>MMP13</t>
  </si>
  <si>
    <t>PTH</t>
  </si>
  <si>
    <t>TREML1</t>
  </si>
  <si>
    <t>CTSC</t>
  </si>
  <si>
    <t>CTHRC1</t>
  </si>
  <si>
    <t>DENND2B</t>
  </si>
  <si>
    <t>SDC1</t>
  </si>
  <si>
    <t>CDH3</t>
  </si>
  <si>
    <t>CCL7</t>
  </si>
  <si>
    <t>CGREF1</t>
  </si>
  <si>
    <t>SIAE</t>
  </si>
  <si>
    <t>CASP9</t>
  </si>
  <si>
    <t>ACE2</t>
  </si>
  <si>
    <t>PLA2G7</t>
  </si>
  <si>
    <t>CD40LG</t>
  </si>
  <si>
    <t>GOLM2</t>
  </si>
  <si>
    <t>SAA4</t>
  </si>
  <si>
    <t>PRND</t>
  </si>
  <si>
    <t>GC</t>
  </si>
  <si>
    <t>SSB</t>
  </si>
  <si>
    <t>SERPINE2</t>
  </si>
  <si>
    <t>KITLG</t>
  </si>
  <si>
    <t>CHGB</t>
  </si>
  <si>
    <t>MANSC4</t>
  </si>
  <si>
    <t>GKN1</t>
  </si>
  <si>
    <t>ZNF75D</t>
  </si>
  <si>
    <t>FST</t>
  </si>
  <si>
    <t>HRG</t>
  </si>
  <si>
    <t>NCR1</t>
  </si>
  <si>
    <t>PMM2</t>
  </si>
  <si>
    <t>MLN</t>
  </si>
  <si>
    <t>DUT</t>
  </si>
  <si>
    <t>ATP1B3</t>
  </si>
  <si>
    <t>LYAR</t>
  </si>
  <si>
    <t>ADA</t>
  </si>
  <si>
    <t>HPSE</t>
  </si>
  <si>
    <t>CREG1</t>
  </si>
  <si>
    <t>FES</t>
  </si>
  <si>
    <t>PDGFA</t>
  </si>
  <si>
    <t>OXCT1</t>
  </si>
  <si>
    <t>SCG2</t>
  </si>
  <si>
    <t>ART5</t>
  </si>
  <si>
    <t>MASP1</t>
  </si>
  <si>
    <t>WFDC12</t>
  </si>
  <si>
    <t>CD164</t>
  </si>
  <si>
    <t>CD276</t>
  </si>
  <si>
    <t>SFRP1</t>
  </si>
  <si>
    <t>PODXL2</t>
  </si>
  <si>
    <t>GPA33</t>
  </si>
  <si>
    <t>CNTN4</t>
  </si>
  <si>
    <t>NOS2</t>
  </si>
  <si>
    <t>SCT</t>
  </si>
  <si>
    <t>PNPT1</t>
  </si>
  <si>
    <t>CLMP</t>
  </si>
  <si>
    <t>RSPO1</t>
  </si>
  <si>
    <t>SRPX</t>
  </si>
  <si>
    <t>KLK3</t>
  </si>
  <si>
    <t>GFAP</t>
  </si>
  <si>
    <t>ERBB2</t>
  </si>
  <si>
    <t>PROK1</t>
  </si>
  <si>
    <t>SLC51B</t>
  </si>
  <si>
    <t>ITGA5</t>
  </si>
  <si>
    <t>ADAM22</t>
  </si>
  <si>
    <t>RTN4IP1</t>
  </si>
  <si>
    <t>LYSMD3</t>
  </si>
  <si>
    <t>TOMM20</t>
  </si>
  <si>
    <t>AOC3</t>
  </si>
  <si>
    <t>GBP2</t>
  </si>
  <si>
    <t>IL17A</t>
  </si>
  <si>
    <t>DCTN6</t>
  </si>
  <si>
    <t>CCL14</t>
  </si>
  <si>
    <t>MAP3K5</t>
  </si>
  <si>
    <t>PSMD9</t>
  </si>
  <si>
    <t>DKK3</t>
  </si>
  <si>
    <t>QSOX1</t>
  </si>
  <si>
    <t>GGT1</t>
  </si>
  <si>
    <t>MDGA1</t>
  </si>
  <si>
    <t>DPT</t>
  </si>
  <si>
    <t>DCLRE1C</t>
  </si>
  <si>
    <t>LCAT</t>
  </si>
  <si>
    <t>PLA2G1B</t>
  </si>
  <si>
    <t>LIPF</t>
  </si>
  <si>
    <t>F3</t>
  </si>
  <si>
    <t>DEFB104A_DEFB104B</t>
  </si>
  <si>
    <t>CD3G</t>
  </si>
  <si>
    <t>CD7</t>
  </si>
  <si>
    <t>PYY</t>
  </si>
  <si>
    <t>LAYN</t>
  </si>
  <si>
    <t>EDDM3B</t>
  </si>
  <si>
    <t>PTPRN2</t>
  </si>
  <si>
    <t>MECR</t>
  </si>
  <si>
    <t>TNFSF13B</t>
  </si>
  <si>
    <t>SPON1</t>
  </si>
  <si>
    <t>ANP32C</t>
  </si>
  <si>
    <t>PSPN</t>
  </si>
  <si>
    <t>CEP152</t>
  </si>
  <si>
    <t>ECI2</t>
  </si>
  <si>
    <t>CD74</t>
  </si>
  <si>
    <t>SHBG</t>
  </si>
  <si>
    <t>HNRNPUL1</t>
  </si>
  <si>
    <t>PTH1R</t>
  </si>
  <si>
    <t>NEK7</t>
  </si>
  <si>
    <t>PIK3IP1</t>
  </si>
  <si>
    <t>SOX2</t>
  </si>
  <si>
    <t>GOLGA3</t>
  </si>
  <si>
    <t>CES2</t>
  </si>
  <si>
    <t>CCN2</t>
  </si>
  <si>
    <t>THOP1</t>
  </si>
  <si>
    <t>SCRG1</t>
  </si>
  <si>
    <t>TCTN3</t>
  </si>
  <si>
    <t>UNC5D</t>
  </si>
  <si>
    <t>NAA10</t>
  </si>
  <si>
    <t>MDK</t>
  </si>
  <si>
    <t>CASC3</t>
  </si>
  <si>
    <t>SOST</t>
  </si>
  <si>
    <t>MTSS2</t>
  </si>
  <si>
    <t>LELP1</t>
  </si>
  <si>
    <t>SPARC</t>
  </si>
  <si>
    <t>THRAP3</t>
  </si>
  <si>
    <t>ACADSB</t>
  </si>
  <si>
    <t>WARS</t>
  </si>
  <si>
    <t>TMED10</t>
  </si>
  <si>
    <t>CDK5RAP3</t>
  </si>
  <si>
    <t>PCYT2</t>
  </si>
  <si>
    <t>DTYMK</t>
  </si>
  <si>
    <t>CHM</t>
  </si>
  <si>
    <t>NMRK2</t>
  </si>
  <si>
    <t>HAGH</t>
  </si>
  <si>
    <t>SERPINE1</t>
  </si>
  <si>
    <t>CTSF</t>
  </si>
  <si>
    <t>AMY1A_AMY1B_AMY1C</t>
  </si>
  <si>
    <t>IL18BP</t>
  </si>
  <si>
    <t>BOLA2_BOLA2B</t>
  </si>
  <si>
    <t>NPDC1</t>
  </si>
  <si>
    <t>LHB</t>
  </si>
  <si>
    <t>TBCA</t>
  </si>
  <si>
    <t>CXCL5</t>
  </si>
  <si>
    <t>C1S</t>
  </si>
  <si>
    <t>APOE</t>
  </si>
  <si>
    <t>MAPK13</t>
  </si>
  <si>
    <t>PGA4</t>
  </si>
  <si>
    <t>EPHB6</t>
  </si>
  <si>
    <t>BOLA1</t>
  </si>
  <si>
    <t>SYT1</t>
  </si>
  <si>
    <t>PFDN4</t>
  </si>
  <si>
    <t>DUOX2</t>
  </si>
  <si>
    <t>FSTL1</t>
  </si>
  <si>
    <t>APLP1</t>
  </si>
  <si>
    <t>PPT1</t>
  </si>
  <si>
    <t>COPB2</t>
  </si>
  <si>
    <t>CCL17</t>
  </si>
  <si>
    <t>LRIG1</t>
  </si>
  <si>
    <t>LAMB1</t>
  </si>
  <si>
    <t>PAGR1</t>
  </si>
  <si>
    <t>GRHPR</t>
  </si>
  <si>
    <t>THTPA</t>
  </si>
  <si>
    <t>BHLHE40</t>
  </si>
  <si>
    <t>TMPRSS11B</t>
  </si>
  <si>
    <t>MMP1</t>
  </si>
  <si>
    <t>CRYGD</t>
  </si>
  <si>
    <t>RAB10</t>
  </si>
  <si>
    <t>DDX39A</t>
  </si>
  <si>
    <t>FBP1</t>
  </si>
  <si>
    <t>BLOC1S3</t>
  </si>
  <si>
    <t>ADIPOQ</t>
  </si>
  <si>
    <t>NRN1</t>
  </si>
  <si>
    <t>CLC</t>
  </si>
  <si>
    <t>FUT1</t>
  </si>
  <si>
    <t>TNFRSF13B</t>
  </si>
  <si>
    <t>BCL2L1</t>
  </si>
  <si>
    <t>SFTPD</t>
  </si>
  <si>
    <t>CDH2</t>
  </si>
  <si>
    <t>DLK1</t>
  </si>
  <si>
    <t>SELENOP</t>
  </si>
  <si>
    <t>BCAT1</t>
  </si>
  <si>
    <t>TMPRSS5</t>
  </si>
  <si>
    <t>HK2</t>
  </si>
  <si>
    <t>IL1RL1</t>
  </si>
  <si>
    <t>FAS</t>
  </si>
  <si>
    <t>DBH</t>
  </si>
  <si>
    <t>CINP</t>
  </si>
  <si>
    <t>NDUFB7</t>
  </si>
  <si>
    <t>LAMA1</t>
  </si>
  <si>
    <t>PTRHD1</t>
  </si>
  <si>
    <t>CEACAM19</t>
  </si>
  <si>
    <t>IGSF3</t>
  </si>
  <si>
    <t>RETN</t>
  </si>
  <si>
    <t>MTIF3</t>
  </si>
  <si>
    <t>PDCD1LG2</t>
  </si>
  <si>
    <t>CD200</t>
  </si>
  <si>
    <t>VASN</t>
  </si>
  <si>
    <t>CSNK2A1</t>
  </si>
  <si>
    <t>CTSL</t>
  </si>
  <si>
    <t>CAPN3</t>
  </si>
  <si>
    <t>CST3</t>
  </si>
  <si>
    <t>DYNC1H1</t>
  </si>
  <si>
    <t>AIF1L</t>
  </si>
  <si>
    <t>NMI</t>
  </si>
  <si>
    <t>IFNW1</t>
  </si>
  <si>
    <t>IL18R1</t>
  </si>
  <si>
    <t>HBEGF</t>
  </si>
  <si>
    <t>IGF2R</t>
  </si>
  <si>
    <t>ULBP2</t>
  </si>
  <si>
    <t>PRTG</t>
  </si>
  <si>
    <t>CD55</t>
  </si>
  <si>
    <t>NECTIN4</t>
  </si>
  <si>
    <t>IFNG</t>
  </si>
  <si>
    <t>GRP</t>
  </si>
  <si>
    <t>KLK6</t>
  </si>
  <si>
    <t>CRX</t>
  </si>
  <si>
    <t>ENTPD5</t>
  </si>
  <si>
    <t>LILRA6</t>
  </si>
  <si>
    <t>ART3</t>
  </si>
  <si>
    <t>NID1</t>
  </si>
  <si>
    <t>CACNB3</t>
  </si>
  <si>
    <t>ADGRF5</t>
  </si>
  <si>
    <t>FAM3D</t>
  </si>
  <si>
    <t>HGFAC</t>
  </si>
  <si>
    <t>ACOT13</t>
  </si>
  <si>
    <t>PGLYRP2</t>
  </si>
  <si>
    <t>IDUA</t>
  </si>
  <si>
    <t>VSTM1</t>
  </si>
  <si>
    <t>TCN1</t>
  </si>
  <si>
    <t>DGCR6</t>
  </si>
  <si>
    <t>SNX15</t>
  </si>
  <si>
    <t>TNFSF13</t>
  </si>
  <si>
    <t>DNAJC9</t>
  </si>
  <si>
    <t>PON2</t>
  </si>
  <si>
    <t>ERBB4</t>
  </si>
  <si>
    <t>SORT1</t>
  </si>
  <si>
    <t>FKBPL</t>
  </si>
  <si>
    <t>MILR1</t>
  </si>
  <si>
    <t>EGFLAM</t>
  </si>
  <si>
    <t>CFHR5</t>
  </si>
  <si>
    <t>ITGA6</t>
  </si>
  <si>
    <t>IGFBPL1</t>
  </si>
  <si>
    <t>CHAC2</t>
  </si>
  <si>
    <t>SPON2</t>
  </si>
  <si>
    <t>PEBP1</t>
  </si>
  <si>
    <t>DTX2</t>
  </si>
  <si>
    <t>LYVE1</t>
  </si>
  <si>
    <t>CASP7</t>
  </si>
  <si>
    <t>TNC</t>
  </si>
  <si>
    <t>NFU1</t>
  </si>
  <si>
    <t>FRZB</t>
  </si>
  <si>
    <t>STC1</t>
  </si>
  <si>
    <t>HRAS</t>
  </si>
  <si>
    <t>MUCL3</t>
  </si>
  <si>
    <t>B4GALT1</t>
  </si>
  <si>
    <t>FN1</t>
  </si>
  <si>
    <t>S100A12</t>
  </si>
  <si>
    <t>EPHA10</t>
  </si>
  <si>
    <t>C3</t>
  </si>
  <si>
    <t>DSG3</t>
  </si>
  <si>
    <t>CCL4</t>
  </si>
  <si>
    <t>MDM1</t>
  </si>
  <si>
    <t>TTF2</t>
  </si>
  <si>
    <t>TNFRSF10C</t>
  </si>
  <si>
    <t>LCP1</t>
  </si>
  <si>
    <t>TGOLN2</t>
  </si>
  <si>
    <t>CCL28</t>
  </si>
  <si>
    <t>DNM1</t>
  </si>
  <si>
    <t>QPCT</t>
  </si>
  <si>
    <t>HTR1B</t>
  </si>
  <si>
    <t>FGF19</t>
  </si>
  <si>
    <t>C1R</t>
  </si>
  <si>
    <t>CPTP</t>
  </si>
  <si>
    <t>NRGN</t>
  </si>
  <si>
    <t>UBE2L6</t>
  </si>
  <si>
    <t>NMNAT1</t>
  </si>
  <si>
    <t>DXO</t>
  </si>
  <si>
    <t>RABGAP1L</t>
  </si>
  <si>
    <t>NAP1L4</t>
  </si>
  <si>
    <t>PPME1</t>
  </si>
  <si>
    <t>PTTG1</t>
  </si>
  <si>
    <t>PDAP1</t>
  </si>
  <si>
    <t>SORCS2</t>
  </si>
  <si>
    <t>GLRX5</t>
  </si>
  <si>
    <t>SPINT2</t>
  </si>
  <si>
    <t>FCAMR</t>
  </si>
  <si>
    <t>SUSD2</t>
  </si>
  <si>
    <t>GBA</t>
  </si>
  <si>
    <t>SPINK2</t>
  </si>
  <si>
    <t>SH3GLB2</t>
  </si>
  <si>
    <t>DCN</t>
  </si>
  <si>
    <t>ENOPH1</t>
  </si>
  <si>
    <t>ATP1B1</t>
  </si>
  <si>
    <t>ENSA</t>
  </si>
  <si>
    <t>HJV</t>
  </si>
  <si>
    <t>CDSN</t>
  </si>
  <si>
    <t>ARL2BP</t>
  </si>
  <si>
    <t>DDX1</t>
  </si>
  <si>
    <t>ADCYAP1R1</t>
  </si>
  <si>
    <t>CTBS</t>
  </si>
  <si>
    <t>OLFM4</t>
  </si>
  <si>
    <t>GRIK2</t>
  </si>
  <si>
    <t>PSTPIP2</t>
  </si>
  <si>
    <t>SSC4D</t>
  </si>
  <si>
    <t>TXNDC15</t>
  </si>
  <si>
    <t>GLI2</t>
  </si>
  <si>
    <t>JPT2</t>
  </si>
  <si>
    <t>GP5</t>
  </si>
  <si>
    <t>UBE2B</t>
  </si>
  <si>
    <t>PTPRM</t>
  </si>
  <si>
    <t>TPD52L2</t>
  </si>
  <si>
    <t>METAP1</t>
  </si>
  <si>
    <t>TSHB</t>
  </si>
  <si>
    <t>ADAM23</t>
  </si>
  <si>
    <t>GAPDH</t>
  </si>
  <si>
    <t>BCAN</t>
  </si>
  <si>
    <t>GLYR1</t>
  </si>
  <si>
    <t>ARSB</t>
  </si>
  <si>
    <t>NPY</t>
  </si>
  <si>
    <t>SERPINI1</t>
  </si>
  <si>
    <t>TNPO1</t>
  </si>
  <si>
    <t>RSPO3</t>
  </si>
  <si>
    <t>CXCL1</t>
  </si>
  <si>
    <t>HSD11B1</t>
  </si>
  <si>
    <t>CD101</t>
  </si>
  <si>
    <t>TP53</t>
  </si>
  <si>
    <t>EGF</t>
  </si>
  <si>
    <t>IL10RB</t>
  </si>
  <si>
    <t>RAB6A</t>
  </si>
  <si>
    <t>ELAC1</t>
  </si>
  <si>
    <t>ITPA</t>
  </si>
  <si>
    <t>THBS4</t>
  </si>
  <si>
    <t>TMEM132A</t>
  </si>
  <si>
    <t>PLA2G15</t>
  </si>
  <si>
    <t>JAM3</t>
  </si>
  <si>
    <t>DDHD2</t>
  </si>
  <si>
    <t>VMO1</t>
  </si>
  <si>
    <t>VSIG2</t>
  </si>
  <si>
    <t>MRPL58</t>
  </si>
  <si>
    <t>STX16</t>
  </si>
  <si>
    <t>CD200R1</t>
  </si>
  <si>
    <t>IMPACT</t>
  </si>
  <si>
    <t>EVI2B</t>
  </si>
  <si>
    <t>PRR4</t>
  </si>
  <si>
    <t>GCG</t>
  </si>
  <si>
    <t>CCDC28A</t>
  </si>
  <si>
    <t>TGFBR3</t>
  </si>
  <si>
    <t>TBC1D17</t>
  </si>
  <si>
    <t>ZFYVE19</t>
  </si>
  <si>
    <t>CCL11</t>
  </si>
  <si>
    <t>CAPS</t>
  </si>
  <si>
    <t>MATN2</t>
  </si>
  <si>
    <t>FGFR2</t>
  </si>
  <si>
    <t>SERPINH1</t>
  </si>
  <si>
    <t>TXNDC9</t>
  </si>
  <si>
    <t>UBXN1</t>
  </si>
  <si>
    <t>SPACA5_SPACA5B</t>
  </si>
  <si>
    <t>IGFL4</t>
  </si>
  <si>
    <t>COL28A1</t>
  </si>
  <si>
    <t>ST6GAL1</t>
  </si>
  <si>
    <t>UNC79</t>
  </si>
  <si>
    <t>CSPG5</t>
  </si>
  <si>
    <t>RPGR</t>
  </si>
  <si>
    <t>SMS</t>
  </si>
  <si>
    <t>NOS1</t>
  </si>
  <si>
    <t>AARSD1</t>
  </si>
  <si>
    <t>RGS8</t>
  </si>
  <si>
    <t>GGA1</t>
  </si>
  <si>
    <t>ITGB5</t>
  </si>
  <si>
    <t>MYL6B</t>
  </si>
  <si>
    <t>IL4</t>
  </si>
  <si>
    <t>ELOB</t>
  </si>
  <si>
    <t>ITGAV</t>
  </si>
  <si>
    <t>FSHB</t>
  </si>
  <si>
    <t>SSNA1</t>
  </si>
  <si>
    <t>IGBP1</t>
  </si>
  <si>
    <t>CELSR2</t>
  </si>
  <si>
    <t>THY1</t>
  </si>
  <si>
    <t>IFNL1</t>
  </si>
  <si>
    <t>CSPG4</t>
  </si>
  <si>
    <t>ZBTB17</t>
  </si>
  <si>
    <t>DCTPP1</t>
  </si>
  <si>
    <t>DCXR</t>
  </si>
  <si>
    <t>ARFIP1</t>
  </si>
  <si>
    <t>BLMH</t>
  </si>
  <si>
    <t>TAFA5</t>
  </si>
  <si>
    <t>CETN3</t>
  </si>
  <si>
    <t>ANGPTL1</t>
  </si>
  <si>
    <t>EVPL</t>
  </si>
  <si>
    <t>TNFSF8</t>
  </si>
  <si>
    <t>SERPINI2</t>
  </si>
  <si>
    <t>ACRBP</t>
  </si>
  <si>
    <t>EPHA4</t>
  </si>
  <si>
    <t>SLC39A5</t>
  </si>
  <si>
    <t>REST</t>
  </si>
  <si>
    <t>EIF2AK2</t>
  </si>
  <si>
    <t>CYTH3</t>
  </si>
  <si>
    <t>RGS10</t>
  </si>
  <si>
    <t>ARSA</t>
  </si>
  <si>
    <t>GPR158</t>
  </si>
  <si>
    <t>GOT1</t>
  </si>
  <si>
    <t>GNAS</t>
  </si>
  <si>
    <t>OSMR</t>
  </si>
  <si>
    <t>GAL</t>
  </si>
  <si>
    <t>ARHGAP30</t>
  </si>
  <si>
    <t>LEPR</t>
  </si>
  <si>
    <t>CDKN1A</t>
  </si>
  <si>
    <t>PDIA4</t>
  </si>
  <si>
    <t>MOG</t>
  </si>
  <si>
    <t>GRSF1</t>
  </si>
  <si>
    <t>BST2</t>
  </si>
  <si>
    <t>RIPK4</t>
  </si>
  <si>
    <t>ARTN</t>
  </si>
  <si>
    <t>BRAP</t>
  </si>
  <si>
    <t>IST1</t>
  </si>
  <si>
    <t>C1QTNF5</t>
  </si>
  <si>
    <t>CDNF</t>
  </si>
  <si>
    <t>CRYZL1</t>
  </si>
  <si>
    <t>CCL18</t>
  </si>
  <si>
    <t>NDUFA5</t>
  </si>
  <si>
    <t>CDON</t>
  </si>
  <si>
    <t>RABEP1</t>
  </si>
  <si>
    <t>GSR</t>
  </si>
  <si>
    <t>CCS</t>
  </si>
  <si>
    <t>TSNAX</t>
  </si>
  <si>
    <t>LGALS3BP</t>
  </si>
  <si>
    <t>ACYP1</t>
  </si>
  <si>
    <t>CCN5</t>
  </si>
  <si>
    <t>STAT2</t>
  </si>
  <si>
    <t>DLL1</t>
  </si>
  <si>
    <t>NOS3</t>
  </si>
  <si>
    <t>DAG1</t>
  </si>
  <si>
    <t>TGFBR2</t>
  </si>
  <si>
    <t>SMAD2</t>
  </si>
  <si>
    <t>SNED1</t>
  </si>
  <si>
    <t>SERPINA9</t>
  </si>
  <si>
    <t>BRD2</t>
  </si>
  <si>
    <t>SERPINA7</t>
  </si>
  <si>
    <t>PHYKPL</t>
  </si>
  <si>
    <t>PTS</t>
  </si>
  <si>
    <t>VTI1A</t>
  </si>
  <si>
    <t>ST13</t>
  </si>
  <si>
    <t>USP25</t>
  </si>
  <si>
    <t>ECE1</t>
  </si>
  <si>
    <t>HGF</t>
  </si>
  <si>
    <t>PPIF</t>
  </si>
  <si>
    <t>VWA1</t>
  </si>
  <si>
    <t>SCN2B</t>
  </si>
  <si>
    <t>LCN2</t>
  </si>
  <si>
    <t>CTSO</t>
  </si>
  <si>
    <t>GADD45GIP1</t>
  </si>
  <si>
    <t>CXCL6</t>
  </si>
  <si>
    <t>HS6ST1</t>
  </si>
  <si>
    <t>MMP7</t>
  </si>
  <si>
    <t>AMY2B</t>
  </si>
  <si>
    <t>SMPDL3A</t>
  </si>
  <si>
    <t>LEFTY2</t>
  </si>
  <si>
    <t>PRSS22</t>
  </si>
  <si>
    <t>RGMB</t>
  </si>
  <si>
    <t>PSME2</t>
  </si>
  <si>
    <t>CRYBB2</t>
  </si>
  <si>
    <t>CMC1</t>
  </si>
  <si>
    <t>CLU</t>
  </si>
  <si>
    <t>XPNPEP2</t>
  </si>
  <si>
    <t>OPTC</t>
  </si>
  <si>
    <t>EFNA4</t>
  </si>
  <si>
    <t>IGSF9</t>
  </si>
  <si>
    <t>CDH6</t>
  </si>
  <si>
    <t>ARAF</t>
  </si>
  <si>
    <t>NEB</t>
  </si>
  <si>
    <t>BTN2A1</t>
  </si>
  <si>
    <t>CGN</t>
  </si>
  <si>
    <t>GGCT</t>
  </si>
  <si>
    <t>FKBP7</t>
  </si>
  <si>
    <t>CD82</t>
  </si>
  <si>
    <t>NUDT16</t>
  </si>
  <si>
    <t>MAP2K1</t>
  </si>
  <si>
    <t>MMUT</t>
  </si>
  <si>
    <t>PTPRR</t>
  </si>
  <si>
    <t>ECHS1</t>
  </si>
  <si>
    <t>KLRC1</t>
  </si>
  <si>
    <t>FUOM</t>
  </si>
  <si>
    <t>AHSP</t>
  </si>
  <si>
    <t>DDR1</t>
  </si>
  <si>
    <t>EFNA1</t>
  </si>
  <si>
    <t>GHRL</t>
  </si>
  <si>
    <t>PLAT</t>
  </si>
  <si>
    <t>CXCL17</t>
  </si>
  <si>
    <t>VSTM2L</t>
  </si>
  <si>
    <t>RAB3GAP1</t>
  </si>
  <si>
    <t>PCSK7</t>
  </si>
  <si>
    <t>PDE1C</t>
  </si>
  <si>
    <t>PDXDC1</t>
  </si>
  <si>
    <t>HDDC2</t>
  </si>
  <si>
    <t>L3HYPDH</t>
  </si>
  <si>
    <t>FGF20</t>
  </si>
  <si>
    <t>ELN</t>
  </si>
  <si>
    <t>AMBP</t>
  </si>
  <si>
    <t>ATF2</t>
  </si>
  <si>
    <t>ABCA2</t>
  </si>
  <si>
    <t>DNAJC6</t>
  </si>
  <si>
    <t>ALDH1A1</t>
  </si>
  <si>
    <t>RANBP1</t>
  </si>
  <si>
    <t>SAFB2</t>
  </si>
  <si>
    <t>CD177</t>
  </si>
  <si>
    <t>FMR1</t>
  </si>
  <si>
    <t>LARP1</t>
  </si>
  <si>
    <t>PGD</t>
  </si>
  <si>
    <t>PALM</t>
  </si>
  <si>
    <t>SFTPA2</t>
  </si>
  <si>
    <t>CD59</t>
  </si>
  <si>
    <t>IL2</t>
  </si>
  <si>
    <t>LTBP2</t>
  </si>
  <si>
    <t>GART</t>
  </si>
  <si>
    <t>MKI67</t>
  </si>
  <si>
    <t>FUT8</t>
  </si>
  <si>
    <t>ATP2B4</t>
  </si>
  <si>
    <t>ROBO2</t>
  </si>
  <si>
    <t>ATRAID</t>
  </si>
  <si>
    <t>AK2</t>
  </si>
  <si>
    <t>MENT</t>
  </si>
  <si>
    <t>CCL24</t>
  </si>
  <si>
    <t>OTUD6B</t>
  </si>
  <si>
    <t>PCSK9</t>
  </si>
  <si>
    <t>EXTL1</t>
  </si>
  <si>
    <t>KLF4</t>
  </si>
  <si>
    <t>LHPP</t>
  </si>
  <si>
    <t>EIF4EBP1</t>
  </si>
  <si>
    <t>GALNT10</t>
  </si>
  <si>
    <t>FLT1</t>
  </si>
  <si>
    <t>VAT1</t>
  </si>
  <si>
    <t>PRKRA</t>
  </si>
  <si>
    <t>LMNB1</t>
  </si>
  <si>
    <t>DIPK2B</t>
  </si>
  <si>
    <t>SNX18</t>
  </si>
  <si>
    <t>LMNB2</t>
  </si>
  <si>
    <t>OFD1</t>
  </si>
  <si>
    <t>MANEAL</t>
  </si>
  <si>
    <t>IGLC2</t>
  </si>
  <si>
    <t>CFHR4</t>
  </si>
  <si>
    <t>UXS1</t>
  </si>
  <si>
    <t>BMP6</t>
  </si>
  <si>
    <t>PARK7</t>
  </si>
  <si>
    <t>CASQ2</t>
  </si>
  <si>
    <t>FAP</t>
  </si>
  <si>
    <t>ISM2</t>
  </si>
  <si>
    <t>SCRN1</t>
  </si>
  <si>
    <t>SETMAR</t>
  </si>
  <si>
    <t>MYBPC2</t>
  </si>
  <si>
    <t>TALDO1</t>
  </si>
  <si>
    <t>MAGED1</t>
  </si>
  <si>
    <t>FGFBP2</t>
  </si>
  <si>
    <t>AMIGO2</t>
  </si>
  <si>
    <t>EGFL7</t>
  </si>
  <si>
    <t>FLT3LG</t>
  </si>
  <si>
    <t>MBL2</t>
  </si>
  <si>
    <t>IL5RA</t>
  </si>
  <si>
    <t>DNPH1</t>
  </si>
  <si>
    <t>NPR1</t>
  </si>
  <si>
    <t>GIPC3</t>
  </si>
  <si>
    <t>HSPG2</t>
  </si>
  <si>
    <t>NHLRC3</t>
  </si>
  <si>
    <t>PRCP</t>
  </si>
  <si>
    <t>MDH1</t>
  </si>
  <si>
    <t>GSTT2B</t>
  </si>
  <si>
    <t>COL9A1</t>
  </si>
  <si>
    <t>OPLAH</t>
  </si>
  <si>
    <t>XG</t>
  </si>
  <si>
    <t>NAGK</t>
  </si>
  <si>
    <t>TLR1</t>
  </si>
  <si>
    <t>TPK1</t>
  </si>
  <si>
    <t>CRELD2</t>
  </si>
  <si>
    <t>CPXM1</t>
  </si>
  <si>
    <t>LDLRAP1</t>
  </si>
  <si>
    <t>GP1BA</t>
  </si>
  <si>
    <t>EDNRB</t>
  </si>
  <si>
    <t>SEC31A</t>
  </si>
  <si>
    <t>FCRLB</t>
  </si>
  <si>
    <t>LRIG3</t>
  </si>
  <si>
    <t>SEMA4C</t>
  </si>
  <si>
    <t>INHBC</t>
  </si>
  <si>
    <t>SDC4</t>
  </si>
  <si>
    <t>CD63</t>
  </si>
  <si>
    <t>LEP</t>
  </si>
  <si>
    <t>SOD1</t>
  </si>
  <si>
    <t>NPTXR</t>
  </si>
  <si>
    <t>SLIT2</t>
  </si>
  <si>
    <t>CHL1</t>
  </si>
  <si>
    <t>SIRT2</t>
  </si>
  <si>
    <t>PROC</t>
  </si>
  <si>
    <t>SPINK5</t>
  </si>
  <si>
    <t>CIT</t>
  </si>
  <si>
    <t>KIR2DS4</t>
  </si>
  <si>
    <t>PER3</t>
  </si>
  <si>
    <t>AKT2</t>
  </si>
  <si>
    <t>VASH1</t>
  </si>
  <si>
    <t>ESR1</t>
  </si>
  <si>
    <t>JUN</t>
  </si>
  <si>
    <t>TREML2</t>
  </si>
  <si>
    <t>C4BPB</t>
  </si>
  <si>
    <t>IL12A_IL12B</t>
  </si>
  <si>
    <t>RTBDN</t>
  </si>
  <si>
    <t>BLNK</t>
  </si>
  <si>
    <t>TFF3</t>
  </si>
  <si>
    <t>CRYBB1</t>
  </si>
  <si>
    <t>CRYM</t>
  </si>
  <si>
    <t>MORC3</t>
  </si>
  <si>
    <t>FCGR2A</t>
  </si>
  <si>
    <t>MET</t>
  </si>
  <si>
    <t>GPD1</t>
  </si>
  <si>
    <t>PPCDC</t>
  </si>
  <si>
    <t>GP1BB</t>
  </si>
  <si>
    <t>TGFB1</t>
  </si>
  <si>
    <t>SUMF2</t>
  </si>
  <si>
    <t>CEACAM16</t>
  </si>
  <si>
    <t>BOC</t>
  </si>
  <si>
    <t>SLC9A3R2</t>
  </si>
  <si>
    <t>TSPAN8</t>
  </si>
  <si>
    <t>B4GAT1</t>
  </si>
  <si>
    <t>OMP</t>
  </si>
  <si>
    <t>TP53I3</t>
  </si>
  <si>
    <t>RRP15</t>
  </si>
  <si>
    <t>GCC1</t>
  </si>
  <si>
    <t>ZPR1</t>
  </si>
  <si>
    <t>DCUN1D1</t>
  </si>
  <si>
    <t>SYAP1</t>
  </si>
  <si>
    <t>PDCD6</t>
  </si>
  <si>
    <t>DDAH1</t>
  </si>
  <si>
    <t>PLIN1</t>
  </si>
  <si>
    <t>NTF3</t>
  </si>
  <si>
    <t>PSIP1</t>
  </si>
  <si>
    <t>TNFRSF10B</t>
  </si>
  <si>
    <t>SATB1</t>
  </si>
  <si>
    <t>PTPRK</t>
  </si>
  <si>
    <t>OMG</t>
  </si>
  <si>
    <t>CARHSP1</t>
  </si>
  <si>
    <t>PINLYP</t>
  </si>
  <si>
    <t>SDCCAG8</t>
  </si>
  <si>
    <t>GP6</t>
  </si>
  <si>
    <t>MFAP4</t>
  </si>
  <si>
    <t>GPI</t>
  </si>
  <si>
    <t>IL5</t>
  </si>
  <si>
    <t>KLRK1</t>
  </si>
  <si>
    <t>PNLIPRP2</t>
  </si>
  <si>
    <t>TNFRSF12A</t>
  </si>
  <si>
    <t>CPA2</t>
  </si>
  <si>
    <t>RGCC</t>
  </si>
  <si>
    <t>RILP</t>
  </si>
  <si>
    <t>EIF4B</t>
  </si>
  <si>
    <t>BLVRB</t>
  </si>
  <si>
    <t>DOK1</t>
  </si>
  <si>
    <t>RGL2</t>
  </si>
  <si>
    <t>PHOSPHO1</t>
  </si>
  <si>
    <t>PCBP2</t>
  </si>
  <si>
    <t>F10</t>
  </si>
  <si>
    <t>VEGFA</t>
  </si>
  <si>
    <t>TRIM26</t>
  </si>
  <si>
    <t>ROBO1</t>
  </si>
  <si>
    <t>TSPYL1</t>
  </si>
  <si>
    <t>IL22</t>
  </si>
  <si>
    <t>IL12RB2</t>
  </si>
  <si>
    <t>NUDT2</t>
  </si>
  <si>
    <t>ITM2A</t>
  </si>
  <si>
    <t>VGF</t>
  </si>
  <si>
    <t>FKBP1B</t>
  </si>
  <si>
    <t>CNP</t>
  </si>
  <si>
    <t>TXNL1</t>
  </si>
  <si>
    <t>MINDY1</t>
  </si>
  <si>
    <t>GP2</t>
  </si>
  <si>
    <t>ATXN2L</t>
  </si>
  <si>
    <t>LAT</t>
  </si>
  <si>
    <t>IL12B</t>
  </si>
  <si>
    <t>PDGFC</t>
  </si>
  <si>
    <t>TGFBR1</t>
  </si>
  <si>
    <t>IQGAP2</t>
  </si>
  <si>
    <t>DAAM1</t>
  </si>
  <si>
    <t>MPHOSPH8</t>
  </si>
  <si>
    <t>NMT1</t>
  </si>
  <si>
    <t>H2AP</t>
  </si>
  <si>
    <t>HTR1A</t>
  </si>
  <si>
    <t>CHGA</t>
  </si>
  <si>
    <t>ARHGEF10</t>
  </si>
  <si>
    <t>BCL2</t>
  </si>
  <si>
    <t>CILP</t>
  </si>
  <si>
    <t>GALNT3</t>
  </si>
  <si>
    <t>TMED8</t>
  </si>
  <si>
    <t>NCS1</t>
  </si>
  <si>
    <t>HS1BP3</t>
  </si>
  <si>
    <t>LZTFL1</t>
  </si>
  <si>
    <t>SERPINA11</t>
  </si>
  <si>
    <t>DTD1</t>
  </si>
  <si>
    <t>MYDGF</t>
  </si>
  <si>
    <t>DNM3</t>
  </si>
  <si>
    <t>MSTN</t>
  </si>
  <si>
    <t>TST</t>
  </si>
  <si>
    <t>CFHR2</t>
  </si>
  <si>
    <t>PAM</t>
  </si>
  <si>
    <t>GTPBP2</t>
  </si>
  <si>
    <t>SEMA6C</t>
  </si>
  <si>
    <t>SPRY2</t>
  </si>
  <si>
    <t>DKKL1</t>
  </si>
  <si>
    <t>OBP2B</t>
  </si>
  <si>
    <t>STX1B</t>
  </si>
  <si>
    <t>DPP4</t>
  </si>
  <si>
    <t>DMD</t>
  </si>
  <si>
    <t>TNFRSF13C</t>
  </si>
  <si>
    <t>SPINK6</t>
  </si>
  <si>
    <t>EDIL3</t>
  </si>
  <si>
    <t>NIT1</t>
  </si>
  <si>
    <t>RAPGEF2</t>
  </si>
  <si>
    <t>ECSCR</t>
  </si>
  <si>
    <t>SERPINA3</t>
  </si>
  <si>
    <t>CGB3_CGB5_CGB8</t>
  </si>
  <si>
    <t>ERP29</t>
  </si>
  <si>
    <t>ICAM3</t>
  </si>
  <si>
    <t>FGD3</t>
  </si>
  <si>
    <t>CYTL1</t>
  </si>
  <si>
    <t>GMFG</t>
  </si>
  <si>
    <t>TNFAIP8L2</t>
  </si>
  <si>
    <t>FCER2</t>
  </si>
  <si>
    <t>ESYT2</t>
  </si>
  <si>
    <t>C7</t>
  </si>
  <si>
    <t>MPRIP</t>
  </si>
  <si>
    <t>FABP9</t>
  </si>
  <si>
    <t>IL17RB</t>
  </si>
  <si>
    <t>SIRT5</t>
  </si>
  <si>
    <t>PLXNB3</t>
  </si>
  <si>
    <t>CNTNAP2</t>
  </si>
  <si>
    <t>MRPL28</t>
  </si>
  <si>
    <t>AP3B1</t>
  </si>
  <si>
    <t>HLA-DRA</t>
  </si>
  <si>
    <t>ACSL1</t>
  </si>
  <si>
    <t>MATN3</t>
  </si>
  <si>
    <t>PTPRC</t>
  </si>
  <si>
    <t>TNFSF11</t>
  </si>
  <si>
    <t>ABRAXAS2</t>
  </si>
  <si>
    <t>RBM25</t>
  </si>
  <si>
    <t>RCC1</t>
  </si>
  <si>
    <t>NEDD9</t>
  </si>
  <si>
    <t>ENO3</t>
  </si>
  <si>
    <t>FXN</t>
  </si>
  <si>
    <t>GLB1</t>
  </si>
  <si>
    <t>GASK1A</t>
  </si>
  <si>
    <t>HNMT</t>
  </si>
  <si>
    <t>PBK</t>
  </si>
  <si>
    <t>IL7R</t>
  </si>
  <si>
    <t>DPP10</t>
  </si>
  <si>
    <t>RAB2B</t>
  </si>
  <si>
    <t>GCLM</t>
  </si>
  <si>
    <t>SLITRK1</t>
  </si>
  <si>
    <t>LILRA2</t>
  </si>
  <si>
    <t>FGF23</t>
  </si>
  <si>
    <t>GALNT2</t>
  </si>
  <si>
    <t>C1QL2</t>
  </si>
  <si>
    <t>CEP43</t>
  </si>
  <si>
    <t>PGLYRP4</t>
  </si>
  <si>
    <t>NAAA</t>
  </si>
  <si>
    <t>KIAA1549L</t>
  </si>
  <si>
    <t>TIMP4</t>
  </si>
  <si>
    <t>NFIC</t>
  </si>
  <si>
    <t>FXYD5</t>
  </si>
  <si>
    <t>LRRC59</t>
  </si>
  <si>
    <t>FASLG</t>
  </si>
  <si>
    <t>GHRHR</t>
  </si>
  <si>
    <t>HCLS1</t>
  </si>
  <si>
    <t>CLEC1B</t>
  </si>
  <si>
    <t>CCL8</t>
  </si>
  <si>
    <t>HIF1A</t>
  </si>
  <si>
    <t>PCDH12</t>
  </si>
  <si>
    <t>GTF2IRD1</t>
  </si>
  <si>
    <t>GPR101</t>
  </si>
  <si>
    <t>ACE</t>
  </si>
  <si>
    <t>DENR</t>
  </si>
  <si>
    <t>LCN15</t>
  </si>
  <si>
    <t>QDPR</t>
  </si>
  <si>
    <t>PRRT3</t>
  </si>
  <si>
    <t>NBL1</t>
  </si>
  <si>
    <t>PSMA1</t>
  </si>
  <si>
    <t>PHACTR2</t>
  </si>
  <si>
    <t>WAS</t>
  </si>
  <si>
    <t>DCC</t>
  </si>
  <si>
    <t>SLC9A3R1</t>
  </si>
  <si>
    <t>PPM1F</t>
  </si>
  <si>
    <t>STK11</t>
  </si>
  <si>
    <t>KLKB1</t>
  </si>
  <si>
    <t>NENF</t>
  </si>
  <si>
    <t>C1QTNF1</t>
  </si>
  <si>
    <t>MICB_MICA</t>
  </si>
  <si>
    <t>SYTL4</t>
  </si>
  <si>
    <t>HDAC8</t>
  </si>
  <si>
    <t>CD300C</t>
  </si>
  <si>
    <t>DDA1</t>
  </si>
  <si>
    <t>BTLA</t>
  </si>
  <si>
    <t>WFIKKN1</t>
  </si>
  <si>
    <t>NDRG1</t>
  </si>
  <si>
    <t>TNN</t>
  </si>
  <si>
    <t>APOA1</t>
  </si>
  <si>
    <t>CACYBP</t>
  </si>
  <si>
    <t>COL18A1</t>
  </si>
  <si>
    <t>EHD3</t>
  </si>
  <si>
    <t>TMOD4</t>
  </si>
  <si>
    <t>SARG</t>
  </si>
  <si>
    <t>CXCL3</t>
  </si>
  <si>
    <t>IL15RA</t>
  </si>
  <si>
    <t>CEP164</t>
  </si>
  <si>
    <t>NGF</t>
  </si>
  <si>
    <t>VPS28</t>
  </si>
  <si>
    <t>AP3S2</t>
  </si>
  <si>
    <t>PPM1A</t>
  </si>
  <si>
    <t>CA2</t>
  </si>
  <si>
    <t>SLC12A2</t>
  </si>
  <si>
    <t>MRPL46</t>
  </si>
  <si>
    <t>CLEC3B</t>
  </si>
  <si>
    <t>GAS2</t>
  </si>
  <si>
    <t>SOWAHA</t>
  </si>
  <si>
    <t>AGT</t>
  </si>
  <si>
    <t>SULT2A1</t>
  </si>
  <si>
    <t>GIGYF2</t>
  </si>
  <si>
    <t>HEG1</t>
  </si>
  <si>
    <t>AMY2A</t>
  </si>
  <si>
    <t>MTPN</t>
  </si>
  <si>
    <t>MTUS1</t>
  </si>
  <si>
    <t>ADGRB3</t>
  </si>
  <si>
    <t>TWF2</t>
  </si>
  <si>
    <t>YARS1</t>
  </si>
  <si>
    <t>ATXN3</t>
  </si>
  <si>
    <t>YJU2</t>
  </si>
  <si>
    <t>DNLZ</t>
  </si>
  <si>
    <t>CFI</t>
  </si>
  <si>
    <t>DCTD</t>
  </si>
  <si>
    <t>FKBP14</t>
  </si>
  <si>
    <t>LY96</t>
  </si>
  <si>
    <t>LXN</t>
  </si>
  <si>
    <t>PDZK1</t>
  </si>
  <si>
    <t>MCEE</t>
  </si>
  <si>
    <t>C1RL</t>
  </si>
  <si>
    <t>LAMP2</t>
  </si>
  <si>
    <t>TPMT</t>
  </si>
  <si>
    <t>LTBR</t>
  </si>
  <si>
    <t>UPK3BL1</t>
  </si>
  <si>
    <t>EHBP1</t>
  </si>
  <si>
    <t>MYCBP2</t>
  </si>
  <si>
    <t>SORD</t>
  </si>
  <si>
    <t>IGSF21</t>
  </si>
  <si>
    <t>CENPF</t>
  </si>
  <si>
    <t>PILRA</t>
  </si>
  <si>
    <t>GGH</t>
  </si>
  <si>
    <t>BID</t>
  </si>
  <si>
    <t>CLGN</t>
  </si>
  <si>
    <t>PRR5</t>
  </si>
  <si>
    <t>TEF</t>
  </si>
  <si>
    <t>PGM2</t>
  </si>
  <si>
    <t>GLO1</t>
  </si>
  <si>
    <t>ATG4A</t>
  </si>
  <si>
    <t>COL15A1</t>
  </si>
  <si>
    <t>TNFRSF6B</t>
  </si>
  <si>
    <t>MEGF10</t>
  </si>
  <si>
    <t>SELPLG</t>
  </si>
  <si>
    <t>PRKAG3</t>
  </si>
  <si>
    <t>SLC16A1</t>
  </si>
  <si>
    <t>EIF5A</t>
  </si>
  <si>
    <t>NECAP2</t>
  </si>
  <si>
    <t>KIR2DL2</t>
  </si>
  <si>
    <t>HBQ1</t>
  </si>
  <si>
    <t>YWHAQ</t>
  </si>
  <si>
    <t>LRP2BP</t>
  </si>
  <si>
    <t>MYOM2</t>
  </si>
  <si>
    <t>CSF2RA</t>
  </si>
  <si>
    <t>NXPE4</t>
  </si>
  <si>
    <t>ACHE</t>
  </si>
  <si>
    <t>NUBP1</t>
  </si>
  <si>
    <t>AK1</t>
  </si>
  <si>
    <t>TRAF3</t>
  </si>
  <si>
    <t>CD99</t>
  </si>
  <si>
    <t>SPRED2</t>
  </si>
  <si>
    <t>EXOSC10</t>
  </si>
  <si>
    <t>DOCK9</t>
  </si>
  <si>
    <t>PDLIM5</t>
  </si>
  <si>
    <t>ASAH1</t>
  </si>
  <si>
    <t>SEZ6L</t>
  </si>
  <si>
    <t>ITGAX</t>
  </si>
  <si>
    <t>LAIR1</t>
  </si>
  <si>
    <t>NME3</t>
  </si>
  <si>
    <t>KRT8</t>
  </si>
  <si>
    <t>PAMR1</t>
  </si>
  <si>
    <t>TNFSF10</t>
  </si>
  <si>
    <t>CFD</t>
  </si>
  <si>
    <t>INPP5D</t>
  </si>
  <si>
    <t>EPHA1</t>
  </si>
  <si>
    <t>STOML2</t>
  </si>
  <si>
    <t>ITIH4</t>
  </si>
  <si>
    <t>NEDD4L</t>
  </si>
  <si>
    <t>ACAA1</t>
  </si>
  <si>
    <t>METAP1D</t>
  </si>
  <si>
    <t>DNAJB1</t>
  </si>
  <si>
    <t>IL10RA</t>
  </si>
  <si>
    <t>IGF2BP3</t>
  </si>
  <si>
    <t>TBC1D5</t>
  </si>
  <si>
    <t>CD2AP</t>
  </si>
  <si>
    <t>ALDH3A1</t>
  </si>
  <si>
    <t>GOPC</t>
  </si>
  <si>
    <t>LAP3</t>
  </si>
  <si>
    <t>CLEC4G</t>
  </si>
  <si>
    <t>DTX3</t>
  </si>
  <si>
    <t>HRC</t>
  </si>
  <si>
    <t>CTSD</t>
  </si>
  <si>
    <t>GPHA2</t>
  </si>
  <si>
    <t>CD207</t>
  </si>
  <si>
    <t>CLASP1</t>
  </si>
  <si>
    <t>CLSTN1</t>
  </si>
  <si>
    <t>TNF</t>
  </si>
  <si>
    <t>ENPP7</t>
  </si>
  <si>
    <t>TGFBI</t>
  </si>
  <si>
    <t>CDC26</t>
  </si>
  <si>
    <t>TYRP1</t>
  </si>
  <si>
    <t>MTHFSD</t>
  </si>
  <si>
    <t>SMPD3</t>
  </si>
  <si>
    <t>TNFRSF17</t>
  </si>
  <si>
    <t>DGKA</t>
  </si>
  <si>
    <t>SH3BP1</t>
  </si>
  <si>
    <t>PPP1R2</t>
  </si>
  <si>
    <t>CDH5</t>
  </si>
  <si>
    <t>CDKL5</t>
  </si>
  <si>
    <t>RET</t>
  </si>
  <si>
    <t>CA6</t>
  </si>
  <si>
    <t>GPIHBP1</t>
  </si>
  <si>
    <t>PPP1R14A</t>
  </si>
  <si>
    <t>TPT1</t>
  </si>
  <si>
    <t>MMP3</t>
  </si>
  <si>
    <t>ARHGEF5</t>
  </si>
  <si>
    <t>SSH3</t>
  </si>
  <si>
    <t>YAP1</t>
  </si>
  <si>
    <t>SERPINA4</t>
  </si>
  <si>
    <t>TNFRSF10A</t>
  </si>
  <si>
    <t>GLRX</t>
  </si>
  <si>
    <t>CDHR1</t>
  </si>
  <si>
    <t>PPIE</t>
  </si>
  <si>
    <t>TGFB2</t>
  </si>
  <si>
    <t>HEBP1</t>
  </si>
  <si>
    <t>SEMA3G</t>
  </si>
  <si>
    <t>APOA2</t>
  </si>
  <si>
    <t>PSMC3</t>
  </si>
  <si>
    <t>CCDC50</t>
  </si>
  <si>
    <t>RAB37</t>
  </si>
  <si>
    <t>GLA</t>
  </si>
  <si>
    <t>ANG</t>
  </si>
  <si>
    <t>PROS1</t>
  </si>
  <si>
    <t>METAP2</t>
  </si>
  <si>
    <t>CTSH</t>
  </si>
  <si>
    <t>EIF4E</t>
  </si>
  <si>
    <t>LRPAP1</t>
  </si>
  <si>
    <t>STK24</t>
  </si>
  <si>
    <t>RAB27B</t>
  </si>
  <si>
    <t>VSTM2B</t>
  </si>
  <si>
    <t>TINAGL1</t>
  </si>
  <si>
    <t>GIMAP8</t>
  </si>
  <si>
    <t>FSTL3</t>
  </si>
  <si>
    <t>SERPINA6</t>
  </si>
  <si>
    <t>GBP6</t>
  </si>
  <si>
    <t>FDX2</t>
  </si>
  <si>
    <t>FNDC1</t>
  </si>
  <si>
    <t>ADAMTS4</t>
  </si>
  <si>
    <t>ACRV1</t>
  </si>
  <si>
    <t>NFKB1</t>
  </si>
  <si>
    <t>NXPH3</t>
  </si>
  <si>
    <t>SEZ6</t>
  </si>
  <si>
    <t>TNFRSF21</t>
  </si>
  <si>
    <t>SPARCL1</t>
  </si>
  <si>
    <t>LAMP3</t>
  </si>
  <si>
    <t>LPO</t>
  </si>
  <si>
    <t>PDE5A</t>
  </si>
  <si>
    <t>PSMG4</t>
  </si>
  <si>
    <t>TIMM8A</t>
  </si>
  <si>
    <t>NPM1</t>
  </si>
  <si>
    <t>NELL2</t>
  </si>
  <si>
    <t>RBKS</t>
  </si>
  <si>
    <t>NCAM2</t>
  </si>
  <si>
    <t>S100A4</t>
  </si>
  <si>
    <t>UBAC1</t>
  </si>
  <si>
    <t>RAC3</t>
  </si>
  <si>
    <t>CST6</t>
  </si>
  <si>
    <t>DIPK1C</t>
  </si>
  <si>
    <t>CEACAM5</t>
  </si>
  <si>
    <t>CUZD1</t>
  </si>
  <si>
    <t>SNX2</t>
  </si>
  <si>
    <t>FETUB</t>
  </si>
  <si>
    <t>CLTA</t>
  </si>
  <si>
    <t>DSG4</t>
  </si>
  <si>
    <t>BAG4</t>
  </si>
  <si>
    <t>CENPJ</t>
  </si>
  <si>
    <t>RANGAP1</t>
  </si>
  <si>
    <t>SPAG1</t>
  </si>
  <si>
    <t>DNAJA4</t>
  </si>
  <si>
    <t>BCL2L11</t>
  </si>
  <si>
    <t>MAN2B2</t>
  </si>
  <si>
    <t>SLC44A4</t>
  </si>
  <si>
    <t>AHNAK2</t>
  </si>
  <si>
    <t>PTPRZ1</t>
  </si>
  <si>
    <t>HPCAL1</t>
  </si>
  <si>
    <t>OGN</t>
  </si>
  <si>
    <t>HYOU1</t>
  </si>
  <si>
    <t>EPHB4</t>
  </si>
  <si>
    <t>KIAA0319</t>
  </si>
  <si>
    <t>SEPTIN8</t>
  </si>
  <si>
    <t>EREG</t>
  </si>
  <si>
    <t>GSN</t>
  </si>
  <si>
    <t>FOXJ3</t>
  </si>
  <si>
    <t>CD160</t>
  </si>
  <si>
    <t>ITPRIP</t>
  </si>
  <si>
    <t>TFF2</t>
  </si>
  <si>
    <t>C9</t>
  </si>
  <si>
    <t>HPGDS</t>
  </si>
  <si>
    <t>CCDC134</t>
  </si>
  <si>
    <t>RNF31</t>
  </si>
  <si>
    <t>CCL3</t>
  </si>
  <si>
    <t>BRDT</t>
  </si>
  <si>
    <t>APOH</t>
  </si>
  <si>
    <t>UMOD</t>
  </si>
  <si>
    <t>CFC1</t>
  </si>
  <si>
    <t>LYZL2</t>
  </si>
  <si>
    <t>FCGR2B</t>
  </si>
  <si>
    <t>AGBL2</t>
  </si>
  <si>
    <t>SMAD3</t>
  </si>
  <si>
    <t>FCGR3B</t>
  </si>
  <si>
    <t>MIF</t>
  </si>
  <si>
    <t>PRDX1</t>
  </si>
  <si>
    <t>CALCOCO1</t>
  </si>
  <si>
    <t>PLG</t>
  </si>
  <si>
    <t>TRIM25</t>
  </si>
  <si>
    <t>MYBPC1</t>
  </si>
  <si>
    <t>CST1</t>
  </si>
  <si>
    <t>CASP1</t>
  </si>
  <si>
    <t>PITHD1</t>
  </si>
  <si>
    <t>RBM17</t>
  </si>
  <si>
    <t>GPRC5C</t>
  </si>
  <si>
    <t>GFRA1</t>
  </si>
  <si>
    <t>IMMT</t>
  </si>
  <si>
    <t>ATP6AP2</t>
  </si>
  <si>
    <t>PYDC1</t>
  </si>
  <si>
    <t>F11R</t>
  </si>
  <si>
    <t>CRISP3</t>
  </si>
  <si>
    <t>IL10</t>
  </si>
  <si>
    <t>HSPA1A</t>
  </si>
  <si>
    <t>HLA-A</t>
  </si>
  <si>
    <t>INSL4</t>
  </si>
  <si>
    <t>PDCD5</t>
  </si>
  <si>
    <t>DNAJB8</t>
  </si>
  <si>
    <t>FMNL1</t>
  </si>
  <si>
    <t>RRAS</t>
  </si>
  <si>
    <t>CA5A</t>
  </si>
  <si>
    <t>CCL15</t>
  </si>
  <si>
    <t>CD109</t>
  </si>
  <si>
    <t>NUDT5</t>
  </si>
  <si>
    <t>C5</t>
  </si>
  <si>
    <t>IL7</t>
  </si>
  <si>
    <t>VSIR</t>
  </si>
  <si>
    <t>CA12</t>
  </si>
  <si>
    <t>CCND2</t>
  </si>
  <si>
    <t>CD84</t>
  </si>
  <si>
    <t>HDGFL2</t>
  </si>
  <si>
    <t>RNASE4</t>
  </si>
  <si>
    <t>CALCA</t>
  </si>
  <si>
    <t>CHAD</t>
  </si>
  <si>
    <t>THBD</t>
  </si>
  <si>
    <t>ADGRV1</t>
  </si>
  <si>
    <t>CD5</t>
  </si>
  <si>
    <t>TSPAN15</t>
  </si>
  <si>
    <t>POF1B</t>
  </si>
  <si>
    <t>GMPR</t>
  </si>
  <si>
    <t>PDIA2</t>
  </si>
  <si>
    <t>TSPAN7</t>
  </si>
  <si>
    <t>TF</t>
  </si>
  <si>
    <t>LAMTOR5</t>
  </si>
  <si>
    <t>FAM3C</t>
  </si>
  <si>
    <t>IFI30</t>
  </si>
  <si>
    <t>MRPL24</t>
  </si>
  <si>
    <t>TTR</t>
  </si>
  <si>
    <t>SIGLEC1</t>
  </si>
  <si>
    <t>OGA</t>
  </si>
  <si>
    <t>MAN1A2</t>
  </si>
  <si>
    <t>CHMP6</t>
  </si>
  <si>
    <t>CD226</t>
  </si>
  <si>
    <t>PRDX6</t>
  </si>
  <si>
    <t>RBP7</t>
  </si>
  <si>
    <t>VAMP8</t>
  </si>
  <si>
    <t>MAGEA3</t>
  </si>
  <si>
    <t>HEXIM1</t>
  </si>
  <si>
    <t>CDH23</t>
  </si>
  <si>
    <t>PRDX3</t>
  </si>
  <si>
    <t>DMP1</t>
  </si>
  <si>
    <t>SPINT1</t>
  </si>
  <si>
    <t>SCARB2</t>
  </si>
  <si>
    <t>ISM1</t>
  </si>
  <si>
    <t>GABARAP</t>
  </si>
  <si>
    <t>AHNAK</t>
  </si>
  <si>
    <t>EDN1</t>
  </si>
  <si>
    <t>MAEA</t>
  </si>
  <si>
    <t>CIRBP</t>
  </si>
  <si>
    <t>CWC15</t>
  </si>
  <si>
    <t>GLIPR1</t>
  </si>
  <si>
    <t>ANGPTL7</t>
  </si>
  <si>
    <t>CD3E</t>
  </si>
  <si>
    <t>DNAJA1</t>
  </si>
  <si>
    <t>PKLR</t>
  </si>
  <si>
    <t>SLC1A4</t>
  </si>
  <si>
    <t>COX6B1</t>
  </si>
  <si>
    <t>CCL27</t>
  </si>
  <si>
    <t>CPB1</t>
  </si>
  <si>
    <t>KIF22</t>
  </si>
  <si>
    <t>LRRFIP1</t>
  </si>
  <si>
    <t>CSNK1D</t>
  </si>
  <si>
    <t>SIGLEC15</t>
  </si>
  <si>
    <t>PRUNE2</t>
  </si>
  <si>
    <t>MCEMP1</t>
  </si>
  <si>
    <t>CYP24A1</t>
  </si>
  <si>
    <t>AXL</t>
  </si>
  <si>
    <t>RBM19</t>
  </si>
  <si>
    <t>FUCA1</t>
  </si>
  <si>
    <t>AKAP12</t>
  </si>
  <si>
    <t>CD40</t>
  </si>
  <si>
    <t>PRKCQ</t>
  </si>
  <si>
    <t>NAA80</t>
  </si>
  <si>
    <t>AGR3</t>
  </si>
  <si>
    <t>SERPINB5</t>
  </si>
  <si>
    <t>DARS1</t>
  </si>
  <si>
    <t>KLK15</t>
  </si>
  <si>
    <t>CD46</t>
  </si>
  <si>
    <t>TOP2B</t>
  </si>
  <si>
    <t>SNCA</t>
  </si>
  <si>
    <t>IFNGR2</t>
  </si>
  <si>
    <t>TFPI2</t>
  </si>
  <si>
    <t>EDEM2</t>
  </si>
  <si>
    <t>CD300A</t>
  </si>
  <si>
    <t>NPTN</t>
  </si>
  <si>
    <t>AKT1S1</t>
  </si>
  <si>
    <t>ALDH5A1</t>
  </si>
  <si>
    <t>NUP50</t>
  </si>
  <si>
    <t>ADAMTS13</t>
  </si>
  <si>
    <t>RAB6B</t>
  </si>
  <si>
    <t>GJA8</t>
  </si>
  <si>
    <t>MORF4L2</t>
  </si>
  <si>
    <t>THSD1</t>
  </si>
  <si>
    <t>KCNH2</t>
  </si>
  <si>
    <t>FTCD</t>
  </si>
  <si>
    <t>IL1RL2</t>
  </si>
  <si>
    <t>PEAR1</t>
  </si>
  <si>
    <t>SUGP1</t>
  </si>
  <si>
    <t>AGRN</t>
  </si>
  <si>
    <t>TNXB</t>
  </si>
  <si>
    <t>PAG1</t>
  </si>
  <si>
    <t>SLA2</t>
  </si>
  <si>
    <t>C2orf69</t>
  </si>
  <si>
    <t>TMED4</t>
  </si>
  <si>
    <t>ATRN</t>
  </si>
  <si>
    <t>KLK4</t>
  </si>
  <si>
    <t>MINK1</t>
  </si>
  <si>
    <t>TPSG1</t>
  </si>
  <si>
    <t>SERPINA5</t>
  </si>
  <si>
    <t>TNFRSF1B</t>
  </si>
  <si>
    <t>SRP14</t>
  </si>
  <si>
    <t>MAG</t>
  </si>
  <si>
    <t>TMSB10</t>
  </si>
  <si>
    <t>VEGFB</t>
  </si>
  <si>
    <t>BCHE</t>
  </si>
  <si>
    <t>EDA2R</t>
  </si>
  <si>
    <t>IL36A</t>
  </si>
  <si>
    <t>ARHGEF1</t>
  </si>
  <si>
    <t>THAP12</t>
  </si>
  <si>
    <t>IGDCC4</t>
  </si>
  <si>
    <t>SCARF1</t>
  </si>
  <si>
    <t>SSBP1</t>
  </si>
  <si>
    <t>CRLF1</t>
  </si>
  <si>
    <t>PLSCR3</t>
  </si>
  <si>
    <t>CPOX</t>
  </si>
  <si>
    <t>FEN1</t>
  </si>
  <si>
    <t>PENK</t>
  </si>
  <si>
    <t>F2R</t>
  </si>
  <si>
    <t>ERBB3</t>
  </si>
  <si>
    <t>CBS</t>
  </si>
  <si>
    <t>PRKAR1A</t>
  </si>
  <si>
    <t>BHMT2</t>
  </si>
  <si>
    <t>IGFBP4</t>
  </si>
  <si>
    <t>COLEC12</t>
  </si>
  <si>
    <t>PSME1</t>
  </si>
  <si>
    <t>TIMM10</t>
  </si>
  <si>
    <t>REN</t>
  </si>
  <si>
    <t>HIP1</t>
  </si>
  <si>
    <t>PRKD2</t>
  </si>
  <si>
    <t>PGF</t>
  </si>
  <si>
    <t>CD70</t>
  </si>
  <si>
    <t>IL25</t>
  </si>
  <si>
    <t>LRFN2</t>
  </si>
  <si>
    <t>EBI3_IL27</t>
  </si>
  <si>
    <t>ASPSCR1</t>
  </si>
  <si>
    <t>HLA-E</t>
  </si>
  <si>
    <t>TGFA</t>
  </si>
  <si>
    <t>DEFB4A_DEFB4B</t>
  </si>
  <si>
    <t>CA3</t>
  </si>
  <si>
    <t>PLXDC1</t>
  </si>
  <si>
    <t>ZBP1</t>
  </si>
  <si>
    <t>FIS1</t>
  </si>
  <si>
    <t>CTRL</t>
  </si>
  <si>
    <t>HDGF</t>
  </si>
  <si>
    <t>UHRF2</t>
  </si>
  <si>
    <t>KLK7</t>
  </si>
  <si>
    <t>LRRC25</t>
  </si>
  <si>
    <t>PSMG3</t>
  </si>
  <si>
    <t>CA14</t>
  </si>
  <si>
    <t>OTUD7B</t>
  </si>
  <si>
    <t>CXCL11</t>
  </si>
  <si>
    <t>TIMP2</t>
  </si>
  <si>
    <t>ATP6V1G1</t>
  </si>
  <si>
    <t>ACY1</t>
  </si>
  <si>
    <t>GRPEL1</t>
  </si>
  <si>
    <t>ITGA11</t>
  </si>
  <si>
    <t>APRT</t>
  </si>
  <si>
    <t>SEMA7A</t>
  </si>
  <si>
    <t>DCUN1D2</t>
  </si>
  <si>
    <t>DUSP13</t>
  </si>
  <si>
    <t>TLR4</t>
  </si>
  <si>
    <t>ZHX2</t>
  </si>
  <si>
    <t>TSC22D1</t>
  </si>
  <si>
    <t>BRME1</t>
  </si>
  <si>
    <t>EIF1AX</t>
  </si>
  <si>
    <t>TAGLN3</t>
  </si>
  <si>
    <t>GLOD4</t>
  </si>
  <si>
    <t>APEX1</t>
  </si>
  <si>
    <t>LGALS3</t>
  </si>
  <si>
    <t>CD38</t>
  </si>
  <si>
    <t>MANF</t>
  </si>
  <si>
    <t>CCL2</t>
  </si>
  <si>
    <t>ST3GAL1</t>
  </si>
  <si>
    <t>OMD</t>
  </si>
  <si>
    <t>TUBB3</t>
  </si>
  <si>
    <t>EPS8L2</t>
  </si>
  <si>
    <t>TGM2</t>
  </si>
  <si>
    <t>VIM</t>
  </si>
  <si>
    <t>XRCC4</t>
  </si>
  <si>
    <t>WASL</t>
  </si>
  <si>
    <t>ATP5PO</t>
  </si>
  <si>
    <t>DHODH</t>
  </si>
  <si>
    <t>NCAM1</t>
  </si>
  <si>
    <t>PLPBP</t>
  </si>
  <si>
    <t>KRT5</t>
  </si>
  <si>
    <t>CFH</t>
  </si>
  <si>
    <t>CCNE1</t>
  </si>
  <si>
    <t>PTGES2</t>
  </si>
  <si>
    <t>MSRA</t>
  </si>
  <si>
    <t>ARNT</t>
  </si>
  <si>
    <t>CEBPA</t>
  </si>
  <si>
    <t>CXCL16</t>
  </si>
  <si>
    <t>PCDH1</t>
  </si>
  <si>
    <t>F2</t>
  </si>
  <si>
    <t>HDAC9</t>
  </si>
  <si>
    <t>FADD</t>
  </si>
  <si>
    <t>CCL23</t>
  </si>
  <si>
    <t>RAB39B</t>
  </si>
  <si>
    <t>UFD1</t>
  </si>
  <si>
    <t>LY6D</t>
  </si>
  <si>
    <t>CTF1</t>
  </si>
  <si>
    <t>SEL1L</t>
  </si>
  <si>
    <t>IL6ST</t>
  </si>
  <si>
    <t>CCAR2</t>
  </si>
  <si>
    <t>SFTPA1</t>
  </si>
  <si>
    <t>PAXX</t>
  </si>
  <si>
    <t>FABP3</t>
  </si>
  <si>
    <t>HHEX</t>
  </si>
  <si>
    <t>HMBS</t>
  </si>
  <si>
    <t>SSC5D</t>
  </si>
  <si>
    <t>BCL7A</t>
  </si>
  <si>
    <t>CHCHD10</t>
  </si>
  <si>
    <t>LEO1</t>
  </si>
  <si>
    <t>CD36</t>
  </si>
  <si>
    <t>DNAJB2</t>
  </si>
  <si>
    <t>CALCOCO2</t>
  </si>
  <si>
    <t>ACTN2</t>
  </si>
  <si>
    <t>CNPY2</t>
  </si>
  <si>
    <t>PILRB</t>
  </si>
  <si>
    <t>RAB44</t>
  </si>
  <si>
    <t>CEP170</t>
  </si>
  <si>
    <t>CABP2</t>
  </si>
  <si>
    <t>EPO</t>
  </si>
  <si>
    <t>KCNIP4</t>
  </si>
  <si>
    <t>ZCCHC8</t>
  </si>
  <si>
    <t>CA13</t>
  </si>
  <si>
    <t>NSFL1C</t>
  </si>
  <si>
    <t>ITIH1</t>
  </si>
  <si>
    <t>MZB1</t>
  </si>
  <si>
    <t>HARS1</t>
  </si>
  <si>
    <t>M6PR</t>
  </si>
  <si>
    <t>IFIT1</t>
  </si>
  <si>
    <t>IGLON5</t>
  </si>
  <si>
    <t>TERF1</t>
  </si>
  <si>
    <t>CD99L2</t>
  </si>
  <si>
    <t>REG1B</t>
  </si>
  <si>
    <t>SIGLEC5</t>
  </si>
  <si>
    <t>DFFA</t>
  </si>
  <si>
    <t>ID4</t>
  </si>
  <si>
    <t>STC2</t>
  </si>
  <si>
    <t>CPPED1</t>
  </si>
  <si>
    <t>F7</t>
  </si>
  <si>
    <t>AFM</t>
  </si>
  <si>
    <t>PPP1R14D</t>
  </si>
  <si>
    <t>SELP</t>
  </si>
  <si>
    <t>NTRK2</t>
  </si>
  <si>
    <t>MARS1</t>
  </si>
  <si>
    <t>SELE</t>
  </si>
  <si>
    <t>DCDC2C</t>
  </si>
  <si>
    <t>CACNA1C</t>
  </si>
  <si>
    <t>CPXM2</t>
  </si>
  <si>
    <t>MAPRE3</t>
  </si>
  <si>
    <t>PPIB</t>
  </si>
  <si>
    <t>SCN2A</t>
  </si>
  <si>
    <t>MFAP3</t>
  </si>
  <si>
    <t>NPTX2</t>
  </si>
  <si>
    <t>PXN</t>
  </si>
  <si>
    <t>APOB</t>
  </si>
  <si>
    <t>HMOX1</t>
  </si>
  <si>
    <t>SPINK1</t>
  </si>
  <si>
    <t>IL1B</t>
  </si>
  <si>
    <t>NDST1</t>
  </si>
  <si>
    <t>TRIAP1</t>
  </si>
  <si>
    <t>TSLP</t>
  </si>
  <si>
    <t>NIT2</t>
  </si>
  <si>
    <t>CLPP</t>
  </si>
  <si>
    <t>GFRAL</t>
  </si>
  <si>
    <t>RELB</t>
  </si>
  <si>
    <t>TPSD1</t>
  </si>
  <si>
    <t>CRTAM</t>
  </si>
  <si>
    <t>ERC2</t>
  </si>
  <si>
    <t>KCTD5</t>
  </si>
  <si>
    <t>SERPINB1</t>
  </si>
  <si>
    <t>PLAUR</t>
  </si>
  <si>
    <t>KLRB1</t>
  </si>
  <si>
    <t>DKK4</t>
  </si>
  <si>
    <t>FKBP4</t>
  </si>
  <si>
    <t>REEP4</t>
  </si>
  <si>
    <t>IFT20</t>
  </si>
  <si>
    <t>ADAMTS8</t>
  </si>
  <si>
    <t>TXN</t>
  </si>
  <si>
    <t>LRP2</t>
  </si>
  <si>
    <t>CDC27</t>
  </si>
  <si>
    <t>CPM</t>
  </si>
  <si>
    <t>EPGN</t>
  </si>
  <si>
    <t>PON3</t>
  </si>
  <si>
    <t>AAMDC</t>
  </si>
  <si>
    <t>LPP</t>
  </si>
  <si>
    <t>CFP</t>
  </si>
  <si>
    <t>DOC2B</t>
  </si>
  <si>
    <t>ROR1</t>
  </si>
  <si>
    <t>CLEC1A</t>
  </si>
  <si>
    <t>KIR2DL3</t>
  </si>
  <si>
    <t>IL34</t>
  </si>
  <si>
    <t>SIRT1</t>
  </si>
  <si>
    <t>APPL2</t>
  </si>
  <si>
    <t>CCL13</t>
  </si>
  <si>
    <t>LYPD1</t>
  </si>
  <si>
    <t>PRG2</t>
  </si>
  <si>
    <t>KIRREL1</t>
  </si>
  <si>
    <t>IMPA1</t>
  </si>
  <si>
    <t>SHH</t>
  </si>
  <si>
    <t>NEXN</t>
  </si>
  <si>
    <t>CDH17</t>
  </si>
  <si>
    <t>GABARAPL1</t>
  </si>
  <si>
    <t>CGA</t>
  </si>
  <si>
    <t>CRISP2</t>
  </si>
  <si>
    <t>AOC1</t>
  </si>
  <si>
    <t>CELA3A</t>
  </si>
  <si>
    <t>HCG22</t>
  </si>
  <si>
    <t>MIA</t>
  </si>
  <si>
    <t>OSCAR</t>
  </si>
  <si>
    <t>SHD</t>
  </si>
  <si>
    <t>ARL13B</t>
  </si>
  <si>
    <t>ACP6</t>
  </si>
  <si>
    <t>BSND</t>
  </si>
  <si>
    <t>IL1A</t>
  </si>
  <si>
    <t>BAX</t>
  </si>
  <si>
    <t>TIA1</t>
  </si>
  <si>
    <t>VTCN1</t>
  </si>
  <si>
    <t>PAPPA</t>
  </si>
  <si>
    <t>APOD</t>
  </si>
  <si>
    <t>SPRING1</t>
  </si>
  <si>
    <t>CRHR1</t>
  </si>
  <si>
    <t>HEPH</t>
  </si>
  <si>
    <t>SLK</t>
  </si>
  <si>
    <t>ATG16L1</t>
  </si>
  <si>
    <t>CSF2</t>
  </si>
  <si>
    <t>GMPR2</t>
  </si>
  <si>
    <t>DRAXIN</t>
  </si>
  <si>
    <t>BNIP2</t>
  </si>
  <si>
    <t>IFNGR1</t>
  </si>
  <si>
    <t>PNLIP</t>
  </si>
  <si>
    <t>ITIH5</t>
  </si>
  <si>
    <t>PNMA2</t>
  </si>
  <si>
    <t>VWF</t>
  </si>
  <si>
    <t>CELA2A</t>
  </si>
  <si>
    <t>GORASP2</t>
  </si>
  <si>
    <t>CHIT1</t>
  </si>
  <si>
    <t>PECAM1</t>
  </si>
  <si>
    <t>SMPDL3B</t>
  </si>
  <si>
    <t>GLT8D2</t>
  </si>
  <si>
    <t>DNAJB6</t>
  </si>
  <si>
    <t>PIBF1</t>
  </si>
  <si>
    <t>ENPEP</t>
  </si>
  <si>
    <t>RNF5</t>
  </si>
  <si>
    <t>SIRPB1</t>
  </si>
  <si>
    <t>PAFAH1B3</t>
  </si>
  <si>
    <t>ATP1B2</t>
  </si>
  <si>
    <t>IMPG1</t>
  </si>
  <si>
    <t>IL31RA</t>
  </si>
  <si>
    <t>PPP1CC</t>
  </si>
  <si>
    <t>GGACT</t>
  </si>
  <si>
    <t>UROD</t>
  </si>
  <si>
    <t>IGFBP3</t>
  </si>
  <si>
    <t>BGLAP</t>
  </si>
  <si>
    <t>STIP1</t>
  </si>
  <si>
    <t>PTPRF</t>
  </si>
  <si>
    <t>CRELD1</t>
  </si>
  <si>
    <t>SHMT1</t>
  </si>
  <si>
    <t>UBQLN3</t>
  </si>
  <si>
    <t>STEAP4</t>
  </si>
  <si>
    <t>MGMT</t>
  </si>
  <si>
    <t>NUDT15</t>
  </si>
  <si>
    <t>CREB3</t>
  </si>
  <si>
    <t>ACOX1</t>
  </si>
  <si>
    <t>C1QTNF9</t>
  </si>
  <si>
    <t>PLAU</t>
  </si>
  <si>
    <t>PCDH7</t>
  </si>
  <si>
    <t>PPP1R12B</t>
  </si>
  <si>
    <t>HSPB6</t>
  </si>
  <si>
    <t>CR1</t>
  </si>
  <si>
    <t>C2CD2L</t>
  </si>
  <si>
    <t>SH3BGRL2</t>
  </si>
  <si>
    <t>CEACAM18</t>
  </si>
  <si>
    <t>CRHBP</t>
  </si>
  <si>
    <t>LAMP1</t>
  </si>
  <si>
    <t>LRRN1</t>
  </si>
  <si>
    <t>CA7</t>
  </si>
  <si>
    <t>TXK</t>
  </si>
  <si>
    <t>CNTN1</t>
  </si>
  <si>
    <t>ASGR1</t>
  </si>
  <si>
    <t>GAGE2A</t>
  </si>
  <si>
    <t>RBP2</t>
  </si>
  <si>
    <t>GAD2</t>
  </si>
  <si>
    <t>MESD</t>
  </si>
  <si>
    <t>CLPS</t>
  </si>
  <si>
    <t>AZI2</t>
  </si>
  <si>
    <t>TPBGL</t>
  </si>
  <si>
    <t>MPIG6B</t>
  </si>
  <si>
    <t>CLEC12A</t>
  </si>
  <si>
    <t>CRTAP</t>
  </si>
  <si>
    <t>CTLA4</t>
  </si>
  <si>
    <t>TSC1</t>
  </si>
  <si>
    <t>EFNB2</t>
  </si>
  <si>
    <t>ALPP</t>
  </si>
  <si>
    <t>SLITRK6</t>
  </si>
  <si>
    <t>TG</t>
  </si>
  <si>
    <t>CBLN1</t>
  </si>
  <si>
    <t>CHI3L1</t>
  </si>
  <si>
    <t>AMFR</t>
  </si>
  <si>
    <t>FOXO3</t>
  </si>
  <si>
    <t>DBI</t>
  </si>
  <si>
    <t>C1QBP</t>
  </si>
  <si>
    <t>KAZN</t>
  </si>
  <si>
    <t>COMMD1</t>
  </si>
  <si>
    <t>BRK1</t>
  </si>
  <si>
    <t>ALDH2</t>
  </si>
  <si>
    <t>MTDH</t>
  </si>
  <si>
    <t>SCGB2A2</t>
  </si>
  <si>
    <t>GNPDA1</t>
  </si>
  <si>
    <t>FDX1</t>
  </si>
  <si>
    <t>PIKFYVE</t>
  </si>
  <si>
    <t>RRM2B</t>
  </si>
  <si>
    <t>KLK13</t>
  </si>
  <si>
    <t>ADGRE1</t>
  </si>
  <si>
    <t>IGDCC3</t>
  </si>
  <si>
    <t>BEX3</t>
  </si>
  <si>
    <t>FGL1</t>
  </si>
  <si>
    <t>AGER</t>
  </si>
  <si>
    <t>MERTK</t>
  </si>
  <si>
    <t>SLC28A1</t>
  </si>
  <si>
    <t>ITIH3</t>
  </si>
  <si>
    <t>RASA1</t>
  </si>
  <si>
    <t>BAP18</t>
  </si>
  <si>
    <t>APBB1IP</t>
  </si>
  <si>
    <t>KLK11</t>
  </si>
  <si>
    <t>IL33</t>
  </si>
  <si>
    <t>LETM1</t>
  </si>
  <si>
    <t>CORO6</t>
  </si>
  <si>
    <t>MYO9B</t>
  </si>
  <si>
    <t>CTSV</t>
  </si>
  <si>
    <t>JMJD1C</t>
  </si>
  <si>
    <t>PRDX2</t>
  </si>
  <si>
    <t>SELL</t>
  </si>
  <si>
    <t>MAPK9</t>
  </si>
  <si>
    <t>PRELP</t>
  </si>
  <si>
    <t>KDR</t>
  </si>
  <si>
    <t>BTC</t>
  </si>
  <si>
    <t>CCDC80</t>
  </si>
  <si>
    <t>SERPINC1</t>
  </si>
  <si>
    <t>DEFB116</t>
  </si>
  <si>
    <t>CBX2</t>
  </si>
  <si>
    <t>INSL5</t>
  </si>
  <si>
    <t>ABO</t>
  </si>
  <si>
    <t>UPB1</t>
  </si>
  <si>
    <t>B3GAT3</t>
  </si>
  <si>
    <t>PRAP1</t>
  </si>
  <si>
    <t>FABP5</t>
  </si>
  <si>
    <t>TIGIT</t>
  </si>
  <si>
    <t>CCL19</t>
  </si>
  <si>
    <t>SIGLEC10</t>
  </si>
  <si>
    <t>HMGCL</t>
  </si>
  <si>
    <t>S100G</t>
  </si>
  <si>
    <t>RTN4R</t>
  </si>
  <si>
    <t>PSRC1</t>
  </si>
  <si>
    <t>SLC27A4</t>
  </si>
  <si>
    <t>LSP1</t>
  </si>
  <si>
    <t>TRPV3</t>
  </si>
  <si>
    <t>SPINT3</t>
  </si>
  <si>
    <t>FOLH1</t>
  </si>
  <si>
    <t>CPA1</t>
  </si>
  <si>
    <t>CAT</t>
  </si>
  <si>
    <t>HAO1</t>
  </si>
  <si>
    <t>PQBP1</t>
  </si>
  <si>
    <t>PPP2R5A</t>
  </si>
  <si>
    <t>CLINT1</t>
  </si>
  <si>
    <t>AMBN</t>
  </si>
  <si>
    <t>FLT4</t>
  </si>
  <si>
    <t>NOTCH3</t>
  </si>
  <si>
    <t>NOMO1</t>
  </si>
  <si>
    <t>STXBP1</t>
  </si>
  <si>
    <t>ATP1B4</t>
  </si>
  <si>
    <t>MSLN</t>
  </si>
  <si>
    <t>CCER2</t>
  </si>
  <si>
    <t>ADAMTSL4</t>
  </si>
  <si>
    <t>CMIP</t>
  </si>
  <si>
    <t>TNFAIP8</t>
  </si>
  <si>
    <t>SIT1</t>
  </si>
  <si>
    <t>CD33</t>
  </si>
  <si>
    <t>EEF1D</t>
  </si>
  <si>
    <t>MAP2K6</t>
  </si>
  <si>
    <t>MICALL2</t>
  </si>
  <si>
    <t>YES1</t>
  </si>
  <si>
    <t>ITGB6</t>
  </si>
  <si>
    <t>MEP1A</t>
  </si>
  <si>
    <t>WFIKKN2</t>
  </si>
  <si>
    <t>ITGB1BP2</t>
  </si>
  <si>
    <t>DDX4</t>
  </si>
  <si>
    <t>VIPR1</t>
  </si>
  <si>
    <t>GZMA</t>
  </si>
  <si>
    <t>CAMLG</t>
  </si>
  <si>
    <t>PLEKHO1</t>
  </si>
  <si>
    <t>NFKBIE</t>
  </si>
  <si>
    <t>PALM3</t>
  </si>
  <si>
    <t>IL4R</t>
  </si>
  <si>
    <t>MRC1</t>
  </si>
  <si>
    <t>TACSTD2</t>
  </si>
  <si>
    <t>LILRB5</t>
  </si>
  <si>
    <t>BATF</t>
  </si>
  <si>
    <t>KLHL41</t>
  </si>
  <si>
    <t>CD1C</t>
  </si>
  <si>
    <t>NEFL</t>
  </si>
  <si>
    <t>RANBP2</t>
  </si>
  <si>
    <t>EPB41L5</t>
  </si>
  <si>
    <t>DNMBP</t>
  </si>
  <si>
    <t>LTO1</t>
  </si>
  <si>
    <t>ICA1</t>
  </si>
  <si>
    <t>RNASEH2A</t>
  </si>
  <si>
    <t>NAGPA</t>
  </si>
  <si>
    <t>FZD10</t>
  </si>
  <si>
    <t>SMC3</t>
  </si>
  <si>
    <t>PPP3R1</t>
  </si>
  <si>
    <t>CAMSAP1</t>
  </si>
  <si>
    <t>MTHFD2</t>
  </si>
  <si>
    <t>TBR1</t>
  </si>
  <si>
    <t>LRCH4</t>
  </si>
  <si>
    <t>IDS</t>
  </si>
  <si>
    <t>ADGRG1</t>
  </si>
  <si>
    <t>IRAK4</t>
  </si>
  <si>
    <t>VPS4B</t>
  </si>
  <si>
    <t>CD300LG</t>
  </si>
  <si>
    <t>IZUMO1</t>
  </si>
  <si>
    <t>GPR15L</t>
  </si>
  <si>
    <t>HEPACAM2</t>
  </si>
  <si>
    <t>RPL14</t>
  </si>
  <si>
    <t>CHRDL1</t>
  </si>
  <si>
    <t>SERPIND1</t>
  </si>
  <si>
    <t>CD80</t>
  </si>
  <si>
    <t>RGMA</t>
  </si>
  <si>
    <t>PSG1</t>
  </si>
  <si>
    <t>SCLY</t>
  </si>
  <si>
    <t>IL1RN</t>
  </si>
  <si>
    <t>TXNRD1</t>
  </si>
  <si>
    <t>CASP8</t>
  </si>
  <si>
    <t>RHOC</t>
  </si>
  <si>
    <t>CLEC2L</t>
  </si>
  <si>
    <t>MANSC1</t>
  </si>
  <si>
    <t>RARRES2</t>
  </si>
  <si>
    <t>TSPAN1</t>
  </si>
  <si>
    <t>KDM3A</t>
  </si>
  <si>
    <t>NECTIN1</t>
  </si>
  <si>
    <t>PCDH17</t>
  </si>
  <si>
    <t>RILPL2</t>
  </si>
  <si>
    <t>KLK10</t>
  </si>
  <si>
    <t>ITGB1BP1</t>
  </si>
  <si>
    <t>MAMDC4</t>
  </si>
  <si>
    <t>SHC1</t>
  </si>
  <si>
    <t>PTPRS</t>
  </si>
  <si>
    <t>KLB</t>
  </si>
  <si>
    <t>NUCB2</t>
  </si>
  <si>
    <t>CXCL9</t>
  </si>
  <si>
    <t>FAM20A</t>
  </si>
  <si>
    <t>TANK</t>
  </si>
  <si>
    <t>ENO1</t>
  </si>
  <si>
    <t>IL31</t>
  </si>
  <si>
    <t>HMOX2</t>
  </si>
  <si>
    <t>ANXA4</t>
  </si>
  <si>
    <t>CDCP1</t>
  </si>
  <si>
    <t>ARHGAP45</t>
  </si>
  <si>
    <t>PLCB2</t>
  </si>
  <si>
    <t>LRP11</t>
  </si>
  <si>
    <t>PTK7</t>
  </si>
  <si>
    <t>TRIM24</t>
  </si>
  <si>
    <t>LYPD8</t>
  </si>
  <si>
    <t>LIFR</t>
  </si>
  <si>
    <t>HS3ST3B1</t>
  </si>
  <si>
    <t>CSF1R</t>
  </si>
  <si>
    <t>APOF</t>
  </si>
  <si>
    <t>RYR1</t>
  </si>
  <si>
    <t>BMPER</t>
  </si>
  <si>
    <t>TCL1B</t>
  </si>
  <si>
    <t>YOD1</t>
  </si>
  <si>
    <t>TPR</t>
  </si>
  <si>
    <t>EZR</t>
  </si>
  <si>
    <t>OGFR</t>
  </si>
  <si>
    <t>IDO1</t>
  </si>
  <si>
    <t>LILRA4</t>
  </si>
  <si>
    <t>CA9</t>
  </si>
  <si>
    <t>MOCS2</t>
  </si>
  <si>
    <t>DEFA1_DEFA1B</t>
  </si>
  <si>
    <t>SCGN</t>
  </si>
  <si>
    <t>TOP1MT</t>
  </si>
  <si>
    <t>NPC2</t>
  </si>
  <si>
    <t>LAT2</t>
  </si>
  <si>
    <t>SUSD5</t>
  </si>
  <si>
    <t>FHIP2A</t>
  </si>
  <si>
    <t>ALPI</t>
  </si>
  <si>
    <t>CNTN2</t>
  </si>
  <si>
    <t>DHPS</t>
  </si>
  <si>
    <t>PFKFB2</t>
  </si>
  <si>
    <t>LGALS4</t>
  </si>
  <si>
    <t>YY1</t>
  </si>
  <si>
    <t>NAGA</t>
  </si>
  <si>
    <t>SPRR3</t>
  </si>
  <si>
    <t>TOR1AIP1</t>
  </si>
  <si>
    <t>IL22RA1</t>
  </si>
  <si>
    <t>CLEC5A</t>
  </si>
  <si>
    <t>BCL2L15</t>
  </si>
  <si>
    <t>RALB</t>
  </si>
  <si>
    <t>MAP4K5</t>
  </si>
  <si>
    <t>ADAMTS15</t>
  </si>
  <si>
    <t>DDC</t>
  </si>
  <si>
    <t>CXCL8</t>
  </si>
  <si>
    <t>SFRP4</t>
  </si>
  <si>
    <t>LEG1</t>
  </si>
  <si>
    <t>PTPN6</t>
  </si>
  <si>
    <t>CES1</t>
  </si>
  <si>
    <t>BNIP3L</t>
  </si>
  <si>
    <t>ASPN</t>
  </si>
  <si>
    <t>SCG3</t>
  </si>
  <si>
    <t>FGF3</t>
  </si>
  <si>
    <t>AXIN1</t>
  </si>
  <si>
    <t>LGALS7_LGALS7B</t>
  </si>
  <si>
    <t>ALCAM</t>
  </si>
  <si>
    <t>HNF1A</t>
  </si>
  <si>
    <t>TNFRSF8</t>
  </si>
  <si>
    <t>FGF6</t>
  </si>
  <si>
    <t>AGR2</t>
  </si>
  <si>
    <t>PLIN3</t>
  </si>
  <si>
    <t>ABL1</t>
  </si>
  <si>
    <t>KIF1C</t>
  </si>
  <si>
    <t>KHDC3L</t>
  </si>
  <si>
    <t>LPCAT2</t>
  </si>
  <si>
    <t>AGXT</t>
  </si>
  <si>
    <t>LRP1</t>
  </si>
  <si>
    <t>CASP10</t>
  </si>
  <si>
    <t>BPIFB1</t>
  </si>
  <si>
    <t>SAP18</t>
  </si>
  <si>
    <t>HTRA2</t>
  </si>
  <si>
    <t>KAZALD1</t>
  </si>
  <si>
    <t>CLEC14A</t>
  </si>
  <si>
    <t>TP73</t>
  </si>
  <si>
    <t>PALM2</t>
  </si>
  <si>
    <t>RNF149</t>
  </si>
  <si>
    <t>CST5</t>
  </si>
  <si>
    <t>GAST</t>
  </si>
  <si>
    <t>IGFBP2</t>
  </si>
  <si>
    <t>ATP5IF1</t>
  </si>
  <si>
    <t>MEGF11</t>
  </si>
  <si>
    <t>CRADD</t>
  </si>
  <si>
    <t>SIGLEC6</t>
  </si>
  <si>
    <t>MME</t>
  </si>
  <si>
    <t>ANXA11</t>
  </si>
  <si>
    <t>SCP2</t>
  </si>
  <si>
    <t>MMP9</t>
  </si>
  <si>
    <t>TARM1</t>
  </si>
  <si>
    <t>SH2D1A</t>
  </si>
  <si>
    <t>BAG3</t>
  </si>
  <si>
    <t>DDI2</t>
  </si>
  <si>
    <t>FCN2</t>
  </si>
  <si>
    <t>SPART</t>
  </si>
  <si>
    <t>MST1</t>
  </si>
  <si>
    <t>SMOC2</t>
  </si>
  <si>
    <t>TDO2</t>
  </si>
  <si>
    <t>CCL20</t>
  </si>
  <si>
    <t>ISLR2</t>
  </si>
  <si>
    <t>CSDE1</t>
  </si>
  <si>
    <t>CALY</t>
  </si>
  <si>
    <t>C8B</t>
  </si>
  <si>
    <t>AMOT</t>
  </si>
  <si>
    <t>CPE</t>
  </si>
  <si>
    <t>PACS2</t>
  </si>
  <si>
    <t>CHMP1A</t>
  </si>
  <si>
    <t>TYMP</t>
  </si>
  <si>
    <t>CD34</t>
  </si>
  <si>
    <t>LACRT</t>
  </si>
  <si>
    <t>COMMD9</t>
  </si>
  <si>
    <t>ENPP5</t>
  </si>
  <si>
    <t>PRKG1</t>
  </si>
  <si>
    <t>PDRG1</t>
  </si>
  <si>
    <t>RBPMS</t>
  </si>
  <si>
    <t>SRPK2</t>
  </si>
  <si>
    <t>GIPC2</t>
  </si>
  <si>
    <t>RARRES1</t>
  </si>
  <si>
    <t>ANKRD54</t>
  </si>
  <si>
    <t>HMGCS1</t>
  </si>
  <si>
    <t>NRXN3</t>
  </si>
  <si>
    <t>CXADR</t>
  </si>
  <si>
    <t>GALNT5</t>
  </si>
  <si>
    <t>DCTN2</t>
  </si>
  <si>
    <t>SPESP1</t>
  </si>
  <si>
    <t>SERPINA1</t>
  </si>
  <si>
    <t>TMCO5A</t>
  </si>
  <si>
    <t>RELT</t>
  </si>
  <si>
    <t>MRPS16</t>
  </si>
  <si>
    <t>GDF2</t>
  </si>
  <si>
    <t>HSPA2</t>
  </si>
  <si>
    <t>SPTBN2</t>
  </si>
  <si>
    <t>FOSB</t>
  </si>
  <si>
    <t>GABRA4</t>
  </si>
  <si>
    <t>FH</t>
  </si>
  <si>
    <t>IKZF2</t>
  </si>
  <si>
    <t>LUZP2</t>
  </si>
  <si>
    <t>DHRS4L2</t>
  </si>
  <si>
    <t>FABP4</t>
  </si>
  <si>
    <t>MAD1L1</t>
  </si>
  <si>
    <t>CDH4</t>
  </si>
  <si>
    <t>EPPK1</t>
  </si>
  <si>
    <t>DNAJC21</t>
  </si>
  <si>
    <t>PTPN1</t>
  </si>
  <si>
    <t>GBP1</t>
  </si>
  <si>
    <t>KLK8</t>
  </si>
  <si>
    <t>PRKAR2A</t>
  </si>
  <si>
    <t>BRD1</t>
  </si>
  <si>
    <t>BMP10</t>
  </si>
  <si>
    <t>TBCC</t>
  </si>
  <si>
    <t>IL17D</t>
  </si>
  <si>
    <t>ENPP6</t>
  </si>
  <si>
    <t>DUSP29</t>
  </si>
  <si>
    <t>DTNB</t>
  </si>
  <si>
    <t>LRTM1</t>
  </si>
  <si>
    <t>CSRP3</t>
  </si>
  <si>
    <t>VASP</t>
  </si>
  <si>
    <t>CHRM1</t>
  </si>
  <si>
    <t>ERCC1</t>
  </si>
  <si>
    <t>ATXN10</t>
  </si>
  <si>
    <t>HSD17B3</t>
  </si>
  <si>
    <t>ANKMY2</t>
  </si>
  <si>
    <t>NTproBNP</t>
  </si>
  <si>
    <t>CSF3</t>
  </si>
  <si>
    <t>TNFRSF11A</t>
  </si>
  <si>
    <t>PHLDB2</t>
  </si>
  <si>
    <t>ANGPTL4</t>
  </si>
  <si>
    <t>CDC42BPB</t>
  </si>
  <si>
    <t>CCN4</t>
  </si>
  <si>
    <t>COL4A4</t>
  </si>
  <si>
    <t>PKD1</t>
  </si>
  <si>
    <t>GPNMB</t>
  </si>
  <si>
    <t>CA1</t>
  </si>
  <si>
    <t>SMNDC1</t>
  </si>
  <si>
    <t>NFATC3</t>
  </si>
  <si>
    <t>ADGRG2</t>
  </si>
  <si>
    <t>ELOA</t>
  </si>
  <si>
    <t>TRIM58</t>
  </si>
  <si>
    <t>OGT</t>
  </si>
  <si>
    <t>MYO6</t>
  </si>
  <si>
    <t>TCN2</t>
  </si>
  <si>
    <t>AHSA1</t>
  </si>
  <si>
    <t>OXT</t>
  </si>
  <si>
    <t>EFCAB2</t>
  </si>
  <si>
    <t>CDHR2</t>
  </si>
  <si>
    <t>ADAM8</t>
  </si>
  <si>
    <t>NFX1</t>
  </si>
  <si>
    <t>CRKL</t>
  </si>
  <si>
    <t>DDX53</t>
  </si>
  <si>
    <t>PI16</t>
  </si>
  <si>
    <t>THPO</t>
  </si>
  <si>
    <t>PSMD5</t>
  </si>
  <si>
    <t>SHPK</t>
  </si>
  <si>
    <t>MCAM</t>
  </si>
  <si>
    <t>F9</t>
  </si>
  <si>
    <t>GBP4</t>
  </si>
  <si>
    <t>MMP15</t>
  </si>
  <si>
    <t>ENTPD6</t>
  </si>
  <si>
    <t>MZT1</t>
  </si>
  <si>
    <t>ANXA1</t>
  </si>
  <si>
    <t>NEO1</t>
  </si>
  <si>
    <t>GET3</t>
  </si>
  <si>
    <t>PDZD2</t>
  </si>
  <si>
    <t>FGFBP1</t>
  </si>
  <si>
    <t>IL17F</t>
  </si>
  <si>
    <t>ICAM2</t>
  </si>
  <si>
    <t>GPKOW</t>
  </si>
  <si>
    <t>PDCL2</t>
  </si>
  <si>
    <t>CLIC5</t>
  </si>
  <si>
    <t>LACTB2</t>
  </si>
  <si>
    <t>ARHGAP25</t>
  </si>
  <si>
    <t>PPY</t>
  </si>
  <si>
    <t>ST8SIA1</t>
  </si>
  <si>
    <t>CD28</t>
  </si>
  <si>
    <t>VWC2L</t>
  </si>
  <si>
    <t>KLK14</t>
  </si>
  <si>
    <t>ERVV-1</t>
  </si>
  <si>
    <t>ANGPTL2</t>
  </si>
  <si>
    <t>CRIM1</t>
  </si>
  <si>
    <t>CXCL10</t>
  </si>
  <si>
    <t>FAM172A</t>
  </si>
  <si>
    <t>JAM2</t>
  </si>
  <si>
    <t>PCDHB15</t>
  </si>
  <si>
    <t>SLAMF8</t>
  </si>
  <si>
    <t>RPA2</t>
  </si>
  <si>
    <t>EVI5</t>
  </si>
  <si>
    <t>CRACR2A</t>
  </si>
  <si>
    <t>MYH9</t>
  </si>
  <si>
    <t>PLA2G2A</t>
  </si>
  <si>
    <t>CBLN4</t>
  </si>
  <si>
    <t>LECT2</t>
  </si>
  <si>
    <t>NFYA</t>
  </si>
  <si>
    <t>TPM3</t>
  </si>
  <si>
    <t>ADGRE2</t>
  </si>
  <si>
    <t>PTPRB</t>
  </si>
  <si>
    <t>IFNL2</t>
  </si>
  <si>
    <t>SAG</t>
  </si>
  <si>
    <t>TET2</t>
  </si>
  <si>
    <t>TP53INP1</t>
  </si>
  <si>
    <t>GALNT7</t>
  </si>
  <si>
    <t>ACTN4</t>
  </si>
  <si>
    <t>ATXN2</t>
  </si>
  <si>
    <t>TEX33</t>
  </si>
  <si>
    <t>MEGF9</t>
  </si>
  <si>
    <t>RPS10</t>
  </si>
  <si>
    <t>TRAF2</t>
  </si>
  <si>
    <t>CSH1</t>
  </si>
  <si>
    <t>FCAR</t>
  </si>
  <si>
    <t>INPP5J</t>
  </si>
  <si>
    <t>RABEPK</t>
  </si>
  <si>
    <t>PCNA</t>
  </si>
  <si>
    <t>GATD3</t>
  </si>
  <si>
    <t>MAPKAPK2</t>
  </si>
  <si>
    <t>KYAT1</t>
  </si>
  <si>
    <t>MORN4</t>
  </si>
  <si>
    <t>POSTN</t>
  </si>
  <si>
    <t>MYOC</t>
  </si>
  <si>
    <t>PNLIPRP1</t>
  </si>
  <si>
    <t>ELAVL4</t>
  </si>
  <si>
    <t>GZMB</t>
  </si>
  <si>
    <t>BCAT2</t>
  </si>
  <si>
    <t>DAPP1</t>
  </si>
  <si>
    <t>KIT</t>
  </si>
  <si>
    <t>CLEC4C</t>
  </si>
  <si>
    <t>NPTX1</t>
  </si>
  <si>
    <t>RBP5</t>
  </si>
  <si>
    <t>INSL3</t>
  </si>
  <si>
    <t>GUSB</t>
  </si>
  <si>
    <t>SCRIB</t>
  </si>
  <si>
    <t>CEND1</t>
  </si>
  <si>
    <t>ANGPT2</t>
  </si>
  <si>
    <t>MSR1</t>
  </si>
  <si>
    <t>CXCL14</t>
  </si>
  <si>
    <t>OTOA</t>
  </si>
  <si>
    <t>KRT19</t>
  </si>
  <si>
    <t>C1QTNF6</t>
  </si>
  <si>
    <t>RFC4</t>
  </si>
  <si>
    <t>TK1</t>
  </si>
  <si>
    <t>FOLR1</t>
  </si>
  <si>
    <t>PLTP</t>
  </si>
  <si>
    <t>SDHB</t>
  </si>
  <si>
    <t>GRIN2B</t>
  </si>
  <si>
    <t>ENPP2</t>
  </si>
  <si>
    <t>SUSD4</t>
  </si>
  <si>
    <t>DPP6</t>
  </si>
  <si>
    <t>SERPINB8</t>
  </si>
  <si>
    <t>IVD</t>
  </si>
  <si>
    <t>RPE</t>
  </si>
  <si>
    <t>IL12RB1</t>
  </si>
  <si>
    <t>CSF1</t>
  </si>
  <si>
    <t>MCFD2</t>
  </si>
  <si>
    <t>MYH7B</t>
  </si>
  <si>
    <t>SPINK8</t>
  </si>
  <si>
    <t>ADH1B</t>
  </si>
  <si>
    <t>CHP1</t>
  </si>
  <si>
    <t>CA4</t>
  </si>
  <si>
    <t>TRIM40</t>
  </si>
  <si>
    <t>TPSAB1</t>
  </si>
  <si>
    <t>HAVCR2</t>
  </si>
  <si>
    <t>F12</t>
  </si>
  <si>
    <t>EP300</t>
  </si>
  <si>
    <t>RALY</t>
  </si>
  <si>
    <t>AHCY</t>
  </si>
  <si>
    <t>APOL1</t>
  </si>
  <si>
    <t>TRAF3IP2</t>
  </si>
  <si>
    <t>TNFRSF9</t>
  </si>
  <si>
    <t>KCNC4</t>
  </si>
  <si>
    <t>CDH22</t>
  </si>
  <si>
    <t>ADAMTS1</t>
  </si>
  <si>
    <t>STAU1</t>
  </si>
  <si>
    <t>NRCAM</t>
  </si>
  <si>
    <t>PCBD1</t>
  </si>
  <si>
    <t>FBLN2</t>
  </si>
  <si>
    <t>TRIM21</t>
  </si>
  <si>
    <t>EFHD1</t>
  </si>
  <si>
    <t>PDIA3</t>
  </si>
  <si>
    <t>CPVL</t>
  </si>
  <si>
    <t>CCL26</t>
  </si>
  <si>
    <t>DECR1</t>
  </si>
  <si>
    <t>RP2</t>
  </si>
  <si>
    <t>TBC1D23</t>
  </si>
  <si>
    <t>NUMB</t>
  </si>
  <si>
    <t>ILKAP</t>
  </si>
  <si>
    <t>LRRC38</t>
  </si>
  <si>
    <t>PZP</t>
  </si>
  <si>
    <t>CD8A</t>
  </si>
  <si>
    <t>AHSG</t>
  </si>
  <si>
    <t>PPL</t>
  </si>
  <si>
    <t>MUC16</t>
  </si>
  <si>
    <t>MARCO</t>
  </si>
  <si>
    <t>ANPEP</t>
  </si>
  <si>
    <t>FNTA</t>
  </si>
  <si>
    <t>SEMA4D</t>
  </si>
  <si>
    <t>NOTCH2</t>
  </si>
  <si>
    <t>GFER</t>
  </si>
  <si>
    <t>ENAH</t>
  </si>
  <si>
    <t>CES3</t>
  </si>
  <si>
    <t>RWDD1</t>
  </si>
  <si>
    <t>ADA2</t>
  </si>
  <si>
    <t>SLC39A14</t>
  </si>
  <si>
    <t>IL11</t>
  </si>
  <si>
    <t>PPP1R9B</t>
  </si>
  <si>
    <t>VWC2</t>
  </si>
  <si>
    <t>IRAG2</t>
  </si>
  <si>
    <t>TRDMT1</t>
  </si>
  <si>
    <t>FCRL5</t>
  </si>
  <si>
    <t>SH3GL3</t>
  </si>
  <si>
    <t>DBN1</t>
  </si>
  <si>
    <t>SERPINB9</t>
  </si>
  <si>
    <t>SAT1</t>
  </si>
  <si>
    <t>C7orf50</t>
  </si>
  <si>
    <t>VNN1</t>
  </si>
  <si>
    <t>CDAN1</t>
  </si>
  <si>
    <t>DAPK2</t>
  </si>
  <si>
    <t>TMEM25</t>
  </si>
  <si>
    <t>NTF4</t>
  </si>
  <si>
    <t>CASP4</t>
  </si>
  <si>
    <t>CD83</t>
  </si>
  <si>
    <t>DLG4</t>
  </si>
  <si>
    <t>RICTOR</t>
  </si>
  <si>
    <t>TP53BP1</t>
  </si>
  <si>
    <t>RNASE10</t>
  </si>
  <si>
    <t>ANXA3</t>
  </si>
  <si>
    <t>PRKAB1</t>
  </si>
  <si>
    <t>DPY30</t>
  </si>
  <si>
    <t>SCARB1</t>
  </si>
  <si>
    <t>KRT14</t>
  </si>
  <si>
    <t>ANGPTL3</t>
  </si>
  <si>
    <t>EIF2AK3</t>
  </si>
  <si>
    <t>YTHDF3</t>
  </si>
  <si>
    <t>CCT5</t>
  </si>
  <si>
    <t>ANXA5</t>
  </si>
  <si>
    <t>TFAP2A</t>
  </si>
  <si>
    <t>PRG3</t>
  </si>
  <si>
    <t>PADI4</t>
  </si>
  <si>
    <t>ENTR1</t>
  </si>
  <si>
    <t>WASF1</t>
  </si>
  <si>
    <t>NT5C3A</t>
  </si>
  <si>
    <t>PNMA1</t>
  </si>
  <si>
    <t>CAPG</t>
  </si>
  <si>
    <t>TAB2</t>
  </si>
  <si>
    <t>IGF1R</t>
  </si>
  <si>
    <t>HBZ</t>
  </si>
  <si>
    <t>FBN2</t>
  </si>
  <si>
    <t>NFKB2</t>
  </si>
  <si>
    <t>NOP56</t>
  </si>
  <si>
    <t>TIMD4</t>
  </si>
  <si>
    <t>SLMAP</t>
  </si>
  <si>
    <t>LMOD1</t>
  </si>
  <si>
    <t>PRAME</t>
  </si>
  <si>
    <t>GID8</t>
  </si>
  <si>
    <t>CNDP1</t>
  </si>
  <si>
    <t>FLT3</t>
  </si>
  <si>
    <t>BAMBI</t>
  </si>
  <si>
    <t>APOC1</t>
  </si>
  <si>
    <t>RAB11FIP3</t>
  </si>
  <si>
    <t>PODXL</t>
  </si>
  <si>
    <t>PMCH</t>
  </si>
  <si>
    <t>ERN1</t>
  </si>
  <si>
    <t>CLUL1</t>
  </si>
  <si>
    <t>LPA</t>
  </si>
  <si>
    <t>PSAP</t>
  </si>
  <si>
    <t>EPHX2</t>
  </si>
  <si>
    <t>CLEC4D</t>
  </si>
  <si>
    <t>SGSH</t>
  </si>
  <si>
    <t>CADPS</t>
  </si>
  <si>
    <t>SCN3A</t>
  </si>
  <si>
    <t>KLK12</t>
  </si>
  <si>
    <t>LYPLA2</t>
  </si>
  <si>
    <t>IGFBP1</t>
  </si>
  <si>
    <t>SORBS1</t>
  </si>
  <si>
    <t>IFNLR1</t>
  </si>
  <si>
    <t>FGR</t>
  </si>
  <si>
    <t>POLR2A</t>
  </si>
  <si>
    <t>INHBB</t>
  </si>
  <si>
    <t>USO1</t>
  </si>
  <si>
    <t>KRT6C</t>
  </si>
  <si>
    <t>CORO1A</t>
  </si>
  <si>
    <t>PSAPL1</t>
  </si>
  <si>
    <t>NOTCH1</t>
  </si>
  <si>
    <t>TBL1X</t>
  </si>
  <si>
    <t>IL3RA</t>
  </si>
  <si>
    <t>RNF41</t>
  </si>
  <si>
    <t>SIGLEC9</t>
  </si>
  <si>
    <t>RAD51</t>
  </si>
  <si>
    <t>PRSS2</t>
  </si>
  <si>
    <t>LRTM2</t>
  </si>
  <si>
    <t>CLSTN2</t>
  </si>
  <si>
    <t>VAV3</t>
  </si>
  <si>
    <t>WASF3</t>
  </si>
  <si>
    <t>ANKRA2</t>
  </si>
  <si>
    <t>AMOTL2</t>
  </si>
  <si>
    <t>DDT</t>
  </si>
  <si>
    <t>NECTIN2</t>
  </si>
  <si>
    <t>C9orf40</t>
  </si>
  <si>
    <t>CTRC</t>
  </si>
  <si>
    <t>IGFBP7</t>
  </si>
  <si>
    <t>GUCA2A</t>
  </si>
  <si>
    <t>ERBIN</t>
  </si>
  <si>
    <t>LILRA5</t>
  </si>
  <si>
    <t>NCLN</t>
  </si>
  <si>
    <t>WFDC2</t>
  </si>
  <si>
    <t>ZBTB16</t>
  </si>
  <si>
    <t>CCL25</t>
  </si>
  <si>
    <t>ANK2</t>
  </si>
  <si>
    <t>IRAK1</t>
  </si>
  <si>
    <t>NCF2</t>
  </si>
  <si>
    <t>BRSK2</t>
  </si>
  <si>
    <t>SERPINA12</t>
  </si>
  <si>
    <t>ARID4B</t>
  </si>
  <si>
    <t>A1BG</t>
  </si>
  <si>
    <t>ADM</t>
  </si>
  <si>
    <t>CASP3</t>
  </si>
  <si>
    <t>TDP1</t>
  </si>
  <si>
    <t>MAP1LC3A</t>
  </si>
  <si>
    <t>F13B</t>
  </si>
  <si>
    <t>ACAN</t>
  </si>
  <si>
    <t>PDGFRB</t>
  </si>
  <si>
    <t>CPQ</t>
  </si>
  <si>
    <t>LSM1</t>
  </si>
  <si>
    <t>NT5E</t>
  </si>
  <si>
    <t>ATOX1</t>
  </si>
  <si>
    <t>CKB</t>
  </si>
  <si>
    <t>NPPC</t>
  </si>
  <si>
    <t>SOD3</t>
  </si>
  <si>
    <t>LGALS1</t>
  </si>
  <si>
    <t>MAMDC2</t>
  </si>
  <si>
    <t>PFDN6</t>
  </si>
  <si>
    <t>IL18RAP</t>
  </si>
  <si>
    <t>PXDNL</t>
  </si>
  <si>
    <t>MFGE8</t>
  </si>
  <si>
    <t>POMC</t>
  </si>
  <si>
    <t>NME1</t>
  </si>
  <si>
    <t>SIGLEC7</t>
  </si>
  <si>
    <t>PPM1B</t>
  </si>
  <si>
    <t>AFAP1</t>
  </si>
  <si>
    <t>MAX</t>
  </si>
  <si>
    <t>B2M</t>
  </si>
  <si>
    <t>VIT</t>
  </si>
  <si>
    <t>AP1G2</t>
  </si>
  <si>
    <t>DAB2</t>
  </si>
  <si>
    <t>TNFRSF1A</t>
  </si>
  <si>
    <t>MLLT1</t>
  </si>
  <si>
    <t>PARP1</t>
  </si>
  <si>
    <t>CYB5R2</t>
  </si>
  <si>
    <t>OSTN</t>
  </si>
  <si>
    <t>ARF6</t>
  </si>
  <si>
    <t>GSTM4</t>
  </si>
  <si>
    <t>KIFBP</t>
  </si>
  <si>
    <t>PRSS27</t>
  </si>
  <si>
    <t>PMVK</t>
  </si>
  <si>
    <t>SRC</t>
  </si>
  <si>
    <t>GIP</t>
  </si>
  <si>
    <t>OPHN1</t>
  </si>
  <si>
    <t>PTP4A3</t>
  </si>
  <si>
    <t>NCAN</t>
  </si>
  <si>
    <t>CLEC4M</t>
  </si>
  <si>
    <t>CTAG1A_CTAG1B</t>
  </si>
  <si>
    <t>ZP4</t>
  </si>
  <si>
    <t>GSTP1</t>
  </si>
  <si>
    <t>ACY3</t>
  </si>
  <si>
    <t>SEPTIN3</t>
  </si>
  <si>
    <t>HSD17B14</t>
  </si>
  <si>
    <t>SIRPA</t>
  </si>
  <si>
    <t>WNT9A</t>
  </si>
  <si>
    <t>LY9</t>
  </si>
  <si>
    <t>FABP1</t>
  </si>
  <si>
    <t>ATP6V1F</t>
  </si>
  <si>
    <t>NCR3LG1</t>
  </si>
  <si>
    <t>CPA4</t>
  </si>
  <si>
    <t>BCR</t>
  </si>
  <si>
    <t>MPI</t>
  </si>
  <si>
    <t>MSLNL</t>
  </si>
  <si>
    <t>CKAP4</t>
  </si>
  <si>
    <t>SUGT1</t>
  </si>
  <si>
    <t>MITD1</t>
  </si>
  <si>
    <t>CDC123</t>
  </si>
  <si>
    <t>SNU13</t>
  </si>
  <si>
    <t>GSAP</t>
  </si>
  <si>
    <t>DPEP2</t>
  </si>
  <si>
    <t>CEMIP2</t>
  </si>
  <si>
    <t>LPL</t>
  </si>
  <si>
    <t>PLCB1</t>
  </si>
  <si>
    <t>CD3D</t>
  </si>
  <si>
    <t>HIP1R</t>
  </si>
  <si>
    <t>TARBP2</t>
  </si>
  <si>
    <t>SLURP1</t>
  </si>
  <si>
    <t>HADH</t>
  </si>
  <si>
    <t>FOLR3</t>
  </si>
  <si>
    <t>GAS6</t>
  </si>
  <si>
    <t>ASS1</t>
  </si>
  <si>
    <t>LDLR</t>
  </si>
  <si>
    <t>CD22</t>
  </si>
  <si>
    <t>SEZ6L2</t>
  </si>
  <si>
    <t>POLR2F</t>
  </si>
  <si>
    <t>MYOM1</t>
  </si>
  <si>
    <t>GIMAP7</t>
  </si>
  <si>
    <t>DCBLD2</t>
  </si>
  <si>
    <t>ADAM15</t>
  </si>
  <si>
    <t>KLRD1</t>
  </si>
  <si>
    <t>MMP8</t>
  </si>
  <si>
    <t>HYAL1</t>
  </si>
  <si>
    <t>RBFOX3</t>
  </si>
  <si>
    <t>TCL1A</t>
  </si>
  <si>
    <t>NCK2</t>
  </si>
  <si>
    <t>FRMD4B</t>
  </si>
  <si>
    <t>VWA5A</t>
  </si>
  <si>
    <t>IL20</t>
  </si>
  <si>
    <t>SLAMF1</t>
  </si>
  <si>
    <t>CD14</t>
  </si>
  <si>
    <t>AKR1C4</t>
  </si>
  <si>
    <t>EGLN1</t>
  </si>
  <si>
    <t>MEPE</t>
  </si>
  <si>
    <t>FOXO1</t>
  </si>
  <si>
    <t>PTPRH</t>
  </si>
  <si>
    <t>LYN</t>
  </si>
  <si>
    <t>ODAM</t>
  </si>
  <si>
    <t>VNN2</t>
  </si>
  <si>
    <t>CA11</t>
  </si>
  <si>
    <t>IL32</t>
  </si>
  <si>
    <t>RCOR1</t>
  </si>
  <si>
    <t>ADGRD1</t>
  </si>
  <si>
    <t>PCDH9</t>
  </si>
  <si>
    <t>GNE</t>
  </si>
  <si>
    <t>OLR1</t>
  </si>
  <si>
    <t>DBNL</t>
  </si>
  <si>
    <t>CXCL13</t>
  </si>
  <si>
    <t>C19orf12</t>
  </si>
  <si>
    <t>CEP85</t>
  </si>
  <si>
    <t>FCRL6</t>
  </si>
  <si>
    <t>GCHFR</t>
  </si>
  <si>
    <t>CD209</t>
  </si>
  <si>
    <t>PVALB</t>
  </si>
  <si>
    <t>CD274</t>
  </si>
  <si>
    <t>FAM171A2</t>
  </si>
  <si>
    <t>RNASE6</t>
  </si>
  <si>
    <t>PDP1</t>
  </si>
  <si>
    <t>GZMH</t>
  </si>
  <si>
    <t>CLEC10A</t>
  </si>
  <si>
    <t>IL13RA2</t>
  </si>
  <si>
    <t>KLRF1</t>
  </si>
  <si>
    <t>PDE4D</t>
  </si>
  <si>
    <t>DPEP1</t>
  </si>
  <si>
    <t>SNCG</t>
  </si>
  <si>
    <t>CD4</t>
  </si>
  <si>
    <t>PROCR</t>
  </si>
  <si>
    <t>FHIT</t>
  </si>
  <si>
    <t>KIR3DL2</t>
  </si>
  <si>
    <t>ARNTL</t>
  </si>
  <si>
    <t>IL1RAP</t>
  </si>
  <si>
    <t>FLRT2</t>
  </si>
  <si>
    <t>EGFR</t>
  </si>
  <si>
    <t>MYH4</t>
  </si>
  <si>
    <t>DCTN1</t>
  </si>
  <si>
    <t>DEFB118</t>
  </si>
  <si>
    <t>PVR</t>
  </si>
  <si>
    <t>BCL7B</t>
  </si>
  <si>
    <t>LBP</t>
  </si>
  <si>
    <t>NFATC1</t>
  </si>
  <si>
    <t>KIRREL2</t>
  </si>
  <si>
    <t>PRSS8</t>
  </si>
  <si>
    <t>EDF1</t>
  </si>
  <si>
    <t>IL20RB</t>
  </si>
  <si>
    <t>PRL</t>
  </si>
  <si>
    <t>FUS</t>
  </si>
  <si>
    <t>ORM1</t>
  </si>
  <si>
    <t>CKMT1A_CKMT1B</t>
  </si>
  <si>
    <t>BIRC2</t>
  </si>
  <si>
    <t>ARID3A</t>
  </si>
  <si>
    <t>TADA3</t>
  </si>
  <si>
    <t>PFDN2</t>
  </si>
  <si>
    <t>FCRL1</t>
  </si>
  <si>
    <t>MNDA</t>
  </si>
  <si>
    <t>TIGAR</t>
  </si>
  <si>
    <t>FGFBP3</t>
  </si>
  <si>
    <t>MSMB</t>
  </si>
  <si>
    <t>SMTN</t>
  </si>
  <si>
    <t>AP2B1</t>
  </si>
  <si>
    <t>GGT5</t>
  </si>
  <si>
    <t>IKBKG</t>
  </si>
  <si>
    <t>XIAP</t>
  </si>
  <si>
    <t>ADAMTSL5</t>
  </si>
  <si>
    <t>ITGAM</t>
  </si>
  <si>
    <t>XCL1</t>
  </si>
  <si>
    <t>CHEK2</t>
  </si>
  <si>
    <t>HSPB1</t>
  </si>
  <si>
    <t>MAP1LC3B2</t>
  </si>
  <si>
    <t>IFNAR1</t>
  </si>
  <si>
    <t>DDX58</t>
  </si>
  <si>
    <t>RNASE3</t>
  </si>
  <si>
    <t>PLA2G10</t>
  </si>
  <si>
    <t>FARSA</t>
  </si>
  <si>
    <t>ADAMTS16</t>
  </si>
  <si>
    <t>MGLL</t>
  </si>
  <si>
    <t>TJP3</t>
  </si>
  <si>
    <t>USP8</t>
  </si>
  <si>
    <t>NINJ1</t>
  </si>
  <si>
    <t>PDIA5</t>
  </si>
  <si>
    <t>IL17C</t>
  </si>
  <si>
    <t>DUSP3</t>
  </si>
  <si>
    <t>VTA1</t>
  </si>
  <si>
    <t>CD69</t>
  </si>
  <si>
    <t>AFP</t>
  </si>
  <si>
    <t>SESTD1</t>
  </si>
  <si>
    <t>IPCEF1</t>
  </si>
  <si>
    <t>DNAJB14</t>
  </si>
  <si>
    <t>LTA4H</t>
  </si>
  <si>
    <t>SUOX</t>
  </si>
  <si>
    <t>VCPKMT</t>
  </si>
  <si>
    <t>SERPINF2</t>
  </si>
  <si>
    <t>RTKN2</t>
  </si>
  <si>
    <t>HSDL2</t>
  </si>
  <si>
    <t>ACP1</t>
  </si>
  <si>
    <t>TARS1</t>
  </si>
  <si>
    <t>LAIR2</t>
  </si>
  <si>
    <t>ITGAL</t>
  </si>
  <si>
    <t>CDH1</t>
  </si>
  <si>
    <t>DIABLO</t>
  </si>
  <si>
    <t>WFDC1</t>
  </si>
  <si>
    <t>NT5C1A</t>
  </si>
  <si>
    <t>DSG2</t>
  </si>
  <si>
    <t>CNGB3</t>
  </si>
  <si>
    <t>GADD45B</t>
  </si>
  <si>
    <t>BLOC1S2</t>
  </si>
  <si>
    <t>TREM2</t>
  </si>
  <si>
    <t>AIF1</t>
  </si>
  <si>
    <t>LGALS8</t>
  </si>
  <si>
    <t>GIPR</t>
  </si>
  <si>
    <t>SLIRP</t>
  </si>
  <si>
    <t>VSIG10</t>
  </si>
  <si>
    <t>IL2RA</t>
  </si>
  <si>
    <t>MAPT</t>
  </si>
  <si>
    <t>NAMPT</t>
  </si>
  <si>
    <t>BST1</t>
  </si>
  <si>
    <t>TDRKH</t>
  </si>
  <si>
    <t>HNRNPK</t>
  </si>
  <si>
    <t>GPC1</t>
  </si>
  <si>
    <t>FZD8</t>
  </si>
  <si>
    <t>NTRK3</t>
  </si>
  <si>
    <t>KRT18</t>
  </si>
  <si>
    <t>THBS2</t>
  </si>
  <si>
    <t>S100A13</t>
  </si>
  <si>
    <t>FGF7</t>
  </si>
  <si>
    <t>CD2</t>
  </si>
  <si>
    <t>DSCAM</t>
  </si>
  <si>
    <t>TNFRSF4</t>
  </si>
  <si>
    <t>KYNU</t>
  </si>
  <si>
    <t>GH2</t>
  </si>
  <si>
    <t>MPO</t>
  </si>
  <si>
    <t>CTRB1</t>
  </si>
  <si>
    <t>DSC2</t>
  </si>
  <si>
    <t>TXLNA</t>
  </si>
  <si>
    <t>NRP1</t>
  </si>
  <si>
    <t>DYNLT3</t>
  </si>
  <si>
    <t>SCARA5</t>
  </si>
  <si>
    <t>FAM13A</t>
  </si>
  <si>
    <t>SLC4A1</t>
  </si>
  <si>
    <t>SART1</t>
  </si>
  <si>
    <t>PRDX5</t>
  </si>
  <si>
    <t>RLN1</t>
  </si>
  <si>
    <t>TNFRSF11B</t>
  </si>
  <si>
    <t>BPIFB2</t>
  </si>
  <si>
    <t>ICOSLG</t>
  </si>
  <si>
    <t>STAB2</t>
  </si>
  <si>
    <t>SV2A</t>
  </si>
  <si>
    <t>PGR</t>
  </si>
  <si>
    <t>CNPY4</t>
  </si>
  <si>
    <t>NBN</t>
  </si>
  <si>
    <t>SF3B4</t>
  </si>
  <si>
    <t>COMP</t>
  </si>
  <si>
    <t>AMIGO1</t>
  </si>
  <si>
    <t>KRT17</t>
  </si>
  <si>
    <t>LGALS9</t>
  </si>
  <si>
    <t>DGKZ</t>
  </si>
  <si>
    <t>ECM1</t>
  </si>
  <si>
    <t>EIF4G1</t>
  </si>
  <si>
    <t>CCL21</t>
  </si>
  <si>
    <t>EIF5</t>
  </si>
  <si>
    <t>KIAA2013</t>
  </si>
  <si>
    <t>TEX101</t>
  </si>
  <si>
    <t>KLK1</t>
  </si>
  <si>
    <t>ABHD14B</t>
  </si>
  <si>
    <t>EPN1</t>
  </si>
  <si>
    <t>LBR</t>
  </si>
  <si>
    <t>ADH4</t>
  </si>
  <si>
    <t>SLAMF7</t>
  </si>
  <si>
    <t>CEP112</t>
  </si>
  <si>
    <t>CHCHD6</t>
  </si>
  <si>
    <t>UGDH</t>
  </si>
  <si>
    <t>CNTN5</t>
  </si>
  <si>
    <t>PON1</t>
  </si>
  <si>
    <t>TPPP3</t>
  </si>
  <si>
    <t>GUK1</t>
  </si>
  <si>
    <t>SLAMF6</t>
  </si>
  <si>
    <t>LSM8</t>
  </si>
  <si>
    <t>UPK3A</t>
  </si>
  <si>
    <t>TOP1</t>
  </si>
  <si>
    <t>TJAP1</t>
  </si>
  <si>
    <t>AIFM1</t>
  </si>
  <si>
    <t>NUDC</t>
  </si>
  <si>
    <t>NLGN2</t>
  </si>
  <si>
    <t>CLEC6A</t>
  </si>
  <si>
    <t>ENO2</t>
  </si>
  <si>
    <t>S100P</t>
  </si>
  <si>
    <t>RNASET2</t>
  </si>
  <si>
    <t>SLITRK2</t>
  </si>
  <si>
    <t>PIK3AP1</t>
  </si>
  <si>
    <t>EFCAB14</t>
  </si>
  <si>
    <t>EBAG9</t>
  </si>
  <si>
    <t>VCAM1</t>
  </si>
  <si>
    <t>APOM</t>
  </si>
  <si>
    <t>ACVRL1</t>
  </si>
  <si>
    <t>DNAJA2</t>
  </si>
  <si>
    <t>BTD</t>
  </si>
  <si>
    <t>STK4</t>
  </si>
  <si>
    <t>GH1</t>
  </si>
  <si>
    <t>LTBP3</t>
  </si>
  <si>
    <t>MED18</t>
  </si>
  <si>
    <t>SIL1</t>
  </si>
  <si>
    <t>AREG</t>
  </si>
  <si>
    <t>CD300E</t>
  </si>
  <si>
    <t>ALMS1</t>
  </si>
  <si>
    <t>FYB1</t>
  </si>
  <si>
    <t>MYL1</t>
  </si>
  <si>
    <t>IL16</t>
  </si>
  <si>
    <t>ENG</t>
  </si>
  <si>
    <t>CSF2RB</t>
  </si>
  <si>
    <t>ADRA2A</t>
  </si>
  <si>
    <t>SLC34A3</t>
  </si>
  <si>
    <t>NLGN1</t>
  </si>
  <si>
    <t>REG3A</t>
  </si>
  <si>
    <t>CFB</t>
  </si>
  <si>
    <t>SKAP1</t>
  </si>
  <si>
    <t>TNIP1</t>
  </si>
  <si>
    <t>IFIT3</t>
  </si>
  <si>
    <t>MNAT1</t>
  </si>
  <si>
    <t>FGF9</t>
  </si>
  <si>
    <t>ESPL1</t>
  </si>
  <si>
    <t>SAT2</t>
  </si>
  <si>
    <t>CR2</t>
  </si>
  <si>
    <t>PAEP</t>
  </si>
  <si>
    <t>FCRL3</t>
  </si>
  <si>
    <t>CEBPB</t>
  </si>
  <si>
    <t>MFAP3L</t>
  </si>
  <si>
    <t>SPOCK1</t>
  </si>
  <si>
    <t>IL9</t>
  </si>
  <si>
    <t>TAP1</t>
  </si>
  <si>
    <t>INPPL1</t>
  </si>
  <si>
    <t>ANXA10</t>
  </si>
  <si>
    <t>CREBZF</t>
  </si>
  <si>
    <t>ICAM1</t>
  </si>
  <si>
    <t>IGSF8</t>
  </si>
  <si>
    <t>TMEM106A</t>
  </si>
  <si>
    <t>TAX1BP1</t>
  </si>
  <si>
    <t>FCN1</t>
  </si>
  <si>
    <t>FKBP5</t>
  </si>
  <si>
    <t>AKR1B10</t>
  </si>
  <si>
    <t>CEACAM20</t>
  </si>
  <si>
    <t>FCER1A</t>
  </si>
  <si>
    <t>OCLN</t>
  </si>
  <si>
    <t>PDCD1</t>
  </si>
  <si>
    <t>CHRDL2</t>
  </si>
  <si>
    <t>SEPTIN9</t>
  </si>
  <si>
    <t>ATF4</t>
  </si>
  <si>
    <t>AIDA</t>
  </si>
  <si>
    <t>PAFAH2</t>
  </si>
  <si>
    <t>LYPD3</t>
  </si>
  <si>
    <t>LTA</t>
  </si>
  <si>
    <t>SKAP2</t>
  </si>
  <si>
    <t>DNPEP</t>
  </si>
  <si>
    <t>ING1</t>
  </si>
  <si>
    <t>MRI1</t>
  </si>
  <si>
    <t>PLA2G4A</t>
  </si>
  <si>
    <t>REPS1</t>
  </si>
  <si>
    <t>EPHA2</t>
  </si>
  <si>
    <t>DAND5</t>
  </si>
  <si>
    <t>TPRKB</t>
  </si>
  <si>
    <t>PM20D1</t>
  </si>
  <si>
    <t>NPL</t>
  </si>
  <si>
    <t>SPTLC1</t>
  </si>
  <si>
    <t>SMAD1</t>
  </si>
  <si>
    <t>VPS53</t>
  </si>
  <si>
    <t>ATP6V1D</t>
  </si>
  <si>
    <t>TLR3</t>
  </si>
  <si>
    <t>PEPD</t>
  </si>
  <si>
    <t>TEK</t>
  </si>
  <si>
    <t>SIGLEC8</t>
  </si>
  <si>
    <t>SLC13A1</t>
  </si>
  <si>
    <t>TMPRSS11D</t>
  </si>
  <si>
    <t>VSNL1</t>
  </si>
  <si>
    <t>CRH</t>
  </si>
  <si>
    <t>PHLDB1</t>
  </si>
  <si>
    <t>IL36G</t>
  </si>
  <si>
    <t>B3GNT7</t>
  </si>
  <si>
    <t>AKR7L</t>
  </si>
  <si>
    <t>NACC1</t>
  </si>
  <si>
    <t>BACH1</t>
  </si>
  <si>
    <t>TNFRSF14</t>
  </si>
  <si>
    <t>NDUFS6</t>
  </si>
  <si>
    <t>PTEN</t>
  </si>
  <si>
    <t>SERPINF1</t>
  </si>
  <si>
    <t>TNFAIP2</t>
  </si>
  <si>
    <t>GNPDA2</t>
  </si>
  <si>
    <t>CD302</t>
  </si>
  <si>
    <t>NGFR</t>
  </si>
  <si>
    <t>EIF4G3</t>
  </si>
  <si>
    <t>TNNI3</t>
  </si>
  <si>
    <t>GDF15</t>
  </si>
  <si>
    <t>SNAP25</t>
  </si>
  <si>
    <t>HSBP1</t>
  </si>
  <si>
    <t>IL1R1</t>
  </si>
  <si>
    <t>MUC2</t>
  </si>
  <si>
    <t>CD248</t>
  </si>
  <si>
    <t>ENOX2</t>
  </si>
  <si>
    <t>PDGFRA</t>
  </si>
  <si>
    <t>SBSN</t>
  </si>
  <si>
    <t>L1CAM</t>
  </si>
  <si>
    <t>TMPRSS15</t>
  </si>
  <si>
    <t>CAMKK1</t>
  </si>
  <si>
    <t>C2</t>
  </si>
  <si>
    <t>ZP3</t>
  </si>
  <si>
    <t>SNRPB2</t>
  </si>
  <si>
    <t>MAP2</t>
  </si>
  <si>
    <t>RRM2</t>
  </si>
  <si>
    <t>ANXA2</t>
  </si>
  <si>
    <t>GNLY</t>
  </si>
  <si>
    <t>RAD23B</t>
  </si>
  <si>
    <t>ARG1</t>
  </si>
  <si>
    <t>TFF1</t>
  </si>
  <si>
    <t>CLEC7A</t>
  </si>
  <si>
    <t>FGF16</t>
  </si>
  <si>
    <t>PCOLCE</t>
  </si>
  <si>
    <t>HAVCR1</t>
  </si>
  <si>
    <t>ITGA2</t>
  </si>
  <si>
    <t>PAK4</t>
  </si>
  <si>
    <t>ENDOU</t>
  </si>
  <si>
    <t>ITGB2</t>
  </si>
  <si>
    <t>TIMP1</t>
  </si>
  <si>
    <t>FGF5</t>
  </si>
  <si>
    <t>LILRA3</t>
  </si>
  <si>
    <t>APOA4</t>
  </si>
  <si>
    <t>DOK2</t>
  </si>
  <si>
    <t>SERPINB6</t>
  </si>
  <si>
    <t>RIDA</t>
  </si>
  <si>
    <t>SMOC1</t>
  </si>
  <si>
    <t>PRTFDC1</t>
  </si>
  <si>
    <t>EDAR</t>
  </si>
  <si>
    <t>SEMA3F</t>
  </si>
  <si>
    <t>LILRB4</t>
  </si>
  <si>
    <t>CD79B</t>
  </si>
  <si>
    <t>SUMF1</t>
  </si>
  <si>
    <t>ADAM12</t>
  </si>
  <si>
    <t>MYL3</t>
  </si>
  <si>
    <t>CC2D1A</t>
  </si>
  <si>
    <t>ADAM9</t>
  </si>
  <si>
    <t>GM2A</t>
  </si>
  <si>
    <t>CNST</t>
  </si>
  <si>
    <t>USP28</t>
  </si>
  <si>
    <t>FGFR4</t>
  </si>
  <si>
    <t>CD86</t>
  </si>
  <si>
    <t>IL20RA</t>
  </si>
  <si>
    <t>CX3CL1</t>
  </si>
  <si>
    <t>STAT5B</t>
  </si>
  <si>
    <t>COL3A1</t>
  </si>
  <si>
    <t>FGF12</t>
  </si>
  <si>
    <t>MUC13</t>
  </si>
  <si>
    <t>IL13</t>
  </si>
  <si>
    <t>TYRO3</t>
  </si>
  <si>
    <t>CIAPIN1</t>
  </si>
  <si>
    <t>PAIP2B</t>
  </si>
  <si>
    <t>SCN4B</t>
  </si>
  <si>
    <t>EIF2S2</t>
  </si>
  <si>
    <t>ATP5F1D</t>
  </si>
  <si>
    <t>VEGFD</t>
  </si>
  <si>
    <t>GSTA1</t>
  </si>
  <si>
    <t>GCNT1</t>
  </si>
  <si>
    <t>PLXNA4</t>
  </si>
  <si>
    <t>SERPING1</t>
  </si>
  <si>
    <t>PRSS53</t>
  </si>
  <si>
    <t>REG1A</t>
  </si>
  <si>
    <t>ATP6V1G2</t>
  </si>
  <si>
    <t>CEACAM1</t>
  </si>
  <si>
    <t>CEP350</t>
  </si>
  <si>
    <t>ZNRD2</t>
  </si>
  <si>
    <t>INPP1</t>
  </si>
  <si>
    <t>MAVS</t>
  </si>
  <si>
    <t>CACNA1H</t>
  </si>
  <si>
    <t>CRIP2</t>
  </si>
  <si>
    <t>ITGB7</t>
  </si>
  <si>
    <t>FCRL2</t>
  </si>
  <si>
    <t>TIE1</t>
  </si>
  <si>
    <t>LILRB1</t>
  </si>
  <si>
    <t>AKT3</t>
  </si>
  <si>
    <t>CEACAM3</t>
  </si>
  <si>
    <t>BTN1A1</t>
  </si>
  <si>
    <t>GFRA3</t>
  </si>
  <si>
    <t>ESAM</t>
  </si>
  <si>
    <t>PGLYRP1</t>
  </si>
  <si>
    <t>CALB2</t>
  </si>
  <si>
    <t>SNX9</t>
  </si>
  <si>
    <t>IL6R</t>
  </si>
  <si>
    <t>CD72</t>
  </si>
  <si>
    <t>CD244</t>
  </si>
  <si>
    <t>BMP4</t>
  </si>
  <si>
    <t>UBE2Z</t>
  </si>
  <si>
    <t>CETN2</t>
  </si>
  <si>
    <t>NUB1</t>
  </si>
  <si>
    <t>GFOD2</t>
  </si>
  <si>
    <t>GRK5</t>
  </si>
  <si>
    <t>AMDHD2</t>
  </si>
  <si>
    <t>MORF4L1</t>
  </si>
  <si>
    <t>NXPH1</t>
  </si>
  <si>
    <t>MRPL52</t>
  </si>
  <si>
    <t>PBXIP1</t>
  </si>
  <si>
    <t>MTSS1</t>
  </si>
  <si>
    <t>SCARF2</t>
  </si>
  <si>
    <t>SOX9</t>
  </si>
  <si>
    <t>HMMR</t>
  </si>
  <si>
    <t>KIR3DL1</t>
  </si>
  <si>
    <t>CRNN</t>
  </si>
  <si>
    <t>PKD2</t>
  </si>
  <si>
    <t>HSP90B1</t>
  </si>
  <si>
    <t>CALB1</t>
  </si>
  <si>
    <t>RBPMS2</t>
  </si>
  <si>
    <t>SNAP29</t>
  </si>
  <si>
    <t>LTB</t>
  </si>
  <si>
    <t>ARMCX2</t>
  </si>
  <si>
    <t>UROS</t>
  </si>
  <si>
    <t>MYL4</t>
  </si>
  <si>
    <t>DNER</t>
  </si>
  <si>
    <t>RNASE1</t>
  </si>
  <si>
    <t>TRIM5</t>
  </si>
  <si>
    <t>SCN3B</t>
  </si>
  <si>
    <t>CERT</t>
  </si>
  <si>
    <t>SPRR1B</t>
  </si>
  <si>
    <t>CANT1</t>
  </si>
  <si>
    <t>NGRN</t>
  </si>
  <si>
    <t>GPC5</t>
  </si>
  <si>
    <t>ROBO4</t>
  </si>
  <si>
    <t>BTNL10</t>
  </si>
  <si>
    <t>NAPRT</t>
  </si>
  <si>
    <t>PADI2</t>
  </si>
  <si>
    <t>OSM</t>
  </si>
  <si>
    <t>MYOM3</t>
  </si>
  <si>
    <t>LY75</t>
  </si>
  <si>
    <t>S100A16</t>
  </si>
  <si>
    <t>ITPR1</t>
  </si>
  <si>
    <t>CLEC11A</t>
  </si>
  <si>
    <t>PTX3</t>
  </si>
  <si>
    <t>TXNDC5</t>
  </si>
  <si>
    <t>P4HB</t>
  </si>
  <si>
    <t>IGHMBP2</t>
  </si>
  <si>
    <t>CNTF</t>
  </si>
  <si>
    <t>SCGB3A2</t>
  </si>
  <si>
    <t>GIT1</t>
  </si>
  <si>
    <t>PALLD</t>
  </si>
  <si>
    <t>SCGB1A1</t>
  </si>
  <si>
    <t>PARD3</t>
  </si>
  <si>
    <t>TNFRSF19</t>
  </si>
  <si>
    <t>F11</t>
  </si>
  <si>
    <t>APOBR</t>
  </si>
  <si>
    <t>CD300LF</t>
  </si>
  <si>
    <t>HGS</t>
  </si>
  <si>
    <t>MMP10</t>
  </si>
  <si>
    <t>AMPD3</t>
  </si>
  <si>
    <t>OSBPL2</t>
  </si>
  <si>
    <t>ERMAP</t>
  </si>
  <si>
    <t>COCH</t>
  </si>
  <si>
    <t>CTSE</t>
  </si>
  <si>
    <t>C1QA</t>
  </si>
  <si>
    <t>NPHS2</t>
  </si>
  <si>
    <t>RAP1A</t>
  </si>
  <si>
    <t>FRMD7</t>
  </si>
  <si>
    <t>PBLD</t>
  </si>
  <si>
    <t>CD93</t>
  </si>
  <si>
    <t>SEPTIN7</t>
  </si>
  <si>
    <t>TTN</t>
  </si>
  <si>
    <t>PLXNB2</t>
  </si>
  <si>
    <t>AZU1</t>
  </si>
  <si>
    <t>COX5B</t>
  </si>
  <si>
    <t>RLN2</t>
  </si>
  <si>
    <t>SNAP23</t>
  </si>
  <si>
    <t>TREH</t>
  </si>
  <si>
    <t>CNTNAP4</t>
  </si>
  <si>
    <t>ADAMTSL2</t>
  </si>
  <si>
    <t>WDR46</t>
  </si>
  <si>
    <t>WASHC3</t>
  </si>
  <si>
    <t>CDH15</t>
  </si>
  <si>
    <t>TMED1</t>
  </si>
  <si>
    <t>ITGBL1</t>
  </si>
  <si>
    <t>IL1R2</t>
  </si>
  <si>
    <t>IL21R</t>
  </si>
  <si>
    <t>CCL16</t>
  </si>
  <si>
    <t>GLP1R</t>
  </si>
  <si>
    <t>STAM</t>
  </si>
  <si>
    <t>IL15</t>
  </si>
  <si>
    <t>TCP11</t>
  </si>
  <si>
    <t>LILRB2</t>
  </si>
  <si>
    <t>NADK</t>
  </si>
  <si>
    <t>SKIV2L</t>
  </si>
  <si>
    <t>PRC1</t>
  </si>
  <si>
    <t>PRTN3</t>
  </si>
  <si>
    <t>CYB5A</t>
  </si>
  <si>
    <t>STAMBP</t>
  </si>
  <si>
    <t>TBCB</t>
  </si>
  <si>
    <t>RNF43</t>
  </si>
  <si>
    <t>S100A11</t>
  </si>
  <si>
    <t>CCN3</t>
  </si>
  <si>
    <t>CEP20</t>
  </si>
  <si>
    <t>CSF3R</t>
  </si>
  <si>
    <t>FOS</t>
  </si>
  <si>
    <t>PI3</t>
  </si>
  <si>
    <t>ASAH2</t>
  </si>
  <si>
    <t>BECN1</t>
  </si>
  <si>
    <t>RBP1</t>
  </si>
  <si>
    <t>TLR2</t>
  </si>
  <si>
    <t>LATS1</t>
  </si>
  <si>
    <t>FGF2</t>
  </si>
  <si>
    <t>VPS37A</t>
  </si>
  <si>
    <t>GAMT</t>
  </si>
  <si>
    <t>RNF168</t>
  </si>
  <si>
    <t>BTN3A2</t>
  </si>
  <si>
    <t>SWAP70</t>
  </si>
  <si>
    <t>CEACAM8</t>
  </si>
  <si>
    <t>DYNLT1</t>
  </si>
  <si>
    <t>STXBP3</t>
  </si>
  <si>
    <t>PPP1R12A</t>
  </si>
  <si>
    <t>BAIAP2</t>
  </si>
  <si>
    <t>SCGB3A1</t>
  </si>
  <si>
    <t>FOLR2</t>
  </si>
  <si>
    <t>MVK</t>
  </si>
  <si>
    <t>LMOD2</t>
  </si>
  <si>
    <t>MXRA8</t>
  </si>
  <si>
    <t>CLEC4A</t>
  </si>
  <si>
    <t>BANK1</t>
  </si>
  <si>
    <t>INSR</t>
  </si>
  <si>
    <t>DRG2</t>
  </si>
  <si>
    <t>S100A3</t>
  </si>
  <si>
    <t>NFE2</t>
  </si>
  <si>
    <t>MB</t>
  </si>
  <si>
    <t>COMT</t>
  </si>
  <si>
    <t>ASGR2</t>
  </si>
  <si>
    <t>REXO2</t>
  </si>
  <si>
    <t>TACC3</t>
  </si>
  <si>
    <t>PTGR1</t>
  </si>
  <si>
    <t>IL13RA1</t>
  </si>
  <si>
    <t>NUDT10</t>
  </si>
  <si>
    <t>FURIN</t>
  </si>
  <si>
    <t>ADGRE5</t>
  </si>
  <si>
    <t>COPE</t>
  </si>
  <si>
    <t>IL3</t>
  </si>
  <si>
    <t>CDC25A</t>
  </si>
  <si>
    <t>PSMD1</t>
  </si>
  <si>
    <t>SCIN</t>
  </si>
  <si>
    <t>CST7</t>
  </si>
  <si>
    <t>IDI2</t>
  </si>
  <si>
    <t>SPINK4</t>
  </si>
  <si>
    <t>WWP2</t>
  </si>
  <si>
    <t>CLSPN</t>
  </si>
  <si>
    <t>CDA</t>
  </si>
  <si>
    <t>ACTA2</t>
  </si>
  <si>
    <t>CD163</t>
  </si>
  <si>
    <t>SNX5</t>
  </si>
  <si>
    <t>BABAM1</t>
  </si>
  <si>
    <t>CD164L2</t>
  </si>
  <si>
    <t>PMS1</t>
  </si>
  <si>
    <t>GRN</t>
  </si>
  <si>
    <t>CBLIF</t>
  </si>
  <si>
    <t>SULT1A1</t>
  </si>
  <si>
    <t>TFRC</t>
  </si>
  <si>
    <t>NRTN</t>
  </si>
  <si>
    <t>HMCN2</t>
  </si>
  <si>
    <t>ASRGL1</t>
  </si>
  <si>
    <t>ARHGEF12</t>
  </si>
  <si>
    <t>IL19</t>
  </si>
  <si>
    <t>ERP44</t>
  </si>
  <si>
    <t>BSG</t>
  </si>
  <si>
    <t>LIF</t>
  </si>
  <si>
    <t>ERI1</t>
  </si>
  <si>
    <t>CTNNA1</t>
  </si>
  <si>
    <t>GDNF</t>
  </si>
  <si>
    <t>NPHS1</t>
  </si>
  <si>
    <t>VAMP5</t>
  </si>
  <si>
    <t>SDK2</t>
  </si>
  <si>
    <t>CASP2</t>
  </si>
  <si>
    <t>DLGAP5</t>
  </si>
  <si>
    <t>COL9A2</t>
  </si>
  <si>
    <t>GAD1</t>
  </si>
  <si>
    <t>SNAPIN</t>
  </si>
  <si>
    <t>CA8</t>
  </si>
  <si>
    <t>IL6</t>
  </si>
  <si>
    <t>SMARCA2</t>
  </si>
  <si>
    <t>PLB1</t>
  </si>
  <si>
    <t>CDC37</t>
  </si>
  <si>
    <t>KHK</t>
  </si>
  <si>
    <t>ZNF174</t>
  </si>
  <si>
    <t>FLI1</t>
  </si>
  <si>
    <t>KIF20B</t>
  </si>
  <si>
    <t>CALCB</t>
  </si>
  <si>
    <t>PDLIM7</t>
  </si>
  <si>
    <t>NFASC</t>
  </si>
  <si>
    <t>SOD2</t>
  </si>
  <si>
    <t>TCOF1</t>
  </si>
  <si>
    <t>ENTPD2</t>
  </si>
  <si>
    <t>GSTA3</t>
  </si>
  <si>
    <t>MMP12</t>
  </si>
  <si>
    <t>IL2RG</t>
  </si>
  <si>
    <t>ACADM</t>
  </si>
  <si>
    <t>BRD3</t>
  </si>
  <si>
    <t>CCN1</t>
  </si>
  <si>
    <t>CNTN3</t>
  </si>
  <si>
    <t>FAM171B</t>
  </si>
  <si>
    <t>RAB33A</t>
  </si>
  <si>
    <t>CD6</t>
  </si>
  <si>
    <t>SHISA5</t>
  </si>
  <si>
    <t>PREB</t>
  </si>
  <si>
    <t>FAM3B</t>
  </si>
  <si>
    <t>TPPP2</t>
  </si>
  <si>
    <t>SMAD5</t>
  </si>
  <si>
    <t>SH2B3</t>
  </si>
  <si>
    <t>SYNGAP1</t>
  </si>
  <si>
    <t>C1GALT1C1</t>
  </si>
  <si>
    <t>APCS</t>
  </si>
  <si>
    <t>RUVBL1</t>
  </si>
  <si>
    <t>CD48</t>
  </si>
  <si>
    <t>RECK</t>
  </si>
  <si>
    <t>MTR</t>
  </si>
  <si>
    <t>BIN2</t>
  </si>
  <si>
    <t>IL2RB</t>
  </si>
  <si>
    <t>GNGT1</t>
  </si>
  <si>
    <t>CEACAM21</t>
  </si>
  <si>
    <t>RASGRF1</t>
  </si>
  <si>
    <t>DLL4</t>
  </si>
  <si>
    <t>CLNS1A</t>
  </si>
  <si>
    <t>CDK1</t>
  </si>
  <si>
    <t>CTSZ</t>
  </si>
  <si>
    <t>NFAT5</t>
  </si>
  <si>
    <t>COQ7</t>
  </si>
  <si>
    <t>CDKN2D</t>
  </si>
  <si>
    <t>REG3G</t>
  </si>
  <si>
    <t>ICAM4</t>
  </si>
  <si>
    <t>IL18</t>
  </si>
  <si>
    <t>ITGB1</t>
  </si>
  <si>
    <t>NPPB</t>
  </si>
  <si>
    <t>ARHGAP5</t>
  </si>
  <si>
    <t>GFRA2</t>
  </si>
  <si>
    <t>VSIG10L</t>
  </si>
  <si>
    <t>MCTS1</t>
  </si>
  <si>
    <t>CD58</t>
  </si>
  <si>
    <t>MED21</t>
  </si>
  <si>
    <t>CCL22</t>
  </si>
  <si>
    <t>MYLPF</t>
  </si>
  <si>
    <t>SAMD9L</t>
  </si>
  <si>
    <t>CSTB</t>
  </si>
  <si>
    <t>BPIFA2</t>
  </si>
  <si>
    <t>GPR37</t>
  </si>
  <si>
    <t>UNG</t>
  </si>
  <si>
    <t>DDX25</t>
  </si>
  <si>
    <t>COL6A3</t>
  </si>
  <si>
    <t>PLXDC2</t>
  </si>
  <si>
    <t>CRTAC1</t>
  </si>
  <si>
    <t>COL2A1</t>
  </si>
  <si>
    <t>IL24</t>
  </si>
  <si>
    <t>CTSS</t>
  </si>
  <si>
    <t>LAG3</t>
  </si>
  <si>
    <t>RNF4</t>
  </si>
  <si>
    <t>VSIG4</t>
  </si>
  <si>
    <t>GUCY2C</t>
  </si>
  <si>
    <t>USP47</t>
  </si>
  <si>
    <t>GRAP2</t>
  </si>
  <si>
    <t>MELTF</t>
  </si>
  <si>
    <t>PSCA</t>
  </si>
  <si>
    <t>AKR1B1</t>
  </si>
  <si>
    <t>BAG6</t>
  </si>
  <si>
    <t>FABP2</t>
  </si>
  <si>
    <t>KEL</t>
  </si>
  <si>
    <t>CLIP2</t>
  </si>
  <si>
    <t>CDHR5</t>
  </si>
  <si>
    <t>SCAMP3</t>
  </si>
  <si>
    <t>AMN</t>
  </si>
  <si>
    <t>FABP6</t>
  </si>
  <si>
    <t>PKN3</t>
  </si>
  <si>
    <t>PTPN9</t>
  </si>
  <si>
    <t>CPB2</t>
  </si>
  <si>
    <t>SUSD1</t>
  </si>
  <si>
    <t xml:space="preserve"> 54.2 (7.8)</t>
  </si>
  <si>
    <t xml:space="preserve"> 2911 (53.5)</t>
  </si>
  <si>
    <t xml:space="preserve"> 2532 (46.5)</t>
  </si>
  <si>
    <t xml:space="preserve"> 42 (0.8)</t>
  </si>
  <si>
    <t xml:space="preserve"> 40 (0.7)</t>
  </si>
  <si>
    <t xml:space="preserve"> 36 (0.7)</t>
  </si>
  <si>
    <t xml:space="preserve"> 34 (0.6)</t>
  </si>
  <si>
    <t xml:space="preserve"> 5270 (97.2)</t>
  </si>
  <si>
    <t xml:space="preserve"> 8 (0.1)</t>
  </si>
  <si>
    <t xml:space="preserve"> 3279 (60.2)</t>
  </si>
  <si>
    <t xml:space="preserve"> 1802 (33.1)</t>
  </si>
  <si>
    <t xml:space="preserve"> 354 (6.5)</t>
  </si>
  <si>
    <t xml:space="preserve"> -1.8 (2.8)</t>
  </si>
  <si>
    <t xml:space="preserve"> 26.5 (4.2)</t>
  </si>
  <si>
    <t xml:space="preserve"> 5303 (97.4)</t>
  </si>
  <si>
    <t xml:space="preserve"> 140 (2.6)</t>
  </si>
  <si>
    <t xml:space="preserve"> 3457 (63.5)</t>
  </si>
  <si>
    <t xml:space="preserve"> 1986 (36.5)</t>
  </si>
  <si>
    <t xml:space="preserve"> 1 (0.0)</t>
  </si>
  <si>
    <t xml:space="preserve"> 1231 (22.6)</t>
  </si>
  <si>
    <t xml:space="preserve"> 1523 (28.0)</t>
  </si>
  <si>
    <t xml:space="preserve"> 1401 (25.7)</t>
  </si>
  <si>
    <t xml:space="preserve"> 585 (10.7)</t>
  </si>
  <si>
    <t xml:space="preserve"> 453 (8.3)</t>
  </si>
  <si>
    <t xml:space="preserve"> 249 (4.6)</t>
  </si>
  <si>
    <t>Protein_beta</t>
  </si>
  <si>
    <t>Protein_p_value</t>
  </si>
  <si>
    <t>sex[T.Male]_beta</t>
  </si>
  <si>
    <t>sex[T.Male]_p_value</t>
  </si>
  <si>
    <t>5.420349e-310</t>
  </si>
  <si>
    <t>exposure</t>
  </si>
  <si>
    <t>outcome</t>
  </si>
  <si>
    <t>instrument_set</t>
  </si>
  <si>
    <t>mr_method</t>
  </si>
  <si>
    <t>nSNP</t>
  </si>
  <si>
    <t>estimate</t>
  </si>
  <si>
    <t>se</t>
  </si>
  <si>
    <t>pval</t>
  </si>
  <si>
    <t>Q</t>
  </si>
  <si>
    <t>Q_df</t>
  </si>
  <si>
    <t>Q_pval</t>
  </si>
  <si>
    <t>OR_95CI</t>
  </si>
  <si>
    <t>ci_lower</t>
  </si>
  <si>
    <t>ci_upper</t>
  </si>
  <si>
    <t>WMH</t>
  </si>
  <si>
    <t>Brain eQTL (GTEx)</t>
  </si>
  <si>
    <t>IVW</t>
  </si>
  <si>
    <t>0.959 (0.938-0.980)</t>
  </si>
  <si>
    <t>Weighted Median</t>
  </si>
  <si>
    <t>0.963 (0.934-0.994)</t>
  </si>
  <si>
    <t>Simple mode</t>
  </si>
  <si>
    <t>0.982 (0.920-1.049)</t>
  </si>
  <si>
    <t>Brain eQTL (Psychencode)</t>
  </si>
  <si>
    <t>0.821 (0.762-0.884)</t>
  </si>
  <si>
    <t>0.776 (0.694-0.867)</t>
  </si>
  <si>
    <t>0.754 (0.647-0.878)</t>
  </si>
  <si>
    <t>Vascular eQTL (GTEx)</t>
  </si>
  <si>
    <t>0.898 (0.868-0.929)</t>
  </si>
  <si>
    <t>0.883 (0.842-0.926)</t>
  </si>
  <si>
    <t>0.879 (0.828-0.934)</t>
  </si>
  <si>
    <t>Blood eQTL (eQTLGen)</t>
  </si>
  <si>
    <t>0.954 (0.917-0.993)</t>
  </si>
  <si>
    <t>0.974 (0.932-1.017)</t>
  </si>
  <si>
    <t>0.740 (0.532-1.029)</t>
  </si>
  <si>
    <t>pQTL</t>
  </si>
  <si>
    <t>0.949 (0.938-0.961)</t>
  </si>
  <si>
    <t>0.957 (0.937-0.977)</t>
  </si>
  <si>
    <t>0.958 (0.920-0.997)</t>
  </si>
  <si>
    <t>FA</t>
  </si>
  <si>
    <t>1.019 (0.984-1.056)</t>
  </si>
  <si>
    <t>1.018 (0.979-1.059)</t>
  </si>
  <si>
    <t>1.013 (0.966-1.063)</t>
  </si>
  <si>
    <t>1.070 (0.953-1.202)</t>
  </si>
  <si>
    <t>1.106 (0.959-1.275)</t>
  </si>
  <si>
    <t>1.109 (0.922-1.334)</t>
  </si>
  <si>
    <t>1.028 (0.988-1.069)</t>
  </si>
  <si>
    <t>1.028 (0.980-1.078)</t>
  </si>
  <si>
    <t>1.055 (0.981-1.135)</t>
  </si>
  <si>
    <t>0.997 (0.933-1.064)</t>
  </si>
  <si>
    <t>0.988 (0.920-1.062)</t>
  </si>
  <si>
    <t>1.110 (0.936-1.316)</t>
  </si>
  <si>
    <t>1.050 (1.034-1.067)</t>
  </si>
  <si>
    <t>1.052 (1.026-1.079)</t>
  </si>
  <si>
    <t>1.034 (0.984-1.087)</t>
  </si>
  <si>
    <t>MD</t>
  </si>
  <si>
    <t>0.966 (0.933-1.001)</t>
  </si>
  <si>
    <t>0.966 (0.929-1.006)</t>
  </si>
  <si>
    <t>0.967 (0.916-1.020)</t>
  </si>
  <si>
    <t>0.840 (0.748-0.943)</t>
  </si>
  <si>
    <t>0.834 (0.720-0.966)</t>
  </si>
  <si>
    <t>0.840 (0.696-1.013)</t>
  </si>
  <si>
    <t>0.952 (0.915-0.990)</t>
  </si>
  <si>
    <t>0.959 (0.914-1.006)</t>
  </si>
  <si>
    <t>0.963 (0.881-1.053)</t>
  </si>
  <si>
    <t>0.980 (0.918-1.047)</t>
  </si>
  <si>
    <t>0.993 (0.924-1.066)</t>
  </si>
  <si>
    <t>0.956 (0.832-1.098)</t>
  </si>
  <si>
    <t>0.937 (0.922-0.952)</t>
  </si>
  <si>
    <t>0.953 (0.929-0.978)</t>
  </si>
  <si>
    <t>0.963 (0.912-1.017)</t>
  </si>
  <si>
    <t>PVS (BG)</t>
  </si>
  <si>
    <t>0.962 (0.940-0.985)</t>
  </si>
  <si>
    <t>0.960 (0.935-0.987)</t>
  </si>
  <si>
    <t>0.966 (0.932-1.001)</t>
  </si>
  <si>
    <t>0.895 (0.829-0.965)</t>
  </si>
  <si>
    <t>0.886 (0.804-0.977)</t>
  </si>
  <si>
    <t>0.885 (0.773-1.014)</t>
  </si>
  <si>
    <t>0.953 (0.928-0.978)</t>
  </si>
  <si>
    <t>0.952 (0.922-0.982)</t>
  </si>
  <si>
    <t>0.948 (0.904-0.994)</t>
  </si>
  <si>
    <t>0.984 (0.942-1.028)</t>
  </si>
  <si>
    <t>0.997 (0.951-1.046)</t>
  </si>
  <si>
    <t>1.004 (0.922-1.092)</t>
  </si>
  <si>
    <t>0.966 (0.956-0.976)</t>
  </si>
  <si>
    <t>0.968 (0.952-0.984)</t>
  </si>
  <si>
    <t>0.966 (0.939-0.995)</t>
  </si>
  <si>
    <t>PVS (HIP)</t>
  </si>
  <si>
    <t>0.952 (0.930-0.974)</t>
  </si>
  <si>
    <t>0.958 (0.931-0.986)</t>
  </si>
  <si>
    <t>0.954 (0.915-0.994)</t>
  </si>
  <si>
    <t>0.912 (0.845-0.984)</t>
  </si>
  <si>
    <t>0.901 (0.813-0.999)</t>
  </si>
  <si>
    <t>0.877 (0.757-1.015)</t>
  </si>
  <si>
    <t>0.962 (0.937-0.987)</t>
  </si>
  <si>
    <t>0.963 (0.932-0.994)</t>
  </si>
  <si>
    <t>0.922 (0.872-0.975)</t>
  </si>
  <si>
    <t>0.962 (0.921-1.004)</t>
  </si>
  <si>
    <t>0.974 (0.929-1.022)</t>
  </si>
  <si>
    <t>1.008 (0.921-1.103)</t>
  </si>
  <si>
    <t>0.954 (0.944-0.964)</t>
  </si>
  <si>
    <t>0.957 (0.941-0.972)</t>
  </si>
  <si>
    <t>0.958 (0.930-0.988)</t>
  </si>
  <si>
    <t>PVS (WM)</t>
  </si>
  <si>
    <t>0.992 (0.969-1.015)</t>
  </si>
  <si>
    <t>0.992 (0.967-1.019)</t>
  </si>
  <si>
    <t>0.988 (0.962-1.015)</t>
  </si>
  <si>
    <t>0.997 (0.924-1.076)</t>
  </si>
  <si>
    <t>0.965 (0.878-1.062)</t>
  </si>
  <si>
    <t>0.961 (0.833-1.108)</t>
  </si>
  <si>
    <t>0.993 (0.968-1.020)</t>
  </si>
  <si>
    <t>0.988 (0.958-1.019)</t>
  </si>
  <si>
    <t>0.982 (0.942-1.024)</t>
  </si>
  <si>
    <t>0.981 (0.939-1.025)</t>
  </si>
  <si>
    <t>0.992 (0.947-1.040)</t>
  </si>
  <si>
    <t>0.995 (0.921-1.076)</t>
  </si>
  <si>
    <t>0.992 (0.982-1.002)</t>
  </si>
  <si>
    <t>0.991 (0.975-1.006)</t>
  </si>
  <si>
    <t>0.989 (0.961-1.017)</t>
  </si>
  <si>
    <t>Lacunar stroke</t>
  </si>
  <si>
    <t>0.892 (0.827-0.961)</t>
  </si>
  <si>
    <t>0.890 (0.815-0.973)</t>
  </si>
  <si>
    <t>0.822 (0.705-0.958)</t>
  </si>
  <si>
    <t>0.776 (0.594-1.014)</t>
  </si>
  <si>
    <t>0.801 (0.570-1.125)</t>
  </si>
  <si>
    <t>0.843 (0.534-1.331)</t>
  </si>
  <si>
    <t>0.923 (0.850-1.002)</t>
  </si>
  <si>
    <t>0.938 (0.849-1.036)</t>
  </si>
  <si>
    <t>0.942 (0.809-1.097)</t>
  </si>
  <si>
    <t>0.802 (0.705-0.914)</t>
  </si>
  <si>
    <t>0.828 (0.720-0.953)</t>
  </si>
  <si>
    <t>0.688 (0.421-1.123)</t>
  </si>
  <si>
    <t>0.917 (0.883-0.951)</t>
  </si>
  <si>
    <t>0.957 (0.897-1.020)</t>
  </si>
  <si>
    <t>0.867 (0.754-0.997)</t>
  </si>
  <si>
    <t>0.914 (0.796-1.051)</t>
  </si>
  <si>
    <t>0.904 (0.775-1.055)</t>
  </si>
  <si>
    <t>0.913 (0.723-1.153)</t>
  </si>
  <si>
    <t>0.985 (0.911-1.064)</t>
  </si>
  <si>
    <t>1.063 (0.941-1.202)</t>
  </si>
  <si>
    <t>1.133 (0.900-1.425)</t>
  </si>
  <si>
    <t>1.040 (0.933-1.160)</t>
  </si>
  <si>
    <t>1.111 (1.033-1.196)</t>
  </si>
  <si>
    <t>1.121 (1.021-1.231)</t>
  </si>
  <si>
    <t>1.143 (1.020-1.280)</t>
  </si>
  <si>
    <t>0.901 (0.620-1.309)</t>
  </si>
  <si>
    <t>0.962 (0.623-1.483)</t>
  </si>
  <si>
    <t>0.980 (0.611-1.571)</t>
  </si>
  <si>
    <t>0.995 (0.623-1.589)</t>
  </si>
  <si>
    <t>0.851 (0.489-1.479)</t>
  </si>
  <si>
    <t>0.781 (0.349-1.747)</t>
  </si>
  <si>
    <t>0.990 (0.826-1.185)</t>
  </si>
  <si>
    <t>1.090 (0.833-1.427)</t>
  </si>
  <si>
    <t>1.089 (0.690-1.717)</t>
  </si>
  <si>
    <t>0.983 (0.963-1.004)</t>
  </si>
  <si>
    <t>0.979 (0.954-1.004)</t>
  </si>
  <si>
    <t>0.992 (0.959-1.026)</t>
  </si>
  <si>
    <t>1.016 (0.996-1.037)</t>
  </si>
  <si>
    <t>1.017 (0.990-1.046)</t>
  </si>
  <si>
    <t>0.995 (0.950-1.042)</t>
  </si>
  <si>
    <t>1.003 (0.972-1.035)</t>
  </si>
  <si>
    <t>1.005 (0.971-1.040)</t>
  </si>
  <si>
    <t>1.040 (0.956-1.132)</t>
  </si>
  <si>
    <t>1.006 (0.989-1.023)</t>
  </si>
  <si>
    <t>1.006 (0.980-1.033)</t>
  </si>
  <si>
    <t>1.001 (0.958-1.045)</t>
  </si>
  <si>
    <t>0.908 (0.801-1.028)</t>
  </si>
  <si>
    <t>0.896 (0.778-1.031)</t>
  </si>
  <si>
    <t>0.858 (0.685-1.074)</t>
  </si>
  <si>
    <t>0.869 (0.741-1.021)</t>
  </si>
  <si>
    <t>0.974 (0.937-1.012)</t>
  </si>
  <si>
    <t>0.970 (0.929-1.012)</t>
  </si>
  <si>
    <t>0.985 (0.921-1.053)</t>
  </si>
  <si>
    <t>0.957 (0.912-1.004)</t>
  </si>
  <si>
    <t>0.969 (0.921-1.019)</t>
  </si>
  <si>
    <t>0.964 (0.854-1.089)</t>
  </si>
  <si>
    <t>0.974 (0.955-0.994)</t>
  </si>
  <si>
    <t>0.985 (0.955-1.015)</t>
  </si>
  <si>
    <t>1.005 (0.956-1.057)</t>
  </si>
  <si>
    <t>1.002 (0.882-1.138)</t>
  </si>
  <si>
    <t>1.007 (0.877-1.155)</t>
  </si>
  <si>
    <t>0.998 (0.825-1.207)</t>
  </si>
  <si>
    <t>1.101 (0.938-1.292)</t>
  </si>
  <si>
    <t>0.992 (0.954-1.031)</t>
  </si>
  <si>
    <t>1.004 (0.962-1.047)</t>
  </si>
  <si>
    <t>0.988 (0.933-1.047)</t>
  </si>
  <si>
    <t>1.023 (0.975-1.073)</t>
  </si>
  <si>
    <t>1.018 (0.967-1.072)</t>
  </si>
  <si>
    <t>1.119 (1.003-1.249)</t>
  </si>
  <si>
    <t>1.027 (1.007-1.048)</t>
  </si>
  <si>
    <t>1.024 (0.993-1.056)</t>
  </si>
  <si>
    <t>1.051 (0.994-1.111)</t>
  </si>
  <si>
    <t>1.003 (0.993-1.014)</t>
  </si>
  <si>
    <t>1.002 (0.991-1.014)</t>
  </si>
  <si>
    <t>0.988 (0.963-1.014)</t>
  </si>
  <si>
    <t>1.008 (0.929-1.095)</t>
  </si>
  <si>
    <t>0.990 (0.892-1.100)</t>
  </si>
  <si>
    <t>0.979 (0.860-1.114)</t>
  </si>
  <si>
    <t>1.016 (0.991-1.042)</t>
  </si>
  <si>
    <t>1.019 (0.991-1.048)</t>
  </si>
  <si>
    <t>0.981 (0.935-1.030)</t>
  </si>
  <si>
    <t>1.015 (0.984-1.048)</t>
  </si>
  <si>
    <t>1.018 (0.984-1.053)</t>
  </si>
  <si>
    <t>0.975 (0.902-1.055)</t>
  </si>
  <si>
    <t>1.006 (0.993-1.020)</t>
  </si>
  <si>
    <t>1.002 (0.981-1.023)</t>
  </si>
  <si>
    <t>0.994 (0.951-1.038)</t>
  </si>
  <si>
    <t>0.995 (0.984-1.006)</t>
  </si>
  <si>
    <t>0.996 (0.985-1.008)</t>
  </si>
  <si>
    <t>0.996 (0.980-1.013)</t>
  </si>
  <si>
    <t>0.997 (0.918-1.082)</t>
  </si>
  <si>
    <t>0.985 (0.886-1.095)</t>
  </si>
  <si>
    <t>0.977 (0.869-1.098)</t>
  </si>
  <si>
    <t>0.983 (0.958-1.008)</t>
  </si>
  <si>
    <t>0.982 (0.955-1.010)</t>
  </si>
  <si>
    <t>0.987 (0.944-1.032)</t>
  </si>
  <si>
    <t>0.982 (0.952-1.014)</t>
  </si>
  <si>
    <t>0.991 (0.958-1.024)</t>
  </si>
  <si>
    <t>0.982 (0.918-1.050)</t>
  </si>
  <si>
    <t>0.996 (0.983-1.009)</t>
  </si>
  <si>
    <t>1.000 (0.980-1.020)</t>
  </si>
  <si>
    <t>0.993 (0.960-1.026)</t>
  </si>
  <si>
    <t>1.003 (0.992-1.014)</t>
  </si>
  <si>
    <t>1.002 (0.985-1.019)</t>
  </si>
  <si>
    <t>0.963 (0.887-1.046)</t>
  </si>
  <si>
    <t>0.986 (0.889-1.093)</t>
  </si>
  <si>
    <t>0.987 (0.875-1.115)</t>
  </si>
  <si>
    <t>0.999 (0.974-1.025)</t>
  </si>
  <si>
    <t>1.006 (0.978-1.034)</t>
  </si>
  <si>
    <t>0.980 (0.928-1.036)</t>
  </si>
  <si>
    <t>0.985 (0.955-1.016)</t>
  </si>
  <si>
    <t>0.983 (0.951-1.016)</t>
  </si>
  <si>
    <t>0.980 (0.918-1.046)</t>
  </si>
  <si>
    <t>0.983 (0.970-0.996)</t>
  </si>
  <si>
    <t>0.991 (0.972-1.011)</t>
  </si>
  <si>
    <t>0.984 (0.951-1.018)</t>
  </si>
  <si>
    <t>0.898 (0.662-1.219)</t>
  </si>
  <si>
    <t>1.005 (0.912-1.107)</t>
  </si>
  <si>
    <t>1.028 (0.928-1.139)</t>
  </si>
  <si>
    <t>1.117 (0.877-1.424)</t>
  </si>
  <si>
    <t>0.942 (0.897-0.988)</t>
  </si>
  <si>
    <t>0.967 (0.903-1.035)</t>
  </si>
  <si>
    <t>0.879 (0.760-1.016)</t>
  </si>
  <si>
    <t>0.991 (0.862-1.140)</t>
  </si>
  <si>
    <t>1.012 (0.863-1.186)</t>
  </si>
  <si>
    <t>0.828 (0.600-1.145)</t>
  </si>
  <si>
    <t>0.975 (0.910-1.044)</t>
  </si>
  <si>
    <t>0.984 (0.897-1.079)</t>
  </si>
  <si>
    <t>0.981 (0.839-1.148)</t>
  </si>
  <si>
    <t>0.968 (0.868-1.079)</t>
  </si>
  <si>
    <t>1.003 (0.943-1.067)</t>
  </si>
  <si>
    <t>1.017 (0.943-1.097)</t>
  </si>
  <si>
    <t>1.026 (0.926-1.137)</t>
  </si>
  <si>
    <t>1.149 (0.814-1.620)</t>
  </si>
  <si>
    <t>1.112 (0.755-1.639)</t>
  </si>
  <si>
    <t>1.064 (0.648-1.747)</t>
  </si>
  <si>
    <t>1.095 (0.685-1.752)</t>
  </si>
  <si>
    <t>1.174 (0.684-2.014)</t>
  </si>
  <si>
    <t>1.194 (0.586-2.431)</t>
  </si>
  <si>
    <t>1.150 (0.976-1.356)</t>
  </si>
  <si>
    <t>1.143 (0.915-1.428)</t>
  </si>
  <si>
    <t>1.103 (0.772-1.575)</t>
  </si>
  <si>
    <t>1.013 (0.995-1.031)</t>
  </si>
  <si>
    <t>1.006 (0.984-1.028)</t>
  </si>
  <si>
    <t>1.006 (0.970-1.044)</t>
  </si>
  <si>
    <t>0.993 (0.975-1.011)</t>
  </si>
  <si>
    <t>0.993 (0.971-1.016)</t>
  </si>
  <si>
    <t>0.987 (0.954-1.022)</t>
  </si>
  <si>
    <t>Sample Name</t>
  </si>
  <si>
    <t>Batch</t>
  </si>
  <si>
    <t>NeuroBioBank ID</t>
  </si>
  <si>
    <t>Brain Bank</t>
  </si>
  <si>
    <t>Race</t>
  </si>
  <si>
    <t>Age</t>
  </si>
  <si>
    <t>Sex</t>
  </si>
  <si>
    <t>Cause of Death</t>
  </si>
  <si>
    <t>Vascular Pathology</t>
  </si>
  <si>
    <t>Braak &amp; Braak Staging</t>
  </si>
  <si>
    <t>CAA</t>
  </si>
  <si>
    <t>PMI (hr)</t>
  </si>
  <si>
    <t>RIN</t>
  </si>
  <si>
    <t>Control1</t>
  </si>
  <si>
    <t>S13788</t>
  </si>
  <si>
    <t>Harvard</t>
  </si>
  <si>
    <t>White</t>
  </si>
  <si>
    <t>Male</t>
  </si>
  <si>
    <t>Natural</t>
  </si>
  <si>
    <t>Mild cSVD with several minute remote microinfarcts</t>
  </si>
  <si>
    <t>Stage II</t>
  </si>
  <si>
    <t>No</t>
  </si>
  <si>
    <t>Control2</t>
  </si>
  <si>
    <t>S10213</t>
  </si>
  <si>
    <t>Female</t>
  </si>
  <si>
    <t>Mild cSVD with remote microinfarcts</t>
  </si>
  <si>
    <t>Stage I</t>
  </si>
  <si>
    <t>Control4F</t>
  </si>
  <si>
    <t>S18110</t>
  </si>
  <si>
    <t>Undetermined</t>
  </si>
  <si>
    <t>No infarcts or vascular pathology detected.</t>
  </si>
  <si>
    <t>No neurofibrillary tangles observed.</t>
  </si>
  <si>
    <t>Control5</t>
  </si>
  <si>
    <t>S07749</t>
  </si>
  <si>
    <t>Unknown</t>
  </si>
  <si>
    <t>Arteriolosclerosis. Mild edema in cerebral white matter.</t>
  </si>
  <si>
    <t>n/a</t>
  </si>
  <si>
    <t>VaD1</t>
  </si>
  <si>
    <t>Mt. Sinai</t>
  </si>
  <si>
    <t>Bronchopneumonia</t>
  </si>
  <si>
    <t>Multiple transient ischemic attacks. Extensive cSVD with white matter changes. Large healed cystic infarct from 12 yrs earlier. Area affected was far from sampling area</t>
  </si>
  <si>
    <t>VaD2</t>
  </si>
  <si>
    <t>BEB19028</t>
  </si>
  <si>
    <t>U Miami</t>
  </si>
  <si>
    <t>VaD3F</t>
  </si>
  <si>
    <t>S02794</t>
  </si>
  <si>
    <t>Extensive cSVD with several microinfarcts in occipital cortex, parietal cortex, anterior commissure, hippocampus and thalamus</t>
  </si>
  <si>
    <t>VaD5</t>
  </si>
  <si>
    <t>S02918</t>
  </si>
  <si>
    <t>Atherosclerosis, arteriosclerosis. Small infarct in left internal capsule (related to prefrontal cortex) and gray matter in pons</t>
  </si>
  <si>
    <t>Yes</t>
  </si>
  <si>
    <t xml:space="preserve">Summarizes the quality control parameters obtained from each sample post-sequencing, after CellRanger alignment and after implementing initial QC cutoffs in Seurat v5. </t>
  </si>
  <si>
    <t>Pre-Sequencing</t>
  </si>
  <si>
    <t>Post-Sequencing Alignment</t>
  </si>
  <si>
    <t>Dataset Integration</t>
  </si>
  <si>
    <t>Name</t>
  </si>
  <si>
    <t>Ave bp</t>
  </si>
  <si>
    <t>cDNA (ng/uL)</t>
  </si>
  <si>
    <t># of Nuclei</t>
  </si>
  <si>
    <t>Median Genes per Cell</t>
  </si>
  <si>
    <t>Total Genes Detected</t>
  </si>
  <si>
    <t>% Mapped to Transcriptome</t>
  </si>
  <si>
    <t>Average of MT %</t>
  </si>
  <si>
    <t>Range of MT %</t>
  </si>
  <si>
    <t>Pre-Filtering</t>
  </si>
  <si>
    <t>Post-Filtering</t>
  </si>
  <si>
    <t>% Filtered</t>
  </si>
  <si>
    <t>0% - 23.09%</t>
  </si>
  <si>
    <t>0% - 23.11%</t>
  </si>
  <si>
    <t>0% - 48.44%</t>
  </si>
  <si>
    <t>0% - 10.06%</t>
  </si>
  <si>
    <t>0% - 56.07%</t>
  </si>
  <si>
    <t>0% - 35.46%</t>
  </si>
  <si>
    <t>0% - 74.16%</t>
  </si>
  <si>
    <t>0% - 39.09%</t>
  </si>
  <si>
    <t>Cluster Annotation</t>
  </si>
  <si>
    <t>Control4</t>
  </si>
  <si>
    <t>VaD3</t>
  </si>
  <si>
    <t>Oligo_1</t>
  </si>
  <si>
    <t>Oligo_2</t>
  </si>
  <si>
    <t>Astrocytes</t>
  </si>
  <si>
    <t>Microglia</t>
  </si>
  <si>
    <t>OPCs</t>
  </si>
  <si>
    <t>Neurons</t>
  </si>
  <si>
    <t>Oligo_3</t>
  </si>
  <si>
    <t>Endothelial Cells</t>
  </si>
  <si>
    <t>Gene</t>
  </si>
  <si>
    <t>p_val</t>
  </si>
  <si>
    <t>avg_log2FC</t>
  </si>
  <si>
    <t>pct.1</t>
  </si>
  <si>
    <t>pct.2</t>
  </si>
  <si>
    <t>p_val_adj</t>
  </si>
  <si>
    <t>CellType</t>
  </si>
  <si>
    <t>AllOligo</t>
  </si>
  <si>
    <t>model_type</t>
  </si>
  <si>
    <t>beta</t>
  </si>
  <si>
    <t>odds_ratio</t>
  </si>
  <si>
    <t>p_value</t>
  </si>
  <si>
    <t>n_observations</t>
  </si>
  <si>
    <t>r2</t>
  </si>
  <si>
    <t>covariates</t>
  </si>
  <si>
    <t>pseudo_r2</t>
  </si>
  <si>
    <t>outcome_base</t>
  </si>
  <si>
    <t>pair_label</t>
  </si>
  <si>
    <t>exposure_type</t>
  </si>
  <si>
    <t>PC1_ass_0</t>
  </si>
  <si>
    <t>linear</t>
  </si>
  <si>
    <t>age, sex, townsend_index, BMI_0, sr_diabetes_prevalent, HTN_0, smoking_status_0, alcohol_0</t>
  </si>
  <si>
    <t>Cognitive score</t>
  </si>
  <si>
    <t>Observational</t>
  </si>
  <si>
    <t>numeric_memory_0</t>
  </si>
  <si>
    <t>Numeric memory</t>
  </si>
  <si>
    <t>fluid_int_0</t>
  </si>
  <si>
    <t>Fluid intelligence</t>
  </si>
  <si>
    <t>reaction_time_0</t>
  </si>
  <si>
    <t>Reaction time</t>
  </si>
  <si>
    <t>pairs_matching_0</t>
  </si>
  <si>
    <t>Pairs matching</t>
  </si>
  <si>
    <t>pros_mem_0</t>
  </si>
  <si>
    <t>logistic</t>
  </si>
  <si>
    <t>Prospective memory</t>
  </si>
  <si>
    <t>PRS_CTSB</t>
  </si>
  <si>
    <t>PRS</t>
  </si>
  <si>
    <t>PRS_ECHDC3</t>
  </si>
  <si>
    <t>Cognitive test</t>
  </si>
  <si>
    <t>Description</t>
  </si>
  <si>
    <t>Pairs Memory test</t>
  </si>
  <si>
    <t xml:space="preserve">Participants are asked to memorize the position of as many matching pairs of cards as possible. The cards are then turned face down on the screen, and the participant is asked to touch as many pairs as possible in the fewest tries. Multiple rounds were conducted. The first round used three cards, and the second 6 pairs of cards. The result of the test is the total number of incorrect matches. Possible scores are integers starting from 0 and up. </t>
  </si>
  <si>
    <t>497,529 participants completed this test during the initial assessment visit and 84,217 repeated it during the imaging visit.</t>
  </si>
  <si>
    <t>Reaction Time test</t>
  </si>
  <si>
    <t>Based on 12 rounds of the card game 'Snap.' In each round, the participant is shown two cards at a time; if both cards are the same, they press a button box on the table in front of them as quickly as possible. The result of the test is the mean time in milliseconds it took to first click the 'snap' button across all 12 rounds. Possible scores are integers starting from 0 and up.</t>
  </si>
  <si>
    <t>496,328 participants completed this test during the initial assessment visit and 83,817 repeated it during the imaging visit.</t>
  </si>
  <si>
    <t>Numeric Memory test</t>
  </si>
  <si>
    <t>This test is designed to assess numeric short-term memory as part of the touchscreen questionnaire. The participant was shown a 2-digit number to remember. The number then disappeared, and after a short while, they were asked to enter the number onto the screen. The number became one digit longer each time they remembered correctly (up to a maximum of 12 digits). The result of the test is the number of items remembered correctly. Possible scores are integers between 0 and 12.</t>
  </si>
  <si>
    <t>51,774 participants completed this test during the initial assessment visit and 43,184 repeated it during the imaging visit.</t>
  </si>
  <si>
    <t>Prospective Memory test</t>
  </si>
  <si>
    <t>Early in the touchscreen cognitive section, the participant is shown the message "At the end of the games we will show you four colored shapes and ask you to touch the Blue Square. However, to test your memory, we want you to actually touch the Orange Circle instead." The result of this test is whether the task was completed correctly. Possible scores are 0 or 1.</t>
  </si>
  <si>
    <t>171,426 participants completed this test during the initial assessment visit and 84,193 repeated it during the imaging visit.</t>
  </si>
  <si>
    <t>Fluid Intelligence test</t>
  </si>
  <si>
    <t>This test evaluates the capacity to solve problems requiring logic and reasoning independent of acquired knowledge. The participant has 2 minutes to complete as many multiple-choice questions as possible from a test containing 13 questions. The result of this test is the number of questions answered correctly. Possible scores are integers between 0 and 13.</t>
  </si>
  <si>
    <t>165,344 participants completed this test during the initial assessment visit and 83,068 repeated it during the imaging visit.</t>
  </si>
  <si>
    <t>Hypertensive small vessel disease with non-specific white matter gliosis.</t>
  </si>
  <si>
    <t>Demographics of the UKB-PPP cohort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</si>
</sst>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ptos Narrow"/>
      <family val="2"/>
      <charset val="1"/>
    </font>
    <font>
      <sz val="11"/>
      <color theme="1"/>
      <name val="Aptos Narrow"/>
      <family val="2"/>
      <charset val="1"/>
    </font>
    <font>
      <b/>
      <sz val="12"/>
      <color theme="1"/>
      <name val="Aptos Narrow"/>
      <charset val="1"/>
    </font>
    <font>
      <sz val="12"/>
      <color theme="1"/>
      <name val="Aptos Narrow"/>
      <charset val="1"/>
    </font>
    <font>
      <sz val="12"/>
      <color rgb="FF000000"/>
      <name val="Aptos Narrow"/>
      <family val="2"/>
      <charset val="1"/>
    </font>
    <font>
      <b/>
      <sz val="12"/>
      <color rgb="FF000000"/>
      <name val="Aptos Narrow"/>
      <charset val="1"/>
    </font>
    <font>
      <sz val="12"/>
      <color theme="1"/>
      <name val="Arial"/>
      <family val="2"/>
      <charset val="1"/>
    </font>
    <font>
      <b/>
      <sz val="12"/>
      <color theme="1"/>
      <name val="Arial"/>
      <family val="2"/>
      <charset val="1"/>
    </font>
    <font>
      <b/>
      <sz val="12"/>
      <color theme="1"/>
      <name val="Times New Roman"/>
      <family val="1"/>
      <charset val="1"/>
    </font>
    <font>
      <b/>
      <sz val="10"/>
      <color rgb="FF000000"/>
      <name val="Times New Roman"/>
      <family val="1"/>
      <charset val="1"/>
    </font>
    <font>
      <sz val="10"/>
      <color rgb="FF000000"/>
      <name val="Times New Roman"/>
      <family val="1"/>
      <charset val="1"/>
    </font>
    <font>
      <sz val="12"/>
      <color theme="1"/>
      <name val="Aptos Narrow"/>
      <family val="2"/>
      <charset val="1"/>
    </font>
  </fonts>
  <fills count="4">
    <fill>
      <patternFill patternType="none"/>
    </fill>
    <fill>
      <patternFill patternType="gray125"/>
    </fill>
    <fill>
      <patternFill patternType="solid">
        <fgColor theme="0"/>
        <bgColor rgb="FFF2F2F2"/>
      </patternFill>
    </fill>
    <fill>
      <patternFill patternType="solid">
        <fgColor rgb="FFF2F2F2"/>
        <bgColor rgb="FFFFFFFF"/>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s>
  <cellStyleXfs count="3">
    <xf numFmtId="0" fontId="0" fillId="0" borderId="0"/>
    <xf numFmtId="0" fontId="1" fillId="0" borderId="0"/>
    <xf numFmtId="9" fontId="11" fillId="0" borderId="0" applyBorder="0" applyProtection="0"/>
  </cellStyleXfs>
  <cellXfs count="61">
    <xf numFmtId="0" fontId="0" fillId="0" borderId="0" xfId="0"/>
    <xf numFmtId="0" fontId="9" fillId="0" borderId="2" xfId="0" applyFont="1" applyBorder="1" applyAlignment="1">
      <alignment vertical="center" wrapText="1"/>
    </xf>
    <xf numFmtId="0" fontId="6" fillId="0" borderId="24"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0" fontId="6" fillId="0" borderId="0" xfId="1" applyFont="1" applyAlignment="1">
      <alignment horizontal="center"/>
    </xf>
    <xf numFmtId="0" fontId="7" fillId="0" borderId="0" xfId="1" applyFont="1" applyAlignment="1">
      <alignment horizontal="center"/>
    </xf>
    <xf numFmtId="0" fontId="6" fillId="0" borderId="1" xfId="1" applyFont="1" applyBorder="1" applyAlignment="1">
      <alignment horizontal="center" wrapText="1"/>
    </xf>
    <xf numFmtId="0" fontId="7" fillId="0" borderId="1" xfId="1" applyFont="1" applyBorder="1" applyAlignment="1">
      <alignment horizontal="center" wrapText="1"/>
    </xf>
    <xf numFmtId="0" fontId="2" fillId="0" borderId="0" xfId="0" applyFont="1"/>
    <xf numFmtId="0" fontId="3" fillId="0" borderId="0" xfId="0" applyFont="1"/>
    <xf numFmtId="0" fontId="4" fillId="0" borderId="0" xfId="0" applyFont="1"/>
    <xf numFmtId="11" fontId="0" fillId="0" borderId="0" xfId="0" applyNumberFormat="1"/>
    <xf numFmtId="0" fontId="5" fillId="0" borderId="0" xfId="0" applyFont="1"/>
    <xf numFmtId="0" fontId="6" fillId="0" borderId="0" xfId="1" applyFont="1"/>
    <xf numFmtId="0" fontId="7" fillId="0" borderId="1" xfId="1" applyFont="1" applyBorder="1" applyAlignment="1">
      <alignment horizontal="center" wrapText="1"/>
    </xf>
    <xf numFmtId="0" fontId="7" fillId="0" borderId="1" xfId="1" applyFont="1" applyBorder="1" applyAlignment="1">
      <alignment wrapText="1"/>
    </xf>
    <xf numFmtId="0" fontId="6" fillId="0" borderId="1" xfId="1" applyFont="1" applyBorder="1" applyAlignment="1">
      <alignment wrapText="1"/>
    </xf>
    <xf numFmtId="0" fontId="6" fillId="0" borderId="1" xfId="1" applyFont="1" applyBorder="1" applyAlignment="1">
      <alignment horizontal="left" wrapText="1"/>
    </xf>
    <xf numFmtId="0" fontId="6" fillId="0" borderId="2" xfId="1" applyFont="1" applyBorder="1"/>
    <xf numFmtId="0" fontId="7" fillId="0" borderId="4" xfId="1" applyFont="1" applyBorder="1" applyAlignment="1">
      <alignment wrapText="1"/>
    </xf>
    <xf numFmtId="0" fontId="7" fillId="0" borderId="5" xfId="1" applyFont="1" applyBorder="1" applyAlignment="1">
      <alignment horizontal="center" wrapText="1"/>
    </xf>
    <xf numFmtId="0" fontId="7" fillId="0" borderId="6" xfId="1" applyFont="1" applyBorder="1" applyAlignment="1">
      <alignment horizontal="center" wrapText="1"/>
    </xf>
    <xf numFmtId="0" fontId="7" fillId="0" borderId="7" xfId="1" applyFont="1" applyBorder="1" applyAlignment="1">
      <alignment horizontal="center" wrapText="1"/>
    </xf>
    <xf numFmtId="0" fontId="7" fillId="0" borderId="8" xfId="1" applyFont="1" applyBorder="1" applyAlignment="1">
      <alignment horizontal="center" wrapText="1"/>
    </xf>
    <xf numFmtId="0" fontId="7" fillId="0" borderId="9" xfId="1" applyFont="1" applyBorder="1" applyAlignment="1">
      <alignment horizontal="center" wrapText="1"/>
    </xf>
    <xf numFmtId="0" fontId="7" fillId="0" borderId="10" xfId="1" applyFont="1" applyBorder="1" applyAlignment="1">
      <alignment horizontal="center"/>
    </xf>
    <xf numFmtId="0" fontId="7" fillId="0" borderId="11" xfId="1" applyFont="1" applyBorder="1" applyAlignment="1">
      <alignment horizontal="center" wrapText="1"/>
    </xf>
    <xf numFmtId="0" fontId="7" fillId="0" borderId="12" xfId="1" applyFont="1" applyBorder="1" applyAlignment="1">
      <alignment horizontal="center" wrapText="1"/>
    </xf>
    <xf numFmtId="0" fontId="6" fillId="0" borderId="0" xfId="1" applyFont="1" applyAlignment="1">
      <alignment wrapText="1"/>
    </xf>
    <xf numFmtId="0" fontId="6" fillId="0" borderId="13" xfId="1" applyFont="1" applyBorder="1"/>
    <xf numFmtId="0" fontId="6" fillId="0" borderId="14" xfId="1" applyFont="1" applyBorder="1"/>
    <xf numFmtId="0" fontId="6" fillId="0" borderId="15" xfId="1" applyFont="1" applyBorder="1"/>
    <xf numFmtId="3" fontId="6" fillId="0" borderId="16" xfId="1" applyNumberFormat="1" applyFont="1" applyBorder="1"/>
    <xf numFmtId="3" fontId="6" fillId="0" borderId="1" xfId="1" applyNumberFormat="1" applyFont="1" applyBorder="1"/>
    <xf numFmtId="10" fontId="6" fillId="0" borderId="17" xfId="1" applyNumberFormat="1" applyFont="1" applyBorder="1"/>
    <xf numFmtId="10" fontId="6" fillId="0" borderId="16" xfId="1" applyNumberFormat="1" applyFont="1" applyBorder="1"/>
    <xf numFmtId="0" fontId="6" fillId="0" borderId="1" xfId="1" applyFont="1" applyBorder="1"/>
    <xf numFmtId="10" fontId="6" fillId="0" borderId="17" xfId="2" applyNumberFormat="1" applyFont="1" applyBorder="1" applyProtection="1"/>
    <xf numFmtId="0" fontId="6" fillId="2" borderId="13" xfId="1" applyFont="1" applyFill="1" applyBorder="1"/>
    <xf numFmtId="0" fontId="6" fillId="2" borderId="14" xfId="1" applyFont="1" applyFill="1" applyBorder="1"/>
    <xf numFmtId="0" fontId="6" fillId="2" borderId="15" xfId="1" applyFont="1" applyFill="1" applyBorder="1"/>
    <xf numFmtId="3" fontId="6" fillId="2" borderId="16" xfId="1" applyNumberFormat="1" applyFont="1" applyFill="1" applyBorder="1"/>
    <xf numFmtId="3" fontId="6" fillId="2" borderId="1" xfId="1" applyNumberFormat="1" applyFont="1" applyFill="1" applyBorder="1"/>
    <xf numFmtId="10" fontId="6" fillId="2" borderId="17" xfId="1" applyNumberFormat="1" applyFont="1" applyFill="1" applyBorder="1"/>
    <xf numFmtId="0" fontId="6" fillId="0" borderId="18" xfId="1" applyFont="1" applyBorder="1"/>
    <xf numFmtId="0" fontId="6" fillId="0" borderId="19" xfId="1" applyFont="1" applyBorder="1"/>
    <xf numFmtId="0" fontId="6" fillId="0" borderId="20" xfId="1" applyFont="1" applyBorder="1"/>
    <xf numFmtId="3" fontId="6" fillId="0" borderId="21" xfId="1" applyNumberFormat="1" applyFont="1" applyBorder="1"/>
    <xf numFmtId="3" fontId="6" fillId="0" borderId="22" xfId="1" applyNumberFormat="1" applyFont="1" applyBorder="1"/>
    <xf numFmtId="10" fontId="6" fillId="0" borderId="23" xfId="1" applyNumberFormat="1" applyFont="1" applyBorder="1"/>
    <xf numFmtId="10" fontId="6" fillId="0" borderId="21" xfId="1" applyNumberFormat="1" applyFont="1" applyBorder="1"/>
    <xf numFmtId="0" fontId="6" fillId="0" borderId="22" xfId="1" applyFont="1" applyBorder="1"/>
    <xf numFmtId="10" fontId="6" fillId="0" borderId="23" xfId="2" applyNumberFormat="1" applyFont="1" applyBorder="1" applyProtection="1"/>
    <xf numFmtId="0" fontId="1" fillId="0" borderId="0" xfId="1"/>
    <xf numFmtId="0" fontId="7" fillId="0" borderId="1" xfId="1" applyFont="1" applyBorder="1"/>
    <xf numFmtId="0" fontId="8" fillId="0" borderId="0" xfId="0" applyFont="1"/>
    <xf numFmtId="0" fontId="9" fillId="3" borderId="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0" fillId="0" borderId="26" xfId="0" applyFont="1" applyBorder="1" applyAlignment="1">
      <alignment horizontal="justify" vertical="center" wrapText="1"/>
    </xf>
    <xf numFmtId="0" fontId="10" fillId="0" borderId="27" xfId="0" applyFont="1" applyBorder="1" applyAlignment="1">
      <alignment horizontal="justify" vertical="center" wrapText="1"/>
    </xf>
  </cellXfs>
  <cellStyles count="3">
    <cellStyle name="Normal" xfId="0" builtinId="0"/>
    <cellStyle name="Normal 2" xfId="1" xr:uid="{00000000-0005-0000-0000-000006000000}"/>
    <cellStyle name="Percent 2"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
              <a:schemeClr val="phClr">
                <a:lumMod val="105000"/>
                <a:tint val="73000"/>
              </a:schemeClr>
            </a:gs>
            <a:gs pos="100">
              <a:schemeClr val="phClr">
                <a:lumMod val="105000"/>
                <a:tint val="81000"/>
              </a:schemeClr>
            </a:gs>
          </a:gsLst>
          <a:lin ang="5400000" scaled="0"/>
          <a:tileRect/>
        </a:gradFill>
        <a:gradFill>
          <a:gsLst>
            <a:gs pos="0">
              <a:schemeClr val="phClr">
                <a:lumMod val="102000"/>
                <a:tint val="94000"/>
              </a:schemeClr>
            </a:gs>
            <a:gs pos="50">
              <a:schemeClr val="phClr">
                <a:lumMod val="100000"/>
                <a:shade val="100000"/>
              </a:schemeClr>
            </a:gs>
            <a:gs pos="100">
              <a:schemeClr val="phClr">
                <a:lumMod val="99000"/>
                <a:shade val="78000"/>
              </a:schemeClr>
            </a:gs>
          </a:gsLst>
          <a:lin ang="5400000" scaled="0"/>
          <a:tileRect/>
        </a:gradFill>
      </a:fillStyleLst>
      <a:lnStyleLst>
        <a:ln w="12700" cap="flat" cmpd="sng" algn="ctr">
          <a:prstDash val="solid"/>
          <a:miter lim="800"/>
        </a:ln>
        <a:ln w="19050" cap="flat" cmpd="sng" algn="ctr">
          <a:prstDash val="solid"/>
          <a:miter lim="800"/>
        </a:ln>
        <a:ln w="25400" cap="flat" cmpd="sng" algn="ctr">
          <a:prstDash val="solid"/>
          <a:miter lim="8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
              <a:schemeClr val="phClr">
                <a:tint val="98000"/>
                <a:shade val="90000"/>
                <a:lumMod val="103000"/>
              </a:schemeClr>
            </a:gs>
            <a:gs pos="1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zoomScaleNormal="100" workbookViewId="0">
      <selection activeCell="B4" sqref="B4"/>
    </sheetView>
  </sheetViews>
  <sheetFormatPr baseColWidth="10" defaultColWidth="10.5" defaultRowHeight="16" customHeight="1" x14ac:dyDescent="0.2"/>
  <sheetData>
    <row r="1" spans="1:2" x14ac:dyDescent="0.2">
      <c r="A1" s="9" t="s">
        <v>0</v>
      </c>
    </row>
    <row r="3" spans="1:2" x14ac:dyDescent="0.2">
      <c r="A3" t="s">
        <v>1</v>
      </c>
      <c r="B3" t="s">
        <v>2</v>
      </c>
    </row>
    <row r="4" spans="1:2" x14ac:dyDescent="0.2">
      <c r="A4" t="s">
        <v>3</v>
      </c>
      <c r="B4" t="s">
        <v>3545</v>
      </c>
    </row>
    <row r="5" spans="1:2" x14ac:dyDescent="0.2">
      <c r="A5" t="s">
        <v>4</v>
      </c>
      <c r="B5" s="10" t="s">
        <v>5</v>
      </c>
    </row>
    <row r="6" spans="1:2" x14ac:dyDescent="0.2">
      <c r="A6" t="s">
        <v>6</v>
      </c>
      <c r="B6" t="s">
        <v>7</v>
      </c>
    </row>
    <row r="7" spans="1:2" x14ac:dyDescent="0.2">
      <c r="A7" t="s">
        <v>8</v>
      </c>
      <c r="B7" t="s">
        <v>9</v>
      </c>
    </row>
    <row r="8" spans="1:2" x14ac:dyDescent="0.2">
      <c r="A8" t="s">
        <v>10</v>
      </c>
      <c r="B8" t="s">
        <v>11</v>
      </c>
    </row>
    <row r="9" spans="1:2" x14ac:dyDescent="0.2">
      <c r="A9" t="s">
        <v>12</v>
      </c>
      <c r="B9" s="11" t="s">
        <v>13</v>
      </c>
    </row>
    <row r="10" spans="1:2" x14ac:dyDescent="0.2">
      <c r="A10" t="s">
        <v>14</v>
      </c>
      <c r="B10" t="s">
        <v>15</v>
      </c>
    </row>
    <row r="11" spans="1:2" x14ac:dyDescent="0.2">
      <c r="A11" t="s">
        <v>16</v>
      </c>
      <c r="B11" s="11" t="s">
        <v>17</v>
      </c>
    </row>
    <row r="12" spans="1:2" x14ac:dyDescent="0.2">
      <c r="A12" t="s">
        <v>18</v>
      </c>
      <c r="B12" t="s">
        <v>19</v>
      </c>
    </row>
    <row r="13" spans="1:2" x14ac:dyDescent="0.2">
      <c r="A13" t="s">
        <v>20</v>
      </c>
      <c r="B13" t="s">
        <v>21</v>
      </c>
    </row>
    <row r="14" spans="1:2" x14ac:dyDescent="0.2">
      <c r="A14" t="s">
        <v>22</v>
      </c>
      <c r="B14" t="s">
        <v>23</v>
      </c>
    </row>
    <row r="15" spans="1:2" x14ac:dyDescent="0.2">
      <c r="A15" t="s">
        <v>24</v>
      </c>
      <c r="B15" t="s">
        <v>25</v>
      </c>
    </row>
    <row r="16" spans="1:2" x14ac:dyDescent="0.2">
      <c r="A16" t="s">
        <v>26</v>
      </c>
      <c r="B16" t="s">
        <v>27</v>
      </c>
    </row>
    <row r="17" spans="1:2" x14ac:dyDescent="0.2">
      <c r="A17" t="s">
        <v>28</v>
      </c>
      <c r="B17" t="s">
        <v>29</v>
      </c>
    </row>
  </sheetData>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0"/>
  <sheetViews>
    <sheetView zoomScaleNormal="100" workbookViewId="0">
      <selection activeCell="R34" sqref="R34"/>
    </sheetView>
  </sheetViews>
  <sheetFormatPr baseColWidth="10" defaultColWidth="10.5" defaultRowHeight="16" customHeight="1" x14ac:dyDescent="0.2"/>
  <sheetData>
    <row r="1" spans="1:14" x14ac:dyDescent="0.2">
      <c r="A1" s="13" t="s">
        <v>17</v>
      </c>
    </row>
    <row r="3" spans="1:14" x14ac:dyDescent="0.2">
      <c r="A3" t="s">
        <v>3137</v>
      </c>
      <c r="B3" t="s">
        <v>3136</v>
      </c>
      <c r="C3" t="s">
        <v>3139</v>
      </c>
      <c r="D3" t="s">
        <v>3140</v>
      </c>
      <c r="E3" t="s">
        <v>3141</v>
      </c>
      <c r="F3" t="s">
        <v>3142</v>
      </c>
      <c r="G3" t="s">
        <v>3143</v>
      </c>
      <c r="H3" t="s">
        <v>3144</v>
      </c>
      <c r="I3" t="s">
        <v>3145</v>
      </c>
      <c r="J3" t="s">
        <v>3146</v>
      </c>
      <c r="K3" t="s">
        <v>3147</v>
      </c>
      <c r="L3" t="s">
        <v>3148</v>
      </c>
      <c r="M3" t="s">
        <v>3149</v>
      </c>
      <c r="N3" t="s">
        <v>3138</v>
      </c>
    </row>
    <row r="4" spans="1:14" x14ac:dyDescent="0.2">
      <c r="A4" t="s">
        <v>3150</v>
      </c>
      <c r="B4" t="s">
        <v>192</v>
      </c>
      <c r="C4" t="s">
        <v>3152</v>
      </c>
      <c r="D4">
        <v>5</v>
      </c>
      <c r="E4">
        <v>-8.9069438837968001E-3</v>
      </c>
      <c r="F4">
        <v>7.1191184914694394E-2</v>
      </c>
      <c r="G4">
        <v>0.90043407869314096</v>
      </c>
      <c r="H4">
        <v>4.7672780131342201</v>
      </c>
      <c r="I4">
        <v>4</v>
      </c>
      <c r="J4">
        <v>0.31202023201915302</v>
      </c>
      <c r="K4" t="s">
        <v>3378</v>
      </c>
      <c r="L4">
        <v>-0.148441666316597</v>
      </c>
      <c r="M4">
        <v>0.13062777854900401</v>
      </c>
      <c r="N4" t="s">
        <v>3166</v>
      </c>
    </row>
    <row r="5" spans="1:14" x14ac:dyDescent="0.2">
      <c r="A5" t="s">
        <v>3150</v>
      </c>
      <c r="B5" t="s">
        <v>192</v>
      </c>
      <c r="C5" t="s">
        <v>3154</v>
      </c>
      <c r="D5">
        <v>5</v>
      </c>
      <c r="E5">
        <v>1.1567507410816399E-2</v>
      </c>
      <c r="F5">
        <v>8.0999127698215198E-2</v>
      </c>
      <c r="G5">
        <v>0.88644002482056705</v>
      </c>
      <c r="K5" t="s">
        <v>3379</v>
      </c>
      <c r="L5">
        <v>-0.147190782877685</v>
      </c>
      <c r="M5">
        <v>0.17032579769931799</v>
      </c>
      <c r="N5" t="s">
        <v>3166</v>
      </c>
    </row>
    <row r="6" spans="1:14" x14ac:dyDescent="0.2">
      <c r="A6" t="s">
        <v>3150</v>
      </c>
      <c r="B6" t="s">
        <v>192</v>
      </c>
      <c r="C6" t="s">
        <v>3156</v>
      </c>
      <c r="D6">
        <v>5</v>
      </c>
      <c r="E6">
        <v>-0.18819907237759501</v>
      </c>
      <c r="F6">
        <v>0.16492919496939901</v>
      </c>
      <c r="G6">
        <v>0.31750937278518698</v>
      </c>
      <c r="K6" t="s">
        <v>3380</v>
      </c>
      <c r="L6">
        <v>-0.51146029451761799</v>
      </c>
      <c r="M6">
        <v>0.135062149762427</v>
      </c>
      <c r="N6" t="s">
        <v>3166</v>
      </c>
    </row>
    <row r="7" spans="1:14" x14ac:dyDescent="0.2">
      <c r="A7" t="s">
        <v>3150</v>
      </c>
      <c r="B7" t="s">
        <v>192</v>
      </c>
      <c r="C7" t="s">
        <v>3152</v>
      </c>
      <c r="D7">
        <v>21</v>
      </c>
      <c r="E7">
        <v>-2.56899271443835E-2</v>
      </c>
      <c r="F7">
        <v>3.5027437315841403E-2</v>
      </c>
      <c r="G7">
        <v>0.46330049304843002</v>
      </c>
      <c r="H7">
        <v>10.9467375591395</v>
      </c>
      <c r="I7">
        <v>20</v>
      </c>
      <c r="J7">
        <v>0.94759209507273101</v>
      </c>
      <c r="K7" t="s">
        <v>3381</v>
      </c>
      <c r="L7">
        <v>-9.4343704283432597E-2</v>
      </c>
      <c r="M7">
        <v>4.2963849994665598E-2</v>
      </c>
      <c r="N7" t="s">
        <v>3170</v>
      </c>
    </row>
    <row r="8" spans="1:14" x14ac:dyDescent="0.2">
      <c r="A8" t="s">
        <v>3150</v>
      </c>
      <c r="B8" t="s">
        <v>192</v>
      </c>
      <c r="C8" t="s">
        <v>3154</v>
      </c>
      <c r="D8">
        <v>21</v>
      </c>
      <c r="E8">
        <v>-1.64506291440655E-2</v>
      </c>
      <c r="F8">
        <v>4.7304455738404999E-2</v>
      </c>
      <c r="G8">
        <v>0.72801993016613098</v>
      </c>
      <c r="K8" t="s">
        <v>3382</v>
      </c>
      <c r="L8">
        <v>-0.10916736239133901</v>
      </c>
      <c r="M8">
        <v>7.6266104103208193E-2</v>
      </c>
      <c r="N8" t="s">
        <v>3170</v>
      </c>
    </row>
    <row r="9" spans="1:14" x14ac:dyDescent="0.2">
      <c r="A9" t="s">
        <v>3150</v>
      </c>
      <c r="B9" t="s">
        <v>192</v>
      </c>
      <c r="C9" t="s">
        <v>3156</v>
      </c>
      <c r="D9">
        <v>21</v>
      </c>
      <c r="E9">
        <v>-1.86849047052343E-2</v>
      </c>
      <c r="F9">
        <v>7.9930656983142404E-2</v>
      </c>
      <c r="G9">
        <v>0.817544393429392</v>
      </c>
      <c r="K9" t="s">
        <v>3383</v>
      </c>
      <c r="L9">
        <v>-0.17534899239219301</v>
      </c>
      <c r="M9">
        <v>0.13797918298172401</v>
      </c>
      <c r="N9" t="s">
        <v>3170</v>
      </c>
    </row>
    <row r="10" spans="1:14" x14ac:dyDescent="0.2">
      <c r="A10" t="s">
        <v>3254</v>
      </c>
      <c r="B10" t="s">
        <v>192</v>
      </c>
      <c r="C10" t="s">
        <v>3152</v>
      </c>
      <c r="D10">
        <v>2</v>
      </c>
      <c r="E10">
        <v>-3.2416291585750698E-2</v>
      </c>
      <c r="F10">
        <v>5.5491427415556897E-2</v>
      </c>
      <c r="G10">
        <v>0.55910758660303295</v>
      </c>
      <c r="H10">
        <v>0.394724955391559</v>
      </c>
      <c r="I10">
        <v>1</v>
      </c>
      <c r="J10">
        <v>0.52982616210190703</v>
      </c>
      <c r="K10" t="s">
        <v>3384</v>
      </c>
      <c r="L10">
        <v>-0.14117948932024199</v>
      </c>
      <c r="M10">
        <v>7.6346906148740803E-2</v>
      </c>
      <c r="N10" t="s">
        <v>3166</v>
      </c>
    </row>
    <row r="11" spans="1:14" x14ac:dyDescent="0.2">
      <c r="A11" t="s">
        <v>3254</v>
      </c>
      <c r="B11" t="s">
        <v>192</v>
      </c>
      <c r="C11" t="s">
        <v>3154</v>
      </c>
      <c r="N11" t="s">
        <v>3166</v>
      </c>
    </row>
    <row r="12" spans="1:14" x14ac:dyDescent="0.2">
      <c r="A12" t="s">
        <v>3254</v>
      </c>
      <c r="B12" t="s">
        <v>192</v>
      </c>
      <c r="C12" t="s">
        <v>3156</v>
      </c>
      <c r="N12" t="s">
        <v>3166</v>
      </c>
    </row>
    <row r="13" spans="1:14" x14ac:dyDescent="0.2">
      <c r="A13" t="s">
        <v>3254</v>
      </c>
      <c r="B13" t="s">
        <v>192</v>
      </c>
      <c r="C13" t="s">
        <v>3152</v>
      </c>
      <c r="D13">
        <v>3</v>
      </c>
      <c r="E13">
        <v>3.3519765313678E-3</v>
      </c>
      <c r="F13">
        <v>3.1537816863836901E-2</v>
      </c>
      <c r="G13">
        <v>0.91535674397961297</v>
      </c>
      <c r="H13">
        <v>1.9922896225026301</v>
      </c>
      <c r="I13">
        <v>2</v>
      </c>
      <c r="J13">
        <v>0.36930042317088302</v>
      </c>
      <c r="K13" t="s">
        <v>3385</v>
      </c>
      <c r="L13">
        <v>-5.8462144521752503E-2</v>
      </c>
      <c r="M13">
        <v>6.5166097584488103E-2</v>
      </c>
      <c r="N13" t="s">
        <v>3170</v>
      </c>
    </row>
    <row r="14" spans="1:14" x14ac:dyDescent="0.2">
      <c r="A14" t="s">
        <v>3254</v>
      </c>
      <c r="B14" t="s">
        <v>192</v>
      </c>
      <c r="C14" t="s">
        <v>3154</v>
      </c>
      <c r="D14">
        <v>3</v>
      </c>
      <c r="E14">
        <v>1.7181245308927701E-2</v>
      </c>
      <c r="F14">
        <v>3.8648065423886803E-2</v>
      </c>
      <c r="G14">
        <v>0.65664035284266198</v>
      </c>
      <c r="K14" t="s">
        <v>3386</v>
      </c>
      <c r="L14">
        <v>-5.85689629218904E-2</v>
      </c>
      <c r="M14">
        <v>9.2931453539745801E-2</v>
      </c>
      <c r="N14" t="s">
        <v>3170</v>
      </c>
    </row>
    <row r="15" spans="1:14" x14ac:dyDescent="0.2">
      <c r="A15" t="s">
        <v>3254</v>
      </c>
      <c r="B15" t="s">
        <v>192</v>
      </c>
      <c r="C15" t="s">
        <v>3156</v>
      </c>
      <c r="D15">
        <v>3</v>
      </c>
      <c r="E15">
        <v>2.5910937133526699E-2</v>
      </c>
      <c r="F15">
        <v>5.2327853443285298E-2</v>
      </c>
      <c r="G15">
        <v>0.66953628587333502</v>
      </c>
      <c r="K15" t="s">
        <v>3387</v>
      </c>
      <c r="L15">
        <v>-7.6651655615312397E-2</v>
      </c>
      <c r="M15">
        <v>0.12847352988236499</v>
      </c>
      <c r="N15" t="s">
        <v>3170</v>
      </c>
    </row>
    <row r="16" spans="1:14" x14ac:dyDescent="0.2">
      <c r="A16" t="s">
        <v>3222</v>
      </c>
      <c r="B16" t="s">
        <v>192</v>
      </c>
      <c r="C16" t="s">
        <v>3152</v>
      </c>
      <c r="D16">
        <v>3</v>
      </c>
      <c r="E16">
        <v>0.13848572998737599</v>
      </c>
      <c r="F16">
        <v>0.17557441779431401</v>
      </c>
      <c r="G16">
        <v>0.43025345031222301</v>
      </c>
      <c r="H16">
        <v>0.28477561583216399</v>
      </c>
      <c r="I16">
        <v>2</v>
      </c>
      <c r="J16">
        <v>0.86728485132899502</v>
      </c>
      <c r="K16" t="s">
        <v>3388</v>
      </c>
      <c r="L16">
        <v>-0.205640128889479</v>
      </c>
      <c r="M16">
        <v>0.482611588864231</v>
      </c>
      <c r="N16" t="s">
        <v>3170</v>
      </c>
    </row>
    <row r="17" spans="1:14" x14ac:dyDescent="0.2">
      <c r="A17" t="s">
        <v>3222</v>
      </c>
      <c r="B17" t="s">
        <v>192</v>
      </c>
      <c r="C17" t="s">
        <v>3154</v>
      </c>
      <c r="D17">
        <v>3</v>
      </c>
      <c r="E17">
        <v>0.10644900863288501</v>
      </c>
      <c r="F17">
        <v>0.19785832617841301</v>
      </c>
      <c r="G17">
        <v>0.59057275977478396</v>
      </c>
      <c r="K17" t="s">
        <v>3389</v>
      </c>
      <c r="L17">
        <v>-0.28135331067680402</v>
      </c>
      <c r="M17">
        <v>0.49425132794257498</v>
      </c>
      <c r="N17" t="s">
        <v>3170</v>
      </c>
    </row>
    <row r="18" spans="1:14" x14ac:dyDescent="0.2">
      <c r="A18" t="s">
        <v>3222</v>
      </c>
      <c r="B18" t="s">
        <v>192</v>
      </c>
      <c r="C18" t="s">
        <v>3156</v>
      </c>
      <c r="D18">
        <v>3</v>
      </c>
      <c r="E18">
        <v>6.1703178664340899E-2</v>
      </c>
      <c r="F18">
        <v>0.25305308558247003</v>
      </c>
      <c r="G18">
        <v>0.83008970359918799</v>
      </c>
      <c r="K18" t="s">
        <v>3390</v>
      </c>
      <c r="L18">
        <v>-0.43428086907730101</v>
      </c>
      <c r="M18">
        <v>0.55768722640598301</v>
      </c>
      <c r="N18" t="s">
        <v>3170</v>
      </c>
    </row>
    <row r="19" spans="1:14" x14ac:dyDescent="0.2">
      <c r="A19" t="s">
        <v>3238</v>
      </c>
      <c r="B19" t="s">
        <v>192</v>
      </c>
      <c r="C19" t="s">
        <v>3152</v>
      </c>
      <c r="D19">
        <v>3</v>
      </c>
      <c r="E19">
        <v>9.1038315811906606E-2</v>
      </c>
      <c r="F19">
        <v>0.23960134541630501</v>
      </c>
      <c r="G19">
        <v>0.70397700186942103</v>
      </c>
      <c r="H19">
        <v>1.9620836774868</v>
      </c>
      <c r="I19">
        <v>2</v>
      </c>
      <c r="J19">
        <v>0.37492028882365003</v>
      </c>
      <c r="K19" t="s">
        <v>3391</v>
      </c>
      <c r="L19">
        <v>-0.378580321204051</v>
      </c>
      <c r="M19">
        <v>0.56065695282786498</v>
      </c>
      <c r="N19" t="s">
        <v>3166</v>
      </c>
    </row>
    <row r="20" spans="1:14" x14ac:dyDescent="0.2">
      <c r="A20" t="s">
        <v>3238</v>
      </c>
      <c r="B20" t="s">
        <v>192</v>
      </c>
      <c r="C20" t="s">
        <v>3154</v>
      </c>
      <c r="D20">
        <v>3</v>
      </c>
      <c r="E20">
        <v>0.160329590184418</v>
      </c>
      <c r="F20">
        <v>0.27548792809537598</v>
      </c>
      <c r="G20">
        <v>0.56057739986374</v>
      </c>
      <c r="K20" t="s">
        <v>3392</v>
      </c>
      <c r="L20">
        <v>-0.37962674888251802</v>
      </c>
      <c r="M20">
        <v>0.70028592925135502</v>
      </c>
      <c r="N20" t="s">
        <v>3166</v>
      </c>
    </row>
    <row r="21" spans="1:14" x14ac:dyDescent="0.2">
      <c r="A21" t="s">
        <v>3238</v>
      </c>
      <c r="B21" t="s">
        <v>192</v>
      </c>
      <c r="C21" t="s">
        <v>3156</v>
      </c>
      <c r="D21">
        <v>3</v>
      </c>
      <c r="E21">
        <v>0.17714147130848201</v>
      </c>
      <c r="F21">
        <v>0.36281720741645201</v>
      </c>
      <c r="G21">
        <v>0.67366343863151001</v>
      </c>
      <c r="K21" t="s">
        <v>3393</v>
      </c>
      <c r="L21">
        <v>-0.53398025522776504</v>
      </c>
      <c r="M21">
        <v>0.88826319784472896</v>
      </c>
      <c r="N21" t="s">
        <v>3166</v>
      </c>
    </row>
    <row r="22" spans="1:14" x14ac:dyDescent="0.2">
      <c r="A22" t="s">
        <v>3238</v>
      </c>
      <c r="B22" t="s">
        <v>192</v>
      </c>
      <c r="C22" t="s">
        <v>3152</v>
      </c>
      <c r="D22">
        <v>14</v>
      </c>
      <c r="E22">
        <v>0.13982862745528499</v>
      </c>
      <c r="F22">
        <v>8.3974537764500895E-2</v>
      </c>
      <c r="G22">
        <v>9.5886572339699702E-2</v>
      </c>
      <c r="H22">
        <v>9.3818899675610101</v>
      </c>
      <c r="I22">
        <v>13</v>
      </c>
      <c r="J22">
        <v>0.74352845096551801</v>
      </c>
      <c r="K22" t="s">
        <v>3394</v>
      </c>
      <c r="L22">
        <v>-2.4761466563136401E-2</v>
      </c>
      <c r="M22">
        <v>0.30441872147370702</v>
      </c>
      <c r="N22" t="s">
        <v>3170</v>
      </c>
    </row>
    <row r="23" spans="1:14" x14ac:dyDescent="0.2">
      <c r="A23" t="s">
        <v>3238</v>
      </c>
      <c r="B23" t="s">
        <v>192</v>
      </c>
      <c r="C23" t="s">
        <v>3154</v>
      </c>
      <c r="D23">
        <v>14</v>
      </c>
      <c r="E23">
        <v>0.134051044022892</v>
      </c>
      <c r="F23">
        <v>0.11350750577799</v>
      </c>
      <c r="G23">
        <v>0.23760734416485699</v>
      </c>
      <c r="K23" t="s">
        <v>3395</v>
      </c>
      <c r="L23">
        <v>-8.8423667301969502E-2</v>
      </c>
      <c r="M23">
        <v>0.35652575534775399</v>
      </c>
      <c r="N23" t="s">
        <v>3170</v>
      </c>
    </row>
    <row r="24" spans="1:14" x14ac:dyDescent="0.2">
      <c r="A24" t="s">
        <v>3238</v>
      </c>
      <c r="B24" t="s">
        <v>192</v>
      </c>
      <c r="C24" t="s">
        <v>3156</v>
      </c>
      <c r="D24">
        <v>14</v>
      </c>
      <c r="E24">
        <v>9.7783870637664805E-2</v>
      </c>
      <c r="F24">
        <v>0.18182486601817399</v>
      </c>
      <c r="G24">
        <v>0.599807128491748</v>
      </c>
      <c r="K24" t="s">
        <v>3396</v>
      </c>
      <c r="L24">
        <v>-0.25859286675795601</v>
      </c>
      <c r="M24">
        <v>0.45416060803328601</v>
      </c>
      <c r="N24" t="s">
        <v>3170</v>
      </c>
    </row>
    <row r="25" spans="1:14" x14ac:dyDescent="0.2">
      <c r="A25" t="s">
        <v>3190</v>
      </c>
      <c r="B25" t="s">
        <v>192</v>
      </c>
      <c r="C25" t="s">
        <v>3152</v>
      </c>
      <c r="D25">
        <v>6</v>
      </c>
      <c r="E25">
        <v>1.2710651692423599E-2</v>
      </c>
      <c r="F25">
        <v>8.9772636796441006E-3</v>
      </c>
      <c r="G25">
        <v>0.15681313390701501</v>
      </c>
      <c r="H25">
        <v>8.2689707973325106</v>
      </c>
      <c r="I25">
        <v>5</v>
      </c>
      <c r="J25">
        <v>0.14202187671796701</v>
      </c>
      <c r="K25" t="s">
        <v>3397</v>
      </c>
      <c r="L25">
        <v>-4.8847851196788302E-3</v>
      </c>
      <c r="M25">
        <v>3.0306088504525999E-2</v>
      </c>
      <c r="N25" t="s">
        <v>3170</v>
      </c>
    </row>
    <row r="26" spans="1:14" x14ac:dyDescent="0.2">
      <c r="A26" t="s">
        <v>3190</v>
      </c>
      <c r="B26" t="s">
        <v>192</v>
      </c>
      <c r="C26" t="s">
        <v>3154</v>
      </c>
      <c r="D26">
        <v>6</v>
      </c>
      <c r="E26">
        <v>5.9961326917256997E-3</v>
      </c>
      <c r="F26">
        <v>1.12306235383126E-2</v>
      </c>
      <c r="G26">
        <v>0.59340438971506504</v>
      </c>
      <c r="K26" t="s">
        <v>3398</v>
      </c>
      <c r="L26">
        <v>-1.6015889443366901E-2</v>
      </c>
      <c r="M26">
        <v>2.8008154826818302E-2</v>
      </c>
      <c r="N26" t="s">
        <v>3170</v>
      </c>
    </row>
    <row r="27" spans="1:14" x14ac:dyDescent="0.2">
      <c r="A27" t="s">
        <v>3190</v>
      </c>
      <c r="B27" t="s">
        <v>192</v>
      </c>
      <c r="C27" t="s">
        <v>3156</v>
      </c>
      <c r="D27">
        <v>6</v>
      </c>
      <c r="E27">
        <v>5.8995177010325002E-3</v>
      </c>
      <c r="F27">
        <v>1.87375505626621E-2</v>
      </c>
      <c r="G27">
        <v>0.76559071916934796</v>
      </c>
      <c r="K27" t="s">
        <v>3399</v>
      </c>
      <c r="L27">
        <v>-3.0826081401785201E-2</v>
      </c>
      <c r="M27">
        <v>4.2625116803850199E-2</v>
      </c>
      <c r="N27" t="s">
        <v>3170</v>
      </c>
    </row>
    <row r="28" spans="1:14" x14ac:dyDescent="0.2">
      <c r="A28" t="s">
        <v>3174</v>
      </c>
      <c r="B28" t="s">
        <v>192</v>
      </c>
      <c r="C28" t="s">
        <v>3152</v>
      </c>
      <c r="D28">
        <v>7</v>
      </c>
      <c r="E28">
        <v>-7.4996067751156997E-3</v>
      </c>
      <c r="F28">
        <v>9.2118927181242E-3</v>
      </c>
      <c r="G28">
        <v>0.41557492378525202</v>
      </c>
      <c r="H28">
        <v>1.8174545823559001</v>
      </c>
      <c r="I28">
        <v>6</v>
      </c>
      <c r="J28">
        <v>0.93569837734166095</v>
      </c>
      <c r="K28" t="s">
        <v>3400</v>
      </c>
      <c r="L28">
        <v>-2.5554916502639101E-2</v>
      </c>
      <c r="M28">
        <v>1.05557029524077E-2</v>
      </c>
      <c r="N28" t="s">
        <v>3170</v>
      </c>
    </row>
    <row r="29" spans="1:14" x14ac:dyDescent="0.2">
      <c r="A29" t="s">
        <v>3174</v>
      </c>
      <c r="B29" t="s">
        <v>192</v>
      </c>
      <c r="C29" t="s">
        <v>3154</v>
      </c>
      <c r="D29">
        <v>7</v>
      </c>
      <c r="E29">
        <v>-6.7562509435546998E-3</v>
      </c>
      <c r="F29">
        <v>1.16435744369694E-2</v>
      </c>
      <c r="G29">
        <v>0.56174216733669202</v>
      </c>
      <c r="K29" t="s">
        <v>3401</v>
      </c>
      <c r="L29">
        <v>-2.9577656840014701E-2</v>
      </c>
      <c r="M29">
        <v>1.6065154952905301E-2</v>
      </c>
      <c r="N29" t="s">
        <v>3170</v>
      </c>
    </row>
    <row r="30" spans="1:14" x14ac:dyDescent="0.2">
      <c r="A30" t="s">
        <v>3174</v>
      </c>
      <c r="B30" t="s">
        <v>192</v>
      </c>
      <c r="C30" t="s">
        <v>3156</v>
      </c>
      <c r="D30">
        <v>7</v>
      </c>
      <c r="E30">
        <v>-1.2807385655881401E-2</v>
      </c>
      <c r="F30">
        <v>1.74041630913708E-2</v>
      </c>
      <c r="G30">
        <v>0.48956057555452398</v>
      </c>
      <c r="K30" t="s">
        <v>3402</v>
      </c>
      <c r="L30">
        <v>-4.69195453149681E-2</v>
      </c>
      <c r="M30">
        <v>2.1304774003205299E-2</v>
      </c>
      <c r="N30" t="s">
        <v>3170</v>
      </c>
    </row>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1"/>
  <sheetViews>
    <sheetView zoomScaleNormal="100" workbookViewId="0">
      <selection activeCell="I9" sqref="I9"/>
    </sheetView>
  </sheetViews>
  <sheetFormatPr baseColWidth="10" defaultColWidth="8.6640625" defaultRowHeight="16" customHeight="1" x14ac:dyDescent="0.2"/>
  <cols>
    <col min="1" max="1" width="16.1640625" style="14" customWidth="1"/>
    <col min="2" max="2" width="7.1640625" style="14" customWidth="1"/>
    <col min="3" max="3" width="19.83203125" style="14" customWidth="1"/>
    <col min="4" max="4" width="13.5" style="14" customWidth="1"/>
    <col min="5" max="5" width="10.83203125" style="14" customWidth="1"/>
    <col min="6" max="7" width="8.6640625" style="14"/>
    <col min="8" max="8" width="18.5" style="14" customWidth="1"/>
    <col min="9" max="9" width="24.83203125" style="14" customWidth="1"/>
    <col min="10" max="10" width="27.1640625" style="14" customWidth="1"/>
    <col min="11" max="11" width="10.5" style="14" customWidth="1"/>
    <col min="12" max="12" width="10.6640625" style="14" customWidth="1"/>
    <col min="13" max="13" width="10" style="14" customWidth="1"/>
    <col min="14" max="16384" width="8.6640625" style="14"/>
  </cols>
  <sheetData>
    <row r="1" spans="1:13" ht="16" customHeight="1" x14ac:dyDescent="0.2">
      <c r="A1" s="8" t="s">
        <v>19</v>
      </c>
      <c r="B1" s="8"/>
      <c r="C1" s="8"/>
      <c r="D1" s="8"/>
      <c r="E1" s="8"/>
      <c r="F1" s="8"/>
      <c r="G1" s="8"/>
      <c r="H1" s="8"/>
      <c r="I1" s="8"/>
      <c r="J1" s="8"/>
      <c r="K1" s="8"/>
      <c r="L1" s="8"/>
      <c r="M1" s="8"/>
    </row>
    <row r="2" spans="1:13" x14ac:dyDescent="0.2">
      <c r="A2" s="7"/>
      <c r="B2" s="7"/>
      <c r="C2" s="7"/>
      <c r="D2" s="7"/>
      <c r="E2" s="7"/>
      <c r="F2" s="7"/>
      <c r="G2" s="7"/>
      <c r="H2" s="7"/>
      <c r="I2" s="7"/>
      <c r="J2" s="7"/>
      <c r="K2" s="7"/>
      <c r="L2" s="7"/>
      <c r="M2" s="7"/>
    </row>
    <row r="3" spans="1:13" ht="17" x14ac:dyDescent="0.2">
      <c r="A3" s="16" t="s">
        <v>3403</v>
      </c>
      <c r="B3" s="16" t="s">
        <v>3404</v>
      </c>
      <c r="C3" s="16" t="s">
        <v>3405</v>
      </c>
      <c r="D3" s="16" t="s">
        <v>3406</v>
      </c>
      <c r="E3" s="15" t="s">
        <v>3407</v>
      </c>
      <c r="F3" s="15" t="s">
        <v>3408</v>
      </c>
      <c r="G3" s="15" t="s">
        <v>3409</v>
      </c>
      <c r="H3" s="16" t="s">
        <v>3410</v>
      </c>
      <c r="I3" s="15" t="s">
        <v>3411</v>
      </c>
      <c r="J3" s="15" t="s">
        <v>3412</v>
      </c>
      <c r="K3" s="15" t="s">
        <v>3413</v>
      </c>
      <c r="L3" s="15" t="s">
        <v>3414</v>
      </c>
      <c r="M3" s="15" t="s">
        <v>3415</v>
      </c>
    </row>
    <row r="4" spans="1:13" ht="51" x14ac:dyDescent="0.2">
      <c r="A4" s="17" t="s">
        <v>3416</v>
      </c>
      <c r="B4" s="17">
        <v>1</v>
      </c>
      <c r="C4" s="17" t="s">
        <v>3417</v>
      </c>
      <c r="D4" s="17" t="s">
        <v>3418</v>
      </c>
      <c r="E4" s="18" t="s">
        <v>3419</v>
      </c>
      <c r="F4" s="18">
        <v>100</v>
      </c>
      <c r="G4" s="18" t="s">
        <v>3420</v>
      </c>
      <c r="H4" s="17" t="s">
        <v>3421</v>
      </c>
      <c r="I4" s="18" t="s">
        <v>3422</v>
      </c>
      <c r="J4" s="18" t="s">
        <v>3423</v>
      </c>
      <c r="K4" s="18" t="s">
        <v>3424</v>
      </c>
      <c r="L4" s="17">
        <v>6.17</v>
      </c>
      <c r="M4" s="17">
        <v>7.1</v>
      </c>
    </row>
    <row r="5" spans="1:13" ht="34" x14ac:dyDescent="0.2">
      <c r="A5" s="17" t="s">
        <v>3425</v>
      </c>
      <c r="B5" s="17">
        <v>2</v>
      </c>
      <c r="C5" s="17" t="s">
        <v>3426</v>
      </c>
      <c r="D5" s="17" t="s">
        <v>3418</v>
      </c>
      <c r="E5" s="18" t="s">
        <v>3419</v>
      </c>
      <c r="F5" s="18">
        <v>86</v>
      </c>
      <c r="G5" s="18" t="s">
        <v>3427</v>
      </c>
      <c r="H5" s="17" t="s">
        <v>3421</v>
      </c>
      <c r="I5" s="18" t="s">
        <v>3428</v>
      </c>
      <c r="J5" s="17" t="s">
        <v>3429</v>
      </c>
      <c r="K5" s="17" t="s">
        <v>3424</v>
      </c>
      <c r="L5" s="17">
        <v>6.92</v>
      </c>
      <c r="M5" s="17">
        <v>2.2999999999999998</v>
      </c>
    </row>
    <row r="6" spans="1:13" ht="34" x14ac:dyDescent="0.2">
      <c r="A6" s="17" t="s">
        <v>3430</v>
      </c>
      <c r="B6" s="17">
        <v>4</v>
      </c>
      <c r="C6" s="17" t="s">
        <v>3431</v>
      </c>
      <c r="D6" s="17" t="s">
        <v>3418</v>
      </c>
      <c r="E6" s="18" t="s">
        <v>3419</v>
      </c>
      <c r="F6" s="18">
        <v>66</v>
      </c>
      <c r="G6" s="18" t="s">
        <v>3427</v>
      </c>
      <c r="H6" s="17" t="s">
        <v>3432</v>
      </c>
      <c r="I6" s="17" t="s">
        <v>3433</v>
      </c>
      <c r="J6" s="17" t="s">
        <v>3434</v>
      </c>
      <c r="K6" s="17" t="s">
        <v>3424</v>
      </c>
      <c r="L6" s="17">
        <v>7.42</v>
      </c>
      <c r="M6" s="17">
        <v>2.8</v>
      </c>
    </row>
    <row r="7" spans="1:13" ht="51" x14ac:dyDescent="0.2">
      <c r="A7" s="17" t="s">
        <v>3435</v>
      </c>
      <c r="B7" s="17">
        <v>5</v>
      </c>
      <c r="C7" s="17" t="s">
        <v>3436</v>
      </c>
      <c r="D7" s="17" t="s">
        <v>3418</v>
      </c>
      <c r="E7" s="18" t="s">
        <v>3437</v>
      </c>
      <c r="F7" s="18">
        <v>61</v>
      </c>
      <c r="G7" s="18" t="s">
        <v>3420</v>
      </c>
      <c r="H7" s="17" t="s">
        <v>3432</v>
      </c>
      <c r="I7" s="17" t="s">
        <v>3438</v>
      </c>
      <c r="J7" s="17" t="s">
        <v>3429</v>
      </c>
      <c r="K7" s="17" t="s">
        <v>3424</v>
      </c>
      <c r="L7" s="17">
        <v>10.08</v>
      </c>
      <c r="M7" s="17" t="s">
        <v>3439</v>
      </c>
    </row>
    <row r="8" spans="1:13" ht="136" x14ac:dyDescent="0.2">
      <c r="A8" s="17" t="s">
        <v>3440</v>
      </c>
      <c r="B8" s="17">
        <v>1</v>
      </c>
      <c r="C8" s="18">
        <v>197965</v>
      </c>
      <c r="D8" s="18" t="s">
        <v>3441</v>
      </c>
      <c r="E8" s="18" t="s">
        <v>3419</v>
      </c>
      <c r="F8" s="18">
        <v>98</v>
      </c>
      <c r="G8" s="18" t="s">
        <v>3427</v>
      </c>
      <c r="H8" s="17" t="s">
        <v>3442</v>
      </c>
      <c r="I8" s="18" t="s">
        <v>3443</v>
      </c>
      <c r="J8" s="18" t="s">
        <v>3434</v>
      </c>
      <c r="K8" s="18" t="s">
        <v>3437</v>
      </c>
      <c r="L8" s="17">
        <v>1.83</v>
      </c>
      <c r="M8" s="17">
        <v>6.7</v>
      </c>
    </row>
    <row r="9" spans="1:13" ht="68" x14ac:dyDescent="0.2">
      <c r="A9" s="17" t="s">
        <v>3444</v>
      </c>
      <c r="B9" s="17">
        <v>2</v>
      </c>
      <c r="C9" s="17" t="s">
        <v>3445</v>
      </c>
      <c r="D9" s="17" t="s">
        <v>3446</v>
      </c>
      <c r="E9" s="18" t="s">
        <v>3419</v>
      </c>
      <c r="F9" s="18">
        <v>83</v>
      </c>
      <c r="G9" s="18" t="s">
        <v>3420</v>
      </c>
      <c r="H9" s="17" t="s">
        <v>3421</v>
      </c>
      <c r="I9" s="17" t="s">
        <v>3544</v>
      </c>
      <c r="J9" s="17" t="s">
        <v>3423</v>
      </c>
      <c r="K9" s="17" t="s">
        <v>3424</v>
      </c>
      <c r="L9" s="17">
        <v>28.24</v>
      </c>
      <c r="M9" s="17">
        <v>8.9</v>
      </c>
    </row>
    <row r="10" spans="1:13" ht="119" x14ac:dyDescent="0.2">
      <c r="A10" s="17" t="s">
        <v>3447</v>
      </c>
      <c r="B10" s="17">
        <v>3</v>
      </c>
      <c r="C10" s="17" t="s">
        <v>3448</v>
      </c>
      <c r="D10" s="17" t="s">
        <v>3418</v>
      </c>
      <c r="E10" s="18" t="s">
        <v>3419</v>
      </c>
      <c r="F10" s="18">
        <v>83</v>
      </c>
      <c r="G10" s="18" t="s">
        <v>3427</v>
      </c>
      <c r="H10" s="17" t="s">
        <v>3421</v>
      </c>
      <c r="I10" s="18" t="s">
        <v>3449</v>
      </c>
      <c r="J10" s="17" t="s">
        <v>3429</v>
      </c>
      <c r="K10" s="17" t="s">
        <v>3424</v>
      </c>
      <c r="L10" s="17">
        <v>30</v>
      </c>
      <c r="M10" s="17">
        <v>5.9</v>
      </c>
    </row>
    <row r="11" spans="1:13" ht="102" x14ac:dyDescent="0.2">
      <c r="A11" s="17" t="s">
        <v>3450</v>
      </c>
      <c r="B11" s="17">
        <v>5</v>
      </c>
      <c r="C11" s="17" t="s">
        <v>3451</v>
      </c>
      <c r="D11" s="17" t="s">
        <v>3418</v>
      </c>
      <c r="E11" s="18" t="s">
        <v>3419</v>
      </c>
      <c r="F11" s="18">
        <v>74</v>
      </c>
      <c r="G11" s="18" t="s">
        <v>3420</v>
      </c>
      <c r="H11" s="17" t="s">
        <v>3432</v>
      </c>
      <c r="I11" s="18" t="s">
        <v>3452</v>
      </c>
      <c r="J11" s="17" t="s">
        <v>3429</v>
      </c>
      <c r="K11" s="17" t="s">
        <v>3453</v>
      </c>
      <c r="L11" s="17">
        <v>13.58</v>
      </c>
      <c r="M11" s="17">
        <v>3.1</v>
      </c>
    </row>
  </sheetData>
  <mergeCells count="2">
    <mergeCell ref="A1:M1"/>
    <mergeCell ref="A2:M2"/>
  </mergeCells>
  <pageMargins left="0.7" right="0.7" top="0.75" bottom="0.75" header="0.511811023622047" footer="0.511811023622047"/>
  <pageSetup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2"/>
  <sheetViews>
    <sheetView zoomScaleNormal="100" workbookViewId="0">
      <pane xSplit="1" topLeftCell="B1" activePane="topRight" state="frozen"/>
      <selection pane="topRight" activeCell="A2" sqref="A2:L2"/>
    </sheetView>
  </sheetViews>
  <sheetFormatPr baseColWidth="10" defaultColWidth="8.6640625" defaultRowHeight="16" customHeight="1" x14ac:dyDescent="0.2"/>
  <cols>
    <col min="1" max="1" width="10.83203125" style="14" customWidth="1"/>
    <col min="2" max="2" width="15.6640625" style="14" customWidth="1"/>
    <col min="3" max="3" width="20" style="14" customWidth="1"/>
    <col min="4" max="4" width="15.33203125" style="14" customWidth="1"/>
    <col min="5" max="5" width="16.5" style="14" customWidth="1"/>
    <col min="6" max="6" width="15.1640625" style="14" customWidth="1"/>
    <col min="7" max="7" width="19.83203125" style="14" customWidth="1"/>
    <col min="8" max="8" width="18.5" style="14" customWidth="1"/>
    <col min="9" max="9" width="17.5" style="14" customWidth="1"/>
    <col min="10" max="10" width="15.1640625" style="14" customWidth="1"/>
    <col min="11" max="11" width="16.1640625" style="14" customWidth="1"/>
    <col min="12" max="12" width="12" style="14" customWidth="1"/>
    <col min="13" max="16384" width="8.6640625" style="14"/>
  </cols>
  <sheetData>
    <row r="1" spans="1:12" x14ac:dyDescent="0.2">
      <c r="A1" s="6" t="s">
        <v>21</v>
      </c>
      <c r="B1" s="6"/>
      <c r="C1" s="6"/>
      <c r="D1" s="6"/>
      <c r="E1" s="6"/>
      <c r="F1" s="6"/>
      <c r="G1" s="6"/>
      <c r="H1" s="6"/>
      <c r="I1" s="6"/>
      <c r="J1" s="6"/>
      <c r="K1" s="6"/>
      <c r="L1" s="6"/>
    </row>
    <row r="2" spans="1:12" x14ac:dyDescent="0.2">
      <c r="A2" s="5" t="s">
        <v>3454</v>
      </c>
      <c r="B2" s="5"/>
      <c r="C2" s="5"/>
      <c r="D2" s="5"/>
      <c r="E2" s="5"/>
      <c r="F2" s="5"/>
      <c r="G2" s="5"/>
      <c r="H2" s="5"/>
      <c r="I2" s="5"/>
      <c r="J2" s="5"/>
      <c r="K2" s="5"/>
      <c r="L2" s="5"/>
    </row>
    <row r="3" spans="1:12" x14ac:dyDescent="0.2">
      <c r="A3" s="19"/>
      <c r="B3" s="4" t="s">
        <v>3455</v>
      </c>
      <c r="C3" s="4"/>
      <c r="D3" s="3" t="s">
        <v>3456</v>
      </c>
      <c r="E3" s="3"/>
      <c r="F3" s="3"/>
      <c r="G3" s="3"/>
      <c r="H3" s="3" t="s">
        <v>3457</v>
      </c>
      <c r="I3" s="3"/>
      <c r="J3" s="3"/>
      <c r="K3" s="3"/>
      <c r="L3" s="3"/>
    </row>
    <row r="4" spans="1:12" s="29" customFormat="1" ht="38.5" customHeight="1" x14ac:dyDescent="0.2">
      <c r="A4" s="20" t="s">
        <v>3458</v>
      </c>
      <c r="B4" s="21" t="s">
        <v>3459</v>
      </c>
      <c r="C4" s="22" t="s">
        <v>3460</v>
      </c>
      <c r="D4" s="23" t="s">
        <v>3461</v>
      </c>
      <c r="E4" s="24" t="s">
        <v>3462</v>
      </c>
      <c r="F4" s="24" t="s">
        <v>3463</v>
      </c>
      <c r="G4" s="25" t="s">
        <v>3464</v>
      </c>
      <c r="H4" s="26" t="s">
        <v>3465</v>
      </c>
      <c r="I4" s="27" t="s">
        <v>3466</v>
      </c>
      <c r="J4" s="27" t="s">
        <v>3467</v>
      </c>
      <c r="K4" s="27" t="s">
        <v>3468</v>
      </c>
      <c r="L4" s="28" t="s">
        <v>3469</v>
      </c>
    </row>
    <row r="5" spans="1:12" ht="18" customHeight="1" x14ac:dyDescent="0.2">
      <c r="A5" s="30" t="s">
        <v>3416</v>
      </c>
      <c r="B5" s="31">
        <v>457</v>
      </c>
      <c r="C5" s="32">
        <v>1.48</v>
      </c>
      <c r="D5" s="33">
        <v>5143</v>
      </c>
      <c r="E5" s="34">
        <v>2875</v>
      </c>
      <c r="F5" s="34">
        <v>29657</v>
      </c>
      <c r="G5" s="35">
        <v>0.69899999999999995</v>
      </c>
      <c r="H5" s="36">
        <v>8.0129999999999993E-3</v>
      </c>
      <c r="I5" s="37" t="s">
        <v>3470</v>
      </c>
      <c r="J5" s="37">
        <v>5143</v>
      </c>
      <c r="K5" s="37">
        <v>4937</v>
      </c>
      <c r="L5" s="38">
        <f t="shared" ref="L5:L12" si="0">(J5-K5)/J5</f>
        <v>4.0054442932140777E-2</v>
      </c>
    </row>
    <row r="6" spans="1:12" ht="18" customHeight="1" x14ac:dyDescent="0.2">
      <c r="A6" s="30" t="s">
        <v>3425</v>
      </c>
      <c r="B6" s="31">
        <v>515</v>
      </c>
      <c r="C6" s="32">
        <v>8.61</v>
      </c>
      <c r="D6" s="33">
        <v>3320</v>
      </c>
      <c r="E6" s="34">
        <v>1826</v>
      </c>
      <c r="F6" s="34">
        <v>27139</v>
      </c>
      <c r="G6" s="35">
        <v>0.622</v>
      </c>
      <c r="H6" s="36">
        <v>2.8300000000000001E-3</v>
      </c>
      <c r="I6" s="37" t="s">
        <v>3471</v>
      </c>
      <c r="J6" s="37">
        <v>3320</v>
      </c>
      <c r="K6" s="37">
        <v>3260</v>
      </c>
      <c r="L6" s="38">
        <f t="shared" si="0"/>
        <v>1.8072289156626505E-2</v>
      </c>
    </row>
    <row r="7" spans="1:12" ht="18" customHeight="1" x14ac:dyDescent="0.2">
      <c r="A7" s="30" t="s">
        <v>3430</v>
      </c>
      <c r="B7" s="31">
        <v>442</v>
      </c>
      <c r="C7" s="32">
        <v>8.61</v>
      </c>
      <c r="D7" s="33">
        <v>6691</v>
      </c>
      <c r="E7" s="34">
        <v>2931</v>
      </c>
      <c r="F7" s="34">
        <v>30872</v>
      </c>
      <c r="G7" s="35">
        <v>0.70699999999999996</v>
      </c>
      <c r="H7" s="36">
        <v>1.3339999999999999E-2</v>
      </c>
      <c r="I7" s="37" t="s">
        <v>3472</v>
      </c>
      <c r="J7" s="37">
        <v>6691</v>
      </c>
      <c r="K7" s="37">
        <v>6420</v>
      </c>
      <c r="L7" s="38">
        <f t="shared" si="0"/>
        <v>4.0502167090121055E-2</v>
      </c>
    </row>
    <row r="8" spans="1:12" ht="18" customHeight="1" x14ac:dyDescent="0.2">
      <c r="A8" s="39" t="s">
        <v>3435</v>
      </c>
      <c r="B8" s="40">
        <v>469</v>
      </c>
      <c r="C8" s="41">
        <v>5.07</v>
      </c>
      <c r="D8" s="42">
        <v>2023</v>
      </c>
      <c r="E8" s="43">
        <v>2159</v>
      </c>
      <c r="F8" s="43">
        <v>26029</v>
      </c>
      <c r="G8" s="44">
        <v>0.36499999999999999</v>
      </c>
      <c r="H8" s="36">
        <v>7.8969999999999995E-3</v>
      </c>
      <c r="I8" s="37" t="s">
        <v>3473</v>
      </c>
      <c r="J8" s="37">
        <v>2023</v>
      </c>
      <c r="K8" s="37">
        <v>1842</v>
      </c>
      <c r="L8" s="38">
        <f t="shared" si="0"/>
        <v>8.9471082550667325E-2</v>
      </c>
    </row>
    <row r="9" spans="1:12" ht="18" customHeight="1" x14ac:dyDescent="0.2">
      <c r="A9" s="30" t="s">
        <v>3440</v>
      </c>
      <c r="B9" s="31">
        <v>460</v>
      </c>
      <c r="C9" s="32">
        <v>2.2200000000000002</v>
      </c>
      <c r="D9" s="33">
        <v>5795</v>
      </c>
      <c r="E9" s="34">
        <v>2894</v>
      </c>
      <c r="F9" s="34">
        <v>30179</v>
      </c>
      <c r="G9" s="35">
        <v>0.72099999999999997</v>
      </c>
      <c r="H9" s="36">
        <v>1.7299999999999999E-2</v>
      </c>
      <c r="I9" s="37" t="s">
        <v>3474</v>
      </c>
      <c r="J9" s="37">
        <v>5795</v>
      </c>
      <c r="K9" s="37">
        <v>5476</v>
      </c>
      <c r="L9" s="38">
        <f t="shared" si="0"/>
        <v>5.5047454702329593E-2</v>
      </c>
    </row>
    <row r="10" spans="1:12" ht="18" customHeight="1" x14ac:dyDescent="0.2">
      <c r="A10" s="30" t="s">
        <v>3444</v>
      </c>
      <c r="B10" s="31">
        <v>493</v>
      </c>
      <c r="C10" s="32">
        <v>22.5</v>
      </c>
      <c r="D10" s="33">
        <v>4784</v>
      </c>
      <c r="E10" s="34">
        <v>2288</v>
      </c>
      <c r="F10" s="34">
        <v>29355</v>
      </c>
      <c r="G10" s="35">
        <v>0.78</v>
      </c>
      <c r="H10" s="36">
        <v>3.8E-3</v>
      </c>
      <c r="I10" s="37" t="s">
        <v>3475</v>
      </c>
      <c r="J10" s="37">
        <v>4784</v>
      </c>
      <c r="K10" s="37">
        <v>4374</v>
      </c>
      <c r="L10" s="38">
        <f t="shared" si="0"/>
        <v>8.5702341137123744E-2</v>
      </c>
    </row>
    <row r="11" spans="1:12" ht="18" customHeight="1" x14ac:dyDescent="0.2">
      <c r="A11" s="30" t="s">
        <v>3447</v>
      </c>
      <c r="B11" s="31">
        <v>464</v>
      </c>
      <c r="C11" s="32">
        <v>3.14</v>
      </c>
      <c r="D11" s="33">
        <v>3287</v>
      </c>
      <c r="E11" s="34">
        <v>2556</v>
      </c>
      <c r="F11" s="34">
        <v>30601</v>
      </c>
      <c r="G11" s="35">
        <v>0.67300000000000004</v>
      </c>
      <c r="H11" s="36">
        <v>1.5800000000000002E-2</v>
      </c>
      <c r="I11" s="37" t="s">
        <v>3476</v>
      </c>
      <c r="J11" s="37">
        <v>3287</v>
      </c>
      <c r="K11" s="37">
        <v>2670</v>
      </c>
      <c r="L11" s="38">
        <f t="shared" si="0"/>
        <v>0.18770915728627929</v>
      </c>
    </row>
    <row r="12" spans="1:12" ht="18" customHeight="1" x14ac:dyDescent="0.2">
      <c r="A12" s="45" t="s">
        <v>3450</v>
      </c>
      <c r="B12" s="46">
        <v>469</v>
      </c>
      <c r="C12" s="47">
        <v>4.6900000000000004</v>
      </c>
      <c r="D12" s="48">
        <v>5313</v>
      </c>
      <c r="E12" s="49">
        <v>2457</v>
      </c>
      <c r="F12" s="49">
        <v>28741</v>
      </c>
      <c r="G12" s="50">
        <v>0.63</v>
      </c>
      <c r="H12" s="51">
        <v>5.7000000000000002E-3</v>
      </c>
      <c r="I12" s="52" t="s">
        <v>3477</v>
      </c>
      <c r="J12" s="52">
        <v>5310</v>
      </c>
      <c r="K12" s="52">
        <v>5177</v>
      </c>
      <c r="L12" s="53">
        <f t="shared" si="0"/>
        <v>2.5047080979284368E-2</v>
      </c>
    </row>
  </sheetData>
  <mergeCells count="5">
    <mergeCell ref="A1:L1"/>
    <mergeCell ref="A2:L2"/>
    <mergeCell ref="B3:C3"/>
    <mergeCell ref="D3:G3"/>
    <mergeCell ref="H3:L3"/>
  </mergeCells>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1"/>
  <sheetViews>
    <sheetView zoomScaleNormal="100" workbookViewId="0">
      <selection activeCell="A2" sqref="A2"/>
    </sheetView>
  </sheetViews>
  <sheetFormatPr baseColWidth="10" defaultColWidth="8.83203125" defaultRowHeight="15" customHeight="1" x14ac:dyDescent="0.2"/>
  <cols>
    <col min="1" max="1" width="23.5" style="54" customWidth="1"/>
    <col min="2" max="9" width="10.6640625" style="54" customWidth="1"/>
    <col min="10" max="16384" width="8.83203125" style="54"/>
  </cols>
  <sheetData>
    <row r="1" spans="1:9" x14ac:dyDescent="0.2">
      <c r="A1" s="6" t="s">
        <v>23</v>
      </c>
      <c r="B1" s="6"/>
      <c r="C1" s="6"/>
      <c r="D1" s="6"/>
      <c r="E1" s="6"/>
      <c r="F1" s="6"/>
      <c r="G1" s="6"/>
      <c r="H1" s="6"/>
      <c r="I1" s="6"/>
    </row>
    <row r="2" spans="1:9" x14ac:dyDescent="0.2">
      <c r="A2" s="2"/>
      <c r="B2" s="2"/>
      <c r="C2" s="2"/>
      <c r="D2" s="2"/>
      <c r="E2" s="2"/>
      <c r="F2" s="2"/>
      <c r="G2" s="2"/>
      <c r="H2" s="2"/>
      <c r="I2" s="2"/>
    </row>
    <row r="3" spans="1:9" x14ac:dyDescent="0.2">
      <c r="A3" s="55" t="s">
        <v>3478</v>
      </c>
      <c r="B3" s="55" t="s">
        <v>3416</v>
      </c>
      <c r="C3" s="55" t="s">
        <v>3425</v>
      </c>
      <c r="D3" s="55" t="s">
        <v>3479</v>
      </c>
      <c r="E3" s="55" t="s">
        <v>3435</v>
      </c>
      <c r="F3" s="55" t="s">
        <v>3440</v>
      </c>
      <c r="G3" s="55" t="s">
        <v>3444</v>
      </c>
      <c r="H3" s="55" t="s">
        <v>3480</v>
      </c>
      <c r="I3" s="55" t="s">
        <v>3450</v>
      </c>
    </row>
    <row r="4" spans="1:9" x14ac:dyDescent="0.2">
      <c r="A4" s="55" t="s">
        <v>3481</v>
      </c>
      <c r="B4" s="37">
        <v>2511</v>
      </c>
      <c r="C4" s="37">
        <v>1835</v>
      </c>
      <c r="D4" s="37">
        <v>2677</v>
      </c>
      <c r="E4" s="37">
        <v>756</v>
      </c>
      <c r="F4" s="37">
        <v>3260</v>
      </c>
      <c r="G4" s="37">
        <v>2283</v>
      </c>
      <c r="H4" s="37">
        <v>890</v>
      </c>
      <c r="I4" s="37">
        <v>2522</v>
      </c>
    </row>
    <row r="5" spans="1:9" x14ac:dyDescent="0.2">
      <c r="A5" s="55" t="s">
        <v>3482</v>
      </c>
      <c r="B5" s="37">
        <v>1546</v>
      </c>
      <c r="C5" s="37">
        <v>1024</v>
      </c>
      <c r="D5" s="37">
        <v>2010</v>
      </c>
      <c r="E5" s="37">
        <v>477</v>
      </c>
      <c r="F5" s="37">
        <v>1344</v>
      </c>
      <c r="G5" s="37">
        <v>1361</v>
      </c>
      <c r="H5" s="37">
        <v>591</v>
      </c>
      <c r="I5" s="37">
        <v>1392</v>
      </c>
    </row>
    <row r="6" spans="1:9" x14ac:dyDescent="0.2">
      <c r="A6" s="55" t="s">
        <v>3483</v>
      </c>
      <c r="B6" s="37">
        <v>162</v>
      </c>
      <c r="C6" s="37">
        <v>115</v>
      </c>
      <c r="D6" s="37">
        <v>771</v>
      </c>
      <c r="E6" s="37">
        <v>170</v>
      </c>
      <c r="F6" s="37">
        <v>390</v>
      </c>
      <c r="G6" s="37">
        <v>250</v>
      </c>
      <c r="H6" s="37">
        <v>292</v>
      </c>
      <c r="I6" s="37">
        <v>482</v>
      </c>
    </row>
    <row r="7" spans="1:9" x14ac:dyDescent="0.2">
      <c r="A7" s="55" t="s">
        <v>3484</v>
      </c>
      <c r="B7" s="37">
        <v>364</v>
      </c>
      <c r="C7" s="37">
        <v>64</v>
      </c>
      <c r="D7" s="37">
        <v>543</v>
      </c>
      <c r="E7" s="37">
        <v>60</v>
      </c>
      <c r="F7" s="37">
        <v>203</v>
      </c>
      <c r="G7" s="37">
        <v>225</v>
      </c>
      <c r="H7" s="37">
        <v>155</v>
      </c>
      <c r="I7" s="37">
        <v>341</v>
      </c>
    </row>
    <row r="8" spans="1:9" x14ac:dyDescent="0.2">
      <c r="A8" s="55" t="s">
        <v>3485</v>
      </c>
      <c r="B8" s="37">
        <v>107</v>
      </c>
      <c r="C8" s="37">
        <v>157</v>
      </c>
      <c r="D8" s="37">
        <v>222</v>
      </c>
      <c r="E8" s="37">
        <v>173</v>
      </c>
      <c r="F8" s="37">
        <v>129</v>
      </c>
      <c r="G8" s="37">
        <v>106</v>
      </c>
      <c r="H8" s="37">
        <v>231</v>
      </c>
      <c r="I8" s="37">
        <v>330</v>
      </c>
    </row>
    <row r="9" spans="1:9" x14ac:dyDescent="0.2">
      <c r="A9" s="55" t="s">
        <v>3486</v>
      </c>
      <c r="B9" s="37">
        <v>161</v>
      </c>
      <c r="C9" s="37">
        <v>33</v>
      </c>
      <c r="D9" s="37">
        <v>135</v>
      </c>
      <c r="E9" s="37">
        <v>164</v>
      </c>
      <c r="F9" s="37">
        <v>40</v>
      </c>
      <c r="G9" s="37">
        <v>122</v>
      </c>
      <c r="H9" s="37">
        <v>423</v>
      </c>
      <c r="I9" s="37">
        <v>44</v>
      </c>
    </row>
    <row r="10" spans="1:9" x14ac:dyDescent="0.2">
      <c r="A10" s="55" t="s">
        <v>3487</v>
      </c>
      <c r="B10" s="37">
        <v>79</v>
      </c>
      <c r="C10" s="37">
        <v>21</v>
      </c>
      <c r="D10" s="37">
        <v>30</v>
      </c>
      <c r="E10" s="37">
        <v>40</v>
      </c>
      <c r="F10" s="37">
        <v>97</v>
      </c>
      <c r="G10" s="37">
        <v>24</v>
      </c>
      <c r="H10" s="37">
        <v>33</v>
      </c>
      <c r="I10" s="37">
        <v>41</v>
      </c>
    </row>
    <row r="11" spans="1:9" x14ac:dyDescent="0.2">
      <c r="A11" s="55" t="s">
        <v>3488</v>
      </c>
      <c r="B11" s="37">
        <v>7</v>
      </c>
      <c r="C11" s="37">
        <v>11</v>
      </c>
      <c r="D11" s="37">
        <v>32</v>
      </c>
      <c r="E11" s="37">
        <v>2</v>
      </c>
      <c r="F11" s="37">
        <v>13</v>
      </c>
      <c r="G11" s="37">
        <v>3</v>
      </c>
      <c r="H11" s="37">
        <v>55</v>
      </c>
      <c r="I11" s="37">
        <v>25</v>
      </c>
    </row>
  </sheetData>
  <mergeCells count="2">
    <mergeCell ref="A1:I1"/>
    <mergeCell ref="A2:I2"/>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8"/>
  <sheetViews>
    <sheetView zoomScaleNormal="100" workbookViewId="0"/>
  </sheetViews>
  <sheetFormatPr baseColWidth="10" defaultColWidth="10.5" defaultRowHeight="16" customHeight="1" x14ac:dyDescent="0.2"/>
  <sheetData>
    <row r="1" spans="1:7" x14ac:dyDescent="0.2">
      <c r="A1" s="9" t="s">
        <v>25</v>
      </c>
    </row>
    <row r="4" spans="1:7" x14ac:dyDescent="0.2">
      <c r="A4" t="s">
        <v>3489</v>
      </c>
      <c r="B4" t="s">
        <v>3490</v>
      </c>
      <c r="C4" t="s">
        <v>3491</v>
      </c>
      <c r="D4" t="s">
        <v>3492</v>
      </c>
      <c r="E4" t="s">
        <v>3493</v>
      </c>
      <c r="F4" t="s">
        <v>3494</v>
      </c>
      <c r="G4" t="s">
        <v>3495</v>
      </c>
    </row>
    <row r="5" spans="1:7" x14ac:dyDescent="0.2">
      <c r="A5" t="s">
        <v>193</v>
      </c>
      <c r="B5" s="12">
        <v>5.7846720000000002E-48</v>
      </c>
      <c r="C5">
        <v>-1.7030369999999999</v>
      </c>
      <c r="D5">
        <v>0.16200000000000001</v>
      </c>
      <c r="E5">
        <v>0.40300000000000002</v>
      </c>
      <c r="F5" s="12">
        <v>1.7354019999999999E-43</v>
      </c>
      <c r="G5" t="s">
        <v>3483</v>
      </c>
    </row>
    <row r="6" spans="1:7" x14ac:dyDescent="0.2">
      <c r="A6" t="s">
        <v>193</v>
      </c>
      <c r="B6" s="12">
        <v>5.6248439999999997E-14</v>
      </c>
      <c r="C6">
        <v>-0.35335800000000001</v>
      </c>
      <c r="D6">
        <v>0.68700000000000006</v>
      </c>
      <c r="E6">
        <v>0.81100000000000005</v>
      </c>
      <c r="F6" s="12">
        <v>1.6874529999999999E-9</v>
      </c>
      <c r="G6" t="s">
        <v>3484</v>
      </c>
    </row>
    <row r="7" spans="1:7" x14ac:dyDescent="0.2">
      <c r="A7" t="s">
        <v>193</v>
      </c>
      <c r="B7" s="12">
        <v>0.33707779999999998</v>
      </c>
      <c r="C7">
        <v>-0.52895300000000001</v>
      </c>
      <c r="D7">
        <v>0.129</v>
      </c>
      <c r="E7">
        <v>0.14299999999999999</v>
      </c>
      <c r="F7" s="12">
        <v>1</v>
      </c>
      <c r="G7" t="s">
        <v>3485</v>
      </c>
    </row>
    <row r="8" spans="1:7" x14ac:dyDescent="0.2">
      <c r="A8" t="s">
        <v>193</v>
      </c>
      <c r="B8" s="12">
        <v>4.9873779999999999E-26</v>
      </c>
      <c r="C8">
        <v>-0.47848400000000002</v>
      </c>
      <c r="D8">
        <v>0.106</v>
      </c>
      <c r="E8">
        <v>0.14799999999999999</v>
      </c>
      <c r="F8" s="12">
        <v>1.4962129999999999E-21</v>
      </c>
      <c r="G8" t="s">
        <v>3496</v>
      </c>
    </row>
    <row r="9" spans="1:7" x14ac:dyDescent="0.2">
      <c r="A9" t="s">
        <v>193</v>
      </c>
      <c r="B9" s="12">
        <v>4.7450470000000002E-4</v>
      </c>
      <c r="C9">
        <v>-0.33671200000000001</v>
      </c>
      <c r="D9">
        <v>0.09</v>
      </c>
      <c r="E9">
        <v>0.105</v>
      </c>
      <c r="F9" s="12">
        <v>1</v>
      </c>
      <c r="G9" t="s">
        <v>3481</v>
      </c>
    </row>
    <row r="10" spans="1:7" x14ac:dyDescent="0.2">
      <c r="A10" t="s">
        <v>193</v>
      </c>
      <c r="B10" s="12">
        <v>2.4555780000000001E-27</v>
      </c>
      <c r="C10">
        <v>-0.68291500000000005</v>
      </c>
      <c r="D10">
        <v>0.13600000000000001</v>
      </c>
      <c r="E10">
        <v>0.218</v>
      </c>
      <c r="F10" s="12">
        <v>7.3667329999999995E-23</v>
      </c>
      <c r="G10" t="s">
        <v>3482</v>
      </c>
    </row>
    <row r="11" spans="1:7" x14ac:dyDescent="0.2">
      <c r="A11" t="s">
        <v>193</v>
      </c>
      <c r="B11" s="12">
        <v>0.11961720000000001</v>
      </c>
      <c r="C11">
        <v>0.69367800000000002</v>
      </c>
      <c r="D11">
        <v>0.128</v>
      </c>
      <c r="E11">
        <v>7.5999999999999998E-2</v>
      </c>
      <c r="F11" s="12">
        <v>1</v>
      </c>
      <c r="G11" t="s">
        <v>3487</v>
      </c>
    </row>
    <row r="12" spans="1:7" x14ac:dyDescent="0.2">
      <c r="A12" t="s">
        <v>192</v>
      </c>
      <c r="B12">
        <v>0.17455499999999999</v>
      </c>
      <c r="C12">
        <v>-0.14471800000000001</v>
      </c>
      <c r="D12">
        <v>1.0999999999999999E-2</v>
      </c>
      <c r="E12">
        <v>6.0000000000000001E-3</v>
      </c>
      <c r="F12">
        <v>1</v>
      </c>
      <c r="G12" t="s">
        <v>3483</v>
      </c>
    </row>
    <row r="13" spans="1:7" x14ac:dyDescent="0.2">
      <c r="A13" t="s">
        <v>192</v>
      </c>
      <c r="B13">
        <v>1.9000000000000001E-5</v>
      </c>
      <c r="C13">
        <v>1.047776</v>
      </c>
      <c r="D13">
        <v>8.7999999999999995E-2</v>
      </c>
      <c r="E13">
        <v>4.1000000000000002E-2</v>
      </c>
      <c r="F13">
        <v>0.57033199999999995</v>
      </c>
      <c r="G13" t="s">
        <v>3484</v>
      </c>
    </row>
    <row r="14" spans="1:7" x14ac:dyDescent="0.2">
      <c r="A14" t="s">
        <v>192</v>
      </c>
      <c r="B14">
        <v>1</v>
      </c>
      <c r="C14">
        <v>-0.27249000000000001</v>
      </c>
      <c r="D14">
        <v>0</v>
      </c>
      <c r="E14">
        <v>0</v>
      </c>
      <c r="F14">
        <v>1</v>
      </c>
      <c r="G14" t="s">
        <v>3485</v>
      </c>
    </row>
    <row r="15" spans="1:7" x14ac:dyDescent="0.2">
      <c r="A15" t="s">
        <v>192</v>
      </c>
      <c r="B15">
        <v>5.5273999999999997E-2</v>
      </c>
      <c r="C15">
        <v>-0.36675400000000002</v>
      </c>
      <c r="D15">
        <v>2E-3</v>
      </c>
      <c r="E15">
        <v>3.0000000000000001E-3</v>
      </c>
      <c r="F15">
        <v>1</v>
      </c>
      <c r="G15" t="s">
        <v>3496</v>
      </c>
    </row>
    <row r="16" spans="1:7" x14ac:dyDescent="0.2">
      <c r="A16" t="s">
        <v>192</v>
      </c>
      <c r="B16">
        <v>0.45219100000000001</v>
      </c>
      <c r="C16">
        <v>1.6808E-2</v>
      </c>
      <c r="D16">
        <v>2E-3</v>
      </c>
      <c r="E16">
        <v>2E-3</v>
      </c>
      <c r="F16">
        <v>1</v>
      </c>
      <c r="G16" t="s">
        <v>3481</v>
      </c>
    </row>
    <row r="17" spans="1:7" x14ac:dyDescent="0.2">
      <c r="A17" t="s">
        <v>192</v>
      </c>
      <c r="B17">
        <v>0.12571499999999999</v>
      </c>
      <c r="C17">
        <v>-0.65438099999999999</v>
      </c>
      <c r="D17">
        <v>3.0000000000000001E-3</v>
      </c>
      <c r="E17">
        <v>5.0000000000000001E-3</v>
      </c>
      <c r="F17">
        <v>1</v>
      </c>
      <c r="G17" t="s">
        <v>3482</v>
      </c>
    </row>
    <row r="18" spans="1:7" x14ac:dyDescent="0.2">
      <c r="A18" t="s">
        <v>192</v>
      </c>
      <c r="B18">
        <v>0.48223100000000002</v>
      </c>
      <c r="C18">
        <v>-1.6716120000000001</v>
      </c>
      <c r="D18">
        <v>5.0000000000000001E-3</v>
      </c>
      <c r="E18">
        <v>1.2E-2</v>
      </c>
      <c r="F18">
        <v>1</v>
      </c>
      <c r="G18" t="s">
        <v>3487</v>
      </c>
    </row>
  </sheetData>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7"/>
  <sheetViews>
    <sheetView zoomScaleNormal="100" workbookViewId="0">
      <selection activeCell="N4" sqref="N4"/>
    </sheetView>
  </sheetViews>
  <sheetFormatPr baseColWidth="10" defaultColWidth="10.5" defaultRowHeight="16" customHeight="1" x14ac:dyDescent="0.2"/>
  <cols>
    <col min="12" max="12" width="14.1640625" customWidth="1"/>
    <col min="13" max="13" width="12.5" customWidth="1"/>
  </cols>
  <sheetData>
    <row r="1" spans="1:16" x14ac:dyDescent="0.2">
      <c r="A1" s="9" t="s">
        <v>27</v>
      </c>
    </row>
    <row r="3" spans="1:16" x14ac:dyDescent="0.2">
      <c r="A3" t="s">
        <v>3136</v>
      </c>
      <c r="B3" t="s">
        <v>3137</v>
      </c>
      <c r="C3" t="s">
        <v>3497</v>
      </c>
      <c r="D3" t="s">
        <v>3498</v>
      </c>
      <c r="E3" t="s">
        <v>3499</v>
      </c>
      <c r="F3" t="s">
        <v>3148</v>
      </c>
      <c r="G3" t="s">
        <v>3149</v>
      </c>
      <c r="H3" t="s">
        <v>3142</v>
      </c>
      <c r="I3" t="s">
        <v>3500</v>
      </c>
      <c r="J3" t="s">
        <v>3501</v>
      </c>
      <c r="K3" t="s">
        <v>3502</v>
      </c>
      <c r="L3" t="s">
        <v>3503</v>
      </c>
      <c r="M3" t="s">
        <v>3504</v>
      </c>
      <c r="N3" t="s">
        <v>3505</v>
      </c>
      <c r="O3" t="s">
        <v>3506</v>
      </c>
      <c r="P3" t="s">
        <v>3507</v>
      </c>
    </row>
    <row r="4" spans="1:16" x14ac:dyDescent="0.2">
      <c r="A4" t="s">
        <v>193</v>
      </c>
      <c r="B4" t="s">
        <v>3508</v>
      </c>
      <c r="C4" t="s">
        <v>3509</v>
      </c>
      <c r="D4">
        <v>5.7000000000000002E-2</v>
      </c>
      <c r="F4">
        <v>4.0000000000000001E-3</v>
      </c>
      <c r="G4">
        <v>0.11</v>
      </c>
      <c r="H4">
        <v>2.7E-2</v>
      </c>
      <c r="I4" s="12">
        <v>3.5799999999999998E-2</v>
      </c>
      <c r="J4">
        <v>5255</v>
      </c>
      <c r="K4">
        <v>9.8296582959867901E-2</v>
      </c>
      <c r="L4" t="s">
        <v>3510</v>
      </c>
      <c r="N4" t="s">
        <v>3511</v>
      </c>
      <c r="O4" t="s">
        <v>193</v>
      </c>
      <c r="P4" t="s">
        <v>3512</v>
      </c>
    </row>
    <row r="5" spans="1:16" x14ac:dyDescent="0.2">
      <c r="A5" t="s">
        <v>193</v>
      </c>
      <c r="B5" t="s">
        <v>3513</v>
      </c>
      <c r="C5" t="s">
        <v>3509</v>
      </c>
      <c r="D5">
        <v>-2.5000000000000001E-2</v>
      </c>
      <c r="F5">
        <v>-7.0999999999999994E-2</v>
      </c>
      <c r="G5">
        <v>2.1000000000000001E-2</v>
      </c>
      <c r="H5">
        <v>2.4E-2</v>
      </c>
      <c r="I5" s="12">
        <v>0.29199999999999998</v>
      </c>
      <c r="J5">
        <v>5465</v>
      </c>
      <c r="K5">
        <v>3.7997883303985597E-2</v>
      </c>
      <c r="L5" t="s">
        <v>3510</v>
      </c>
      <c r="N5" t="s">
        <v>3514</v>
      </c>
      <c r="O5" t="s">
        <v>193</v>
      </c>
      <c r="P5" t="s">
        <v>3512</v>
      </c>
    </row>
    <row r="6" spans="1:16" x14ac:dyDescent="0.2">
      <c r="A6" t="s">
        <v>193</v>
      </c>
      <c r="B6" t="s">
        <v>3515</v>
      </c>
      <c r="C6" t="s">
        <v>3509</v>
      </c>
      <c r="D6">
        <v>8.6999999999999994E-2</v>
      </c>
      <c r="F6">
        <v>6.2E-2</v>
      </c>
      <c r="G6">
        <v>0.113</v>
      </c>
      <c r="H6">
        <v>1.2999999999999999E-2</v>
      </c>
      <c r="I6" s="12">
        <v>2.15E-11</v>
      </c>
      <c r="J6">
        <v>16366</v>
      </c>
      <c r="K6">
        <v>4.1070082615803E-2</v>
      </c>
      <c r="L6" t="s">
        <v>3510</v>
      </c>
      <c r="N6" t="s">
        <v>3516</v>
      </c>
      <c r="O6" t="s">
        <v>193</v>
      </c>
      <c r="P6" t="s">
        <v>3512</v>
      </c>
    </row>
    <row r="7" spans="1:16" x14ac:dyDescent="0.2">
      <c r="A7" t="s">
        <v>193</v>
      </c>
      <c r="B7" t="s">
        <v>3517</v>
      </c>
      <c r="C7" t="s">
        <v>3509</v>
      </c>
      <c r="D7">
        <v>-3.1E-2</v>
      </c>
      <c r="F7">
        <v>-4.5999999999999999E-2</v>
      </c>
      <c r="G7">
        <v>-1.6E-2</v>
      </c>
      <c r="H7">
        <v>8.0000000000000002E-3</v>
      </c>
      <c r="I7" s="12">
        <v>5.2200000000000002E-5</v>
      </c>
      <c r="J7">
        <v>50629</v>
      </c>
      <c r="K7">
        <v>9.2938742879511399E-2</v>
      </c>
      <c r="L7" t="s">
        <v>3510</v>
      </c>
      <c r="N7" t="s">
        <v>3518</v>
      </c>
      <c r="O7" t="s">
        <v>193</v>
      </c>
      <c r="P7" t="s">
        <v>3512</v>
      </c>
    </row>
    <row r="8" spans="1:16" x14ac:dyDescent="0.2">
      <c r="A8" t="s">
        <v>193</v>
      </c>
      <c r="B8" t="s">
        <v>3519</v>
      </c>
      <c r="C8" t="s">
        <v>3509</v>
      </c>
      <c r="D8">
        <v>-2.5000000000000001E-2</v>
      </c>
      <c r="F8">
        <v>-4.1000000000000002E-2</v>
      </c>
      <c r="G8">
        <v>-0.01</v>
      </c>
      <c r="H8">
        <v>8.0000000000000002E-3</v>
      </c>
      <c r="I8" s="12">
        <v>1.0200000000000001E-3</v>
      </c>
      <c r="J8">
        <v>50972</v>
      </c>
      <c r="K8">
        <v>1.8192324837565901E-2</v>
      </c>
      <c r="L8" t="s">
        <v>3510</v>
      </c>
      <c r="N8" t="s">
        <v>3520</v>
      </c>
      <c r="O8" t="s">
        <v>193</v>
      </c>
      <c r="P8" t="s">
        <v>3512</v>
      </c>
    </row>
    <row r="9" spans="1:16" x14ac:dyDescent="0.2">
      <c r="A9" t="s">
        <v>193</v>
      </c>
      <c r="B9" t="s">
        <v>3521</v>
      </c>
      <c r="C9" t="s">
        <v>3522</v>
      </c>
      <c r="D9">
        <v>0.02</v>
      </c>
      <c r="E9">
        <v>1.02</v>
      </c>
      <c r="F9">
        <v>0.98599999999999999</v>
      </c>
      <c r="G9">
        <v>1.0549999999999999</v>
      </c>
      <c r="H9">
        <v>1.7000000000000001E-2</v>
      </c>
      <c r="I9" s="12">
        <v>0.25700000000000001</v>
      </c>
      <c r="J9">
        <v>51249</v>
      </c>
      <c r="L9" t="s">
        <v>3510</v>
      </c>
      <c r="M9">
        <v>1.404648058269E-3</v>
      </c>
      <c r="N9" t="s">
        <v>3523</v>
      </c>
      <c r="O9" t="s">
        <v>193</v>
      </c>
      <c r="P9" t="s">
        <v>3512</v>
      </c>
    </row>
    <row r="10" spans="1:16" x14ac:dyDescent="0.2">
      <c r="A10" t="s">
        <v>3524</v>
      </c>
      <c r="B10" t="s">
        <v>3508</v>
      </c>
      <c r="C10" t="s">
        <v>3509</v>
      </c>
      <c r="D10">
        <v>3.6999999999999998E-2</v>
      </c>
      <c r="F10">
        <v>1.2999999999999999E-2</v>
      </c>
      <c r="G10">
        <v>6.0999999999999999E-2</v>
      </c>
      <c r="H10">
        <v>1.2E-2</v>
      </c>
      <c r="I10" s="12">
        <v>2.2399999999999998E-3</v>
      </c>
      <c r="J10">
        <v>8964</v>
      </c>
      <c r="K10">
        <v>9.0249754570140006E-2</v>
      </c>
      <c r="L10" t="s">
        <v>3510</v>
      </c>
      <c r="N10" t="s">
        <v>3511</v>
      </c>
      <c r="O10" t="s">
        <v>193</v>
      </c>
      <c r="P10" t="s">
        <v>3525</v>
      </c>
    </row>
    <row r="11" spans="1:16" x14ac:dyDescent="0.2">
      <c r="A11" t="s">
        <v>3524</v>
      </c>
      <c r="B11" t="s">
        <v>3513</v>
      </c>
      <c r="C11" t="s">
        <v>3509</v>
      </c>
      <c r="D11">
        <v>2.7E-2</v>
      </c>
      <c r="F11">
        <v>7.0000000000000001E-3</v>
      </c>
      <c r="G11">
        <v>4.7E-2</v>
      </c>
      <c r="H11">
        <v>0.01</v>
      </c>
      <c r="I11" s="12">
        <v>8.9499999999999996E-3</v>
      </c>
      <c r="J11">
        <v>9205</v>
      </c>
      <c r="K11">
        <v>3.3815264801129799E-2</v>
      </c>
      <c r="L11" t="s">
        <v>3510</v>
      </c>
      <c r="N11" t="s">
        <v>3514</v>
      </c>
      <c r="O11" t="s">
        <v>193</v>
      </c>
      <c r="P11" t="s">
        <v>3525</v>
      </c>
    </row>
    <row r="12" spans="1:16" x14ac:dyDescent="0.2">
      <c r="A12" t="s">
        <v>3524</v>
      </c>
      <c r="B12" t="s">
        <v>3515</v>
      </c>
      <c r="C12" t="s">
        <v>3509</v>
      </c>
      <c r="D12">
        <v>3.4000000000000002E-2</v>
      </c>
      <c r="F12">
        <v>2.3E-2</v>
      </c>
      <c r="G12">
        <v>4.5999999999999999E-2</v>
      </c>
      <c r="H12">
        <v>6.0000000000000001E-3</v>
      </c>
      <c r="I12" s="12">
        <v>3.3700000000000001E-9</v>
      </c>
      <c r="J12">
        <v>28681</v>
      </c>
      <c r="K12">
        <v>3.4975697684899602E-2</v>
      </c>
      <c r="L12" t="s">
        <v>3510</v>
      </c>
      <c r="N12" t="s">
        <v>3516</v>
      </c>
      <c r="O12" t="s">
        <v>193</v>
      </c>
      <c r="P12" t="s">
        <v>3525</v>
      </c>
    </row>
    <row r="13" spans="1:16" x14ac:dyDescent="0.2">
      <c r="A13" t="s">
        <v>3524</v>
      </c>
      <c r="B13" t="s">
        <v>3517</v>
      </c>
      <c r="C13" t="s">
        <v>3509</v>
      </c>
      <c r="D13">
        <v>-1.0999999999999999E-2</v>
      </c>
      <c r="F13">
        <v>-1.7999999999999999E-2</v>
      </c>
      <c r="G13">
        <v>-5.0000000000000001E-3</v>
      </c>
      <c r="H13">
        <v>3.0000000000000001E-3</v>
      </c>
      <c r="I13" s="12">
        <v>4.4000000000000002E-4</v>
      </c>
      <c r="J13">
        <v>86912</v>
      </c>
      <c r="K13">
        <v>9.3149672722990406E-2</v>
      </c>
      <c r="L13" t="s">
        <v>3510</v>
      </c>
      <c r="N13" t="s">
        <v>3518</v>
      </c>
      <c r="O13" t="s">
        <v>193</v>
      </c>
      <c r="P13" t="s">
        <v>3525</v>
      </c>
    </row>
    <row r="14" spans="1:16" x14ac:dyDescent="0.2">
      <c r="A14" t="s">
        <v>3524</v>
      </c>
      <c r="B14" t="s">
        <v>3519</v>
      </c>
      <c r="C14" t="s">
        <v>3509</v>
      </c>
      <c r="D14">
        <v>-6.0000000000000001E-3</v>
      </c>
      <c r="F14">
        <v>-1.2999999999999999E-2</v>
      </c>
      <c r="G14">
        <v>1E-3</v>
      </c>
      <c r="H14">
        <v>3.0000000000000001E-3</v>
      </c>
      <c r="I14" s="12">
        <v>7.4300000000000005E-2</v>
      </c>
      <c r="J14">
        <v>87399</v>
      </c>
      <c r="K14">
        <v>1.8072923381325399E-2</v>
      </c>
      <c r="L14" t="s">
        <v>3510</v>
      </c>
      <c r="N14" t="s">
        <v>3520</v>
      </c>
      <c r="O14" t="s">
        <v>193</v>
      </c>
      <c r="P14" t="s">
        <v>3525</v>
      </c>
    </row>
    <row r="15" spans="1:16" x14ac:dyDescent="0.2">
      <c r="A15" t="s">
        <v>3524</v>
      </c>
      <c r="B15" t="s">
        <v>3521</v>
      </c>
      <c r="C15" t="s">
        <v>3522</v>
      </c>
      <c r="D15">
        <v>1E-3</v>
      </c>
      <c r="E15">
        <v>1.0009999999999999</v>
      </c>
      <c r="F15">
        <v>0.98599999999999999</v>
      </c>
      <c r="G15">
        <v>1.016</v>
      </c>
      <c r="H15">
        <v>8.0000000000000002E-3</v>
      </c>
      <c r="I15" s="12">
        <v>0.86</v>
      </c>
      <c r="J15">
        <v>87635</v>
      </c>
      <c r="L15" t="s">
        <v>3510</v>
      </c>
      <c r="M15">
        <v>7.3057389193242797E-4</v>
      </c>
      <c r="N15" t="s">
        <v>3523</v>
      </c>
      <c r="O15" t="s">
        <v>193</v>
      </c>
      <c r="P15" t="s">
        <v>3525</v>
      </c>
    </row>
    <row r="16" spans="1:16" x14ac:dyDescent="0.2">
      <c r="A16" t="s">
        <v>192</v>
      </c>
      <c r="B16" t="s">
        <v>3508</v>
      </c>
      <c r="C16" t="s">
        <v>3509</v>
      </c>
      <c r="D16">
        <v>-3.5000000000000003E-2</v>
      </c>
      <c r="F16">
        <v>-8.1000000000000003E-2</v>
      </c>
      <c r="G16">
        <v>1.0999999999999999E-2</v>
      </c>
      <c r="H16">
        <v>2.3E-2</v>
      </c>
      <c r="I16" s="12">
        <v>0.13700000000000001</v>
      </c>
      <c r="J16">
        <v>4616</v>
      </c>
      <c r="K16">
        <v>9.6554967972131797E-2</v>
      </c>
      <c r="L16" t="s">
        <v>3510</v>
      </c>
      <c r="N16" t="s">
        <v>3511</v>
      </c>
      <c r="O16" t="s">
        <v>192</v>
      </c>
      <c r="P16" t="s">
        <v>3512</v>
      </c>
    </row>
    <row r="17" spans="1:16" x14ac:dyDescent="0.2">
      <c r="A17" t="s">
        <v>192</v>
      </c>
      <c r="B17" t="s">
        <v>3513</v>
      </c>
      <c r="C17" t="s">
        <v>3509</v>
      </c>
      <c r="D17">
        <v>-3.7999999999999999E-2</v>
      </c>
      <c r="F17">
        <v>-7.9000000000000001E-2</v>
      </c>
      <c r="G17">
        <v>2E-3</v>
      </c>
      <c r="H17">
        <v>2.1000000000000001E-2</v>
      </c>
      <c r="I17" s="12">
        <v>6.54E-2</v>
      </c>
      <c r="J17">
        <v>4791</v>
      </c>
      <c r="K17">
        <v>3.9340656509619099E-2</v>
      </c>
      <c r="L17" t="s">
        <v>3510</v>
      </c>
      <c r="N17" t="s">
        <v>3514</v>
      </c>
      <c r="O17" t="s">
        <v>192</v>
      </c>
      <c r="P17" t="s">
        <v>3512</v>
      </c>
    </row>
    <row r="18" spans="1:16" x14ac:dyDescent="0.2">
      <c r="A18" t="s">
        <v>192</v>
      </c>
      <c r="B18" t="s">
        <v>3515</v>
      </c>
      <c r="C18" t="s">
        <v>3509</v>
      </c>
      <c r="D18">
        <v>-3.7999999999999999E-2</v>
      </c>
      <c r="F18">
        <v>-5.8999999999999997E-2</v>
      </c>
      <c r="G18">
        <v>-1.6E-2</v>
      </c>
      <c r="H18">
        <v>1.0999999999999999E-2</v>
      </c>
      <c r="I18" s="12">
        <v>5.6999999999999998E-4</v>
      </c>
      <c r="J18">
        <v>14421</v>
      </c>
      <c r="K18">
        <v>4.1212315100883697E-2</v>
      </c>
      <c r="L18" t="s">
        <v>3510</v>
      </c>
      <c r="N18" t="s">
        <v>3516</v>
      </c>
      <c r="O18" t="s">
        <v>192</v>
      </c>
      <c r="P18" t="s">
        <v>3512</v>
      </c>
    </row>
    <row r="19" spans="1:16" x14ac:dyDescent="0.2">
      <c r="A19" t="s">
        <v>192</v>
      </c>
      <c r="B19" t="s">
        <v>3517</v>
      </c>
      <c r="C19" t="s">
        <v>3509</v>
      </c>
      <c r="D19">
        <v>2.5999999999999999E-2</v>
      </c>
      <c r="F19">
        <v>1.4E-2</v>
      </c>
      <c r="G19">
        <v>3.7999999999999999E-2</v>
      </c>
      <c r="H19">
        <v>6.0000000000000001E-3</v>
      </c>
      <c r="I19" s="12">
        <v>3.4199999999999998E-5</v>
      </c>
      <c r="J19">
        <v>43967</v>
      </c>
      <c r="K19">
        <v>8.9883971559529804E-2</v>
      </c>
      <c r="L19" t="s">
        <v>3510</v>
      </c>
      <c r="N19" t="s">
        <v>3518</v>
      </c>
      <c r="O19" t="s">
        <v>192</v>
      </c>
      <c r="P19" t="s">
        <v>3512</v>
      </c>
    </row>
    <row r="20" spans="1:16" x14ac:dyDescent="0.2">
      <c r="A20" t="s">
        <v>192</v>
      </c>
      <c r="B20" t="s">
        <v>3519</v>
      </c>
      <c r="C20" t="s">
        <v>3509</v>
      </c>
      <c r="D20">
        <v>2E-3</v>
      </c>
      <c r="F20">
        <v>-0.01</v>
      </c>
      <c r="G20">
        <v>1.4999999999999999E-2</v>
      </c>
      <c r="H20">
        <v>6.0000000000000001E-3</v>
      </c>
      <c r="I20" s="12">
        <v>0.70199999999999996</v>
      </c>
      <c r="J20">
        <v>44271</v>
      </c>
      <c r="K20">
        <v>1.73464309674775E-2</v>
      </c>
      <c r="L20" t="s">
        <v>3510</v>
      </c>
      <c r="N20" t="s">
        <v>3520</v>
      </c>
      <c r="O20" t="s">
        <v>192</v>
      </c>
      <c r="P20" t="s">
        <v>3512</v>
      </c>
    </row>
    <row r="21" spans="1:16" x14ac:dyDescent="0.2">
      <c r="A21" t="s">
        <v>192</v>
      </c>
      <c r="B21" t="s">
        <v>3521</v>
      </c>
      <c r="C21" t="s">
        <v>3522</v>
      </c>
      <c r="D21">
        <v>-4.3999999999999997E-2</v>
      </c>
      <c r="E21">
        <v>0.95699999999999996</v>
      </c>
      <c r="F21">
        <v>0.93</v>
      </c>
      <c r="G21">
        <v>0.98399999999999999</v>
      </c>
      <c r="H21">
        <v>1.4E-2</v>
      </c>
      <c r="I21" s="12">
        <v>2.0300000000000001E-3</v>
      </c>
      <c r="J21">
        <v>44507</v>
      </c>
      <c r="L21" t="s">
        <v>3510</v>
      </c>
      <c r="M21">
        <v>1.4155056387408201E-3</v>
      </c>
      <c r="N21" t="s">
        <v>3523</v>
      </c>
      <c r="O21" t="s">
        <v>192</v>
      </c>
      <c r="P21" t="s">
        <v>3512</v>
      </c>
    </row>
    <row r="22" spans="1:16" x14ac:dyDescent="0.2">
      <c r="A22" t="s">
        <v>3526</v>
      </c>
      <c r="B22" t="s">
        <v>3508</v>
      </c>
      <c r="C22" t="s">
        <v>3509</v>
      </c>
      <c r="D22">
        <v>8.9999999999999993E-3</v>
      </c>
      <c r="F22">
        <v>-1.4999999999999999E-2</v>
      </c>
      <c r="G22">
        <v>3.2000000000000001E-2</v>
      </c>
      <c r="H22">
        <v>1.2E-2</v>
      </c>
      <c r="I22" s="12">
        <v>0.46800000000000003</v>
      </c>
      <c r="J22">
        <v>8964</v>
      </c>
      <c r="K22">
        <v>8.9354042582263996E-2</v>
      </c>
      <c r="L22" t="s">
        <v>3510</v>
      </c>
      <c r="N22" t="s">
        <v>3511</v>
      </c>
      <c r="O22" t="s">
        <v>192</v>
      </c>
      <c r="P22" t="s">
        <v>3525</v>
      </c>
    </row>
    <row r="23" spans="1:16" x14ac:dyDescent="0.2">
      <c r="A23" t="s">
        <v>3526</v>
      </c>
      <c r="B23" t="s">
        <v>3513</v>
      </c>
      <c r="C23" t="s">
        <v>3509</v>
      </c>
      <c r="D23">
        <v>1E-3</v>
      </c>
      <c r="F23">
        <v>-1.9E-2</v>
      </c>
      <c r="G23">
        <v>2.1000000000000001E-2</v>
      </c>
      <c r="H23">
        <v>0.01</v>
      </c>
      <c r="I23" s="12">
        <v>0.91500000000000004</v>
      </c>
      <c r="J23">
        <v>9205</v>
      </c>
      <c r="K23">
        <v>3.3098269727897499E-2</v>
      </c>
      <c r="L23" t="s">
        <v>3510</v>
      </c>
      <c r="N23" t="s">
        <v>3514</v>
      </c>
      <c r="O23" t="s">
        <v>192</v>
      </c>
      <c r="P23" t="s">
        <v>3525</v>
      </c>
    </row>
    <row r="24" spans="1:16" x14ac:dyDescent="0.2">
      <c r="A24" t="s">
        <v>3526</v>
      </c>
      <c r="B24" t="s">
        <v>3515</v>
      </c>
      <c r="C24" t="s">
        <v>3509</v>
      </c>
      <c r="D24">
        <v>-1.2999999999999999E-2</v>
      </c>
      <c r="F24">
        <v>-2.4E-2</v>
      </c>
      <c r="G24">
        <v>-1E-3</v>
      </c>
      <c r="H24">
        <v>6.0000000000000001E-3</v>
      </c>
      <c r="I24" s="12">
        <v>2.7400000000000001E-2</v>
      </c>
      <c r="J24">
        <v>28681</v>
      </c>
      <c r="K24">
        <v>3.39623429537017E-2</v>
      </c>
      <c r="L24" t="s">
        <v>3510</v>
      </c>
      <c r="N24" t="s">
        <v>3516</v>
      </c>
      <c r="O24" t="s">
        <v>192</v>
      </c>
      <c r="P24" t="s">
        <v>3525</v>
      </c>
    </row>
    <row r="25" spans="1:16" x14ac:dyDescent="0.2">
      <c r="A25" t="s">
        <v>3526</v>
      </c>
      <c r="B25" t="s">
        <v>3517</v>
      </c>
      <c r="C25" t="s">
        <v>3509</v>
      </c>
      <c r="D25">
        <v>-3.0000000000000001E-3</v>
      </c>
      <c r="F25">
        <v>-8.9999999999999993E-3</v>
      </c>
      <c r="G25">
        <v>4.0000000000000001E-3</v>
      </c>
      <c r="H25">
        <v>3.0000000000000001E-3</v>
      </c>
      <c r="I25" s="12">
        <v>0.39</v>
      </c>
      <c r="J25">
        <v>86912</v>
      </c>
      <c r="K25">
        <v>9.30284460435713E-2</v>
      </c>
      <c r="L25" t="s">
        <v>3510</v>
      </c>
      <c r="N25" t="s">
        <v>3518</v>
      </c>
      <c r="O25" t="s">
        <v>192</v>
      </c>
      <c r="P25" t="s">
        <v>3525</v>
      </c>
    </row>
    <row r="26" spans="1:16" x14ac:dyDescent="0.2">
      <c r="A26" t="s">
        <v>3526</v>
      </c>
      <c r="B26" t="s">
        <v>3519</v>
      </c>
      <c r="C26" t="s">
        <v>3509</v>
      </c>
      <c r="D26">
        <v>5.0000000000000001E-3</v>
      </c>
      <c r="F26">
        <v>-1E-3</v>
      </c>
      <c r="G26">
        <v>1.2E-2</v>
      </c>
      <c r="H26">
        <v>3.0000000000000001E-3</v>
      </c>
      <c r="I26" s="12">
        <v>0.113</v>
      </c>
      <c r="J26">
        <v>87399</v>
      </c>
      <c r="K26">
        <v>1.8065285650021998E-2</v>
      </c>
      <c r="L26" t="s">
        <v>3510</v>
      </c>
      <c r="N26" t="s">
        <v>3520</v>
      </c>
      <c r="O26" t="s">
        <v>192</v>
      </c>
      <c r="P26" t="s">
        <v>3525</v>
      </c>
    </row>
    <row r="27" spans="1:16" x14ac:dyDescent="0.2">
      <c r="A27" t="s">
        <v>3526</v>
      </c>
      <c r="B27" t="s">
        <v>3521</v>
      </c>
      <c r="C27" t="s">
        <v>3522</v>
      </c>
      <c r="D27">
        <v>-1.2999999999999999E-2</v>
      </c>
      <c r="E27">
        <v>0.98699999999999999</v>
      </c>
      <c r="F27">
        <v>0.97299999999999998</v>
      </c>
      <c r="G27">
        <v>1.002</v>
      </c>
      <c r="H27">
        <v>8.0000000000000002E-3</v>
      </c>
      <c r="I27" s="12">
        <v>9.4799999999999995E-2</v>
      </c>
      <c r="J27">
        <v>87635</v>
      </c>
      <c r="L27" t="s">
        <v>3510</v>
      </c>
      <c r="M27">
        <v>7.5757271879484101E-4</v>
      </c>
      <c r="N27" t="s">
        <v>3523</v>
      </c>
      <c r="O27" t="s">
        <v>192</v>
      </c>
      <c r="P27" t="s">
        <v>3525</v>
      </c>
    </row>
  </sheetData>
  <pageMargins left="0.7" right="0.7" top="0.75" bottom="0.75"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4"/>
  <sheetViews>
    <sheetView zoomScaleNormal="100" workbookViewId="0">
      <selection activeCell="E26" sqref="E26"/>
    </sheetView>
  </sheetViews>
  <sheetFormatPr baseColWidth="10" defaultColWidth="10.5" defaultRowHeight="16" customHeight="1" x14ac:dyDescent="0.2"/>
  <cols>
    <col min="1" max="1" width="37.83203125" customWidth="1"/>
    <col min="2" max="2" width="115" customWidth="1"/>
  </cols>
  <sheetData>
    <row r="1" spans="1:2" x14ac:dyDescent="0.2">
      <c r="A1" s="56" t="s">
        <v>29</v>
      </c>
    </row>
    <row r="4" spans="1:2" x14ac:dyDescent="0.2">
      <c r="A4" s="57" t="s">
        <v>3527</v>
      </c>
      <c r="B4" s="58" t="s">
        <v>3528</v>
      </c>
    </row>
    <row r="5" spans="1:2" ht="35" customHeight="1" x14ac:dyDescent="0.2">
      <c r="A5" s="1" t="s">
        <v>3529</v>
      </c>
      <c r="B5" s="59" t="s">
        <v>3530</v>
      </c>
    </row>
    <row r="6" spans="1:2" x14ac:dyDescent="0.2">
      <c r="A6" s="1"/>
      <c r="B6" s="60" t="s">
        <v>3531</v>
      </c>
    </row>
    <row r="7" spans="1:2" ht="23.75" customHeight="1" x14ac:dyDescent="0.2">
      <c r="A7" s="1" t="s">
        <v>3532</v>
      </c>
      <c r="B7" s="59" t="s">
        <v>3533</v>
      </c>
    </row>
    <row r="8" spans="1:2" x14ac:dyDescent="0.2">
      <c r="A8" s="1"/>
      <c r="B8" s="60" t="s">
        <v>3534</v>
      </c>
    </row>
    <row r="9" spans="1:2" ht="35" customHeight="1" x14ac:dyDescent="0.2">
      <c r="A9" s="1" t="s">
        <v>3535</v>
      </c>
      <c r="B9" s="59" t="s">
        <v>3536</v>
      </c>
    </row>
    <row r="10" spans="1:2" x14ac:dyDescent="0.2">
      <c r="A10" s="1"/>
      <c r="B10" s="60" t="s">
        <v>3537</v>
      </c>
    </row>
    <row r="11" spans="1:2" ht="23.75" customHeight="1" x14ac:dyDescent="0.2">
      <c r="A11" s="1" t="s">
        <v>3538</v>
      </c>
      <c r="B11" s="59" t="s">
        <v>3539</v>
      </c>
    </row>
    <row r="12" spans="1:2" x14ac:dyDescent="0.2">
      <c r="A12" s="1"/>
      <c r="B12" s="60" t="s">
        <v>3540</v>
      </c>
    </row>
    <row r="13" spans="1:2" ht="23.75" customHeight="1" x14ac:dyDescent="0.2">
      <c r="A13" s="1" t="s">
        <v>3541</v>
      </c>
      <c r="B13" s="59" t="s">
        <v>3542</v>
      </c>
    </row>
    <row r="14" spans="1:2" x14ac:dyDescent="0.2">
      <c r="A14" s="1"/>
      <c r="B14" s="60" t="s">
        <v>3543</v>
      </c>
    </row>
  </sheetData>
  <mergeCells count="5">
    <mergeCell ref="A5:A6"/>
    <mergeCell ref="A7:A8"/>
    <mergeCell ref="A9:A10"/>
    <mergeCell ref="A11:A12"/>
    <mergeCell ref="A13:A14"/>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zoomScaleNormal="100" workbookViewId="0">
      <selection activeCell="E2" sqref="E2"/>
    </sheetView>
  </sheetViews>
  <sheetFormatPr baseColWidth="10" defaultColWidth="10.5" defaultRowHeight="16" customHeight="1" x14ac:dyDescent="0.2"/>
  <sheetData>
    <row r="1" spans="1:11" x14ac:dyDescent="0.2">
      <c r="A1" s="9" t="s">
        <v>2</v>
      </c>
    </row>
    <row r="3" spans="1:11" x14ac:dyDescent="0.2">
      <c r="A3" t="s">
        <v>30</v>
      </c>
      <c r="B3" t="s">
        <v>31</v>
      </c>
      <c r="C3" t="s">
        <v>32</v>
      </c>
      <c r="D3" t="s">
        <v>33</v>
      </c>
      <c r="E3" t="s">
        <v>34</v>
      </c>
      <c r="F3" t="s">
        <v>35</v>
      </c>
      <c r="G3" t="s">
        <v>36</v>
      </c>
      <c r="H3" t="s">
        <v>37</v>
      </c>
      <c r="I3" t="s">
        <v>38</v>
      </c>
      <c r="J3" t="s">
        <v>39</v>
      </c>
      <c r="K3" t="s">
        <v>40</v>
      </c>
    </row>
    <row r="4" spans="1:11" x14ac:dyDescent="0.2">
      <c r="A4">
        <v>1</v>
      </c>
      <c r="B4">
        <v>89286673</v>
      </c>
      <c r="C4" t="s">
        <v>41</v>
      </c>
      <c r="D4" t="s">
        <v>42</v>
      </c>
      <c r="E4" t="s">
        <v>43</v>
      </c>
      <c r="F4" t="s">
        <v>44</v>
      </c>
      <c r="G4">
        <v>0.6</v>
      </c>
      <c r="H4" t="s">
        <v>45</v>
      </c>
      <c r="I4">
        <v>3.6999999999999998E-2</v>
      </c>
      <c r="J4">
        <v>7.0000000000000001E-3</v>
      </c>
      <c r="K4" s="12">
        <v>2.9700000000000001E-8</v>
      </c>
    </row>
    <row r="5" spans="1:11" x14ac:dyDescent="0.2">
      <c r="A5">
        <v>1</v>
      </c>
      <c r="B5">
        <v>215137222</v>
      </c>
      <c r="C5" t="s">
        <v>46</v>
      </c>
      <c r="D5" t="s">
        <v>47</v>
      </c>
      <c r="E5" t="s">
        <v>43</v>
      </c>
      <c r="F5" t="s">
        <v>48</v>
      </c>
      <c r="G5">
        <v>0.61</v>
      </c>
      <c r="H5" t="s">
        <v>49</v>
      </c>
      <c r="I5">
        <v>2.7E-2</v>
      </c>
      <c r="J5">
        <v>7.0000000000000001E-3</v>
      </c>
      <c r="K5" s="12">
        <v>2.81E-8</v>
      </c>
    </row>
    <row r="6" spans="1:11" x14ac:dyDescent="0.2">
      <c r="A6">
        <v>2</v>
      </c>
      <c r="B6">
        <v>43132224</v>
      </c>
      <c r="C6" t="s">
        <v>50</v>
      </c>
      <c r="D6" t="s">
        <v>51</v>
      </c>
      <c r="E6" t="s">
        <v>44</v>
      </c>
      <c r="F6" t="s">
        <v>48</v>
      </c>
      <c r="G6">
        <v>0.81</v>
      </c>
      <c r="H6" t="s">
        <v>49</v>
      </c>
      <c r="I6">
        <v>5.2999999999999999E-2</v>
      </c>
      <c r="J6">
        <v>7.0000000000000001E-3</v>
      </c>
      <c r="K6" s="12">
        <v>4.2799999999999999E-13</v>
      </c>
    </row>
    <row r="7" spans="1:11" x14ac:dyDescent="0.2">
      <c r="A7">
        <v>2</v>
      </c>
      <c r="B7">
        <v>56128091</v>
      </c>
      <c r="C7" t="s">
        <v>52</v>
      </c>
      <c r="D7" t="s">
        <v>53</v>
      </c>
      <c r="E7" t="s">
        <v>43</v>
      </c>
      <c r="F7" t="s">
        <v>48</v>
      </c>
      <c r="G7">
        <v>0.1</v>
      </c>
      <c r="H7" t="s">
        <v>45</v>
      </c>
      <c r="I7">
        <v>9.7000000000000003E-2</v>
      </c>
      <c r="J7">
        <v>0.01</v>
      </c>
      <c r="K7" s="12">
        <v>2.4499999999999999E-23</v>
      </c>
    </row>
    <row r="8" spans="1:11" x14ac:dyDescent="0.2">
      <c r="A8">
        <v>2</v>
      </c>
      <c r="B8">
        <v>188028317</v>
      </c>
      <c r="C8" t="s">
        <v>54</v>
      </c>
      <c r="D8" t="s">
        <v>55</v>
      </c>
      <c r="E8" t="s">
        <v>44</v>
      </c>
      <c r="F8" t="s">
        <v>43</v>
      </c>
      <c r="G8">
        <v>0.79</v>
      </c>
      <c r="H8" t="s">
        <v>49</v>
      </c>
      <c r="I8">
        <v>4.5999999999999999E-2</v>
      </c>
      <c r="J8">
        <v>7.0000000000000001E-3</v>
      </c>
      <c r="K8" s="12">
        <v>1.73E-10</v>
      </c>
    </row>
    <row r="9" spans="1:11" x14ac:dyDescent="0.2">
      <c r="A9">
        <v>2</v>
      </c>
      <c r="B9">
        <v>203780515</v>
      </c>
      <c r="C9" t="s">
        <v>56</v>
      </c>
      <c r="D9" t="s">
        <v>57</v>
      </c>
      <c r="E9" t="s">
        <v>43</v>
      </c>
      <c r="F9" t="s">
        <v>44</v>
      </c>
      <c r="G9">
        <v>0.87</v>
      </c>
      <c r="H9" t="s">
        <v>45</v>
      </c>
      <c r="I9">
        <v>6.9000000000000006E-2</v>
      </c>
      <c r="J9">
        <v>0.01</v>
      </c>
      <c r="K9" s="12">
        <v>1.5500000000000001E-12</v>
      </c>
    </row>
    <row r="10" spans="1:11" x14ac:dyDescent="0.2">
      <c r="A10">
        <v>3</v>
      </c>
      <c r="B10">
        <v>183363263</v>
      </c>
      <c r="C10" t="s">
        <v>58</v>
      </c>
      <c r="D10" t="s">
        <v>59</v>
      </c>
      <c r="E10" t="s">
        <v>48</v>
      </c>
      <c r="F10" t="s">
        <v>60</v>
      </c>
      <c r="G10">
        <v>0.73</v>
      </c>
      <c r="H10" t="s">
        <v>45</v>
      </c>
      <c r="I10">
        <v>4.5999999999999999E-2</v>
      </c>
      <c r="J10">
        <v>7.0000000000000001E-3</v>
      </c>
      <c r="K10" s="12">
        <v>3.2599999999999998E-12</v>
      </c>
    </row>
    <row r="11" spans="1:11" x14ac:dyDescent="0.2">
      <c r="A11">
        <v>5</v>
      </c>
      <c r="B11">
        <v>82859065</v>
      </c>
      <c r="C11" t="s">
        <v>61</v>
      </c>
      <c r="D11" t="s">
        <v>62</v>
      </c>
      <c r="E11" t="s">
        <v>60</v>
      </c>
      <c r="F11" t="s">
        <v>44</v>
      </c>
      <c r="G11">
        <v>0.2</v>
      </c>
      <c r="H11" t="s">
        <v>45</v>
      </c>
      <c r="I11">
        <v>5.0999999999999997E-2</v>
      </c>
      <c r="J11">
        <v>7.0000000000000001E-3</v>
      </c>
      <c r="K11" s="12">
        <v>2.3400000000000001E-12</v>
      </c>
    </row>
    <row r="12" spans="1:11" x14ac:dyDescent="0.2">
      <c r="A12">
        <v>5</v>
      </c>
      <c r="B12">
        <v>121518378</v>
      </c>
      <c r="C12" t="s">
        <v>63</v>
      </c>
      <c r="D12" t="s">
        <v>64</v>
      </c>
      <c r="E12" t="s">
        <v>60</v>
      </c>
      <c r="F12" t="s">
        <v>48</v>
      </c>
      <c r="G12">
        <v>0.78</v>
      </c>
      <c r="H12" t="s">
        <v>65</v>
      </c>
      <c r="I12">
        <v>4.9000000000000002E-2</v>
      </c>
      <c r="J12">
        <v>7.0000000000000001E-3</v>
      </c>
      <c r="K12" s="12">
        <v>3.5800000000000002E-11</v>
      </c>
    </row>
    <row r="13" spans="1:11" x14ac:dyDescent="0.2">
      <c r="A13">
        <v>6</v>
      </c>
      <c r="B13">
        <v>151018909</v>
      </c>
      <c r="C13" t="s">
        <v>66</v>
      </c>
      <c r="D13" t="s">
        <v>67</v>
      </c>
      <c r="E13" t="s">
        <v>44</v>
      </c>
      <c r="F13" t="s">
        <v>60</v>
      </c>
      <c r="G13">
        <v>0.41</v>
      </c>
      <c r="H13" t="s">
        <v>45</v>
      </c>
      <c r="I13">
        <v>4.2999999999999997E-2</v>
      </c>
      <c r="J13">
        <v>6.0000000000000001E-3</v>
      </c>
      <c r="K13" s="12">
        <v>1.3199999999999999E-13</v>
      </c>
    </row>
    <row r="14" spans="1:11" x14ac:dyDescent="0.2">
      <c r="A14">
        <v>8</v>
      </c>
      <c r="B14">
        <v>8179639</v>
      </c>
      <c r="C14" t="s">
        <v>68</v>
      </c>
      <c r="D14" t="s">
        <v>69</v>
      </c>
      <c r="E14" t="s">
        <v>44</v>
      </c>
      <c r="F14" t="s">
        <v>43</v>
      </c>
      <c r="G14">
        <v>0.72</v>
      </c>
      <c r="H14" t="s">
        <v>45</v>
      </c>
      <c r="I14">
        <v>3.5000000000000003E-2</v>
      </c>
      <c r="J14">
        <v>6.0000000000000001E-3</v>
      </c>
      <c r="K14" s="12">
        <v>4.51E-8</v>
      </c>
    </row>
    <row r="15" spans="1:11" x14ac:dyDescent="0.2">
      <c r="A15">
        <v>8</v>
      </c>
      <c r="B15">
        <v>9628753</v>
      </c>
      <c r="C15" t="s">
        <v>70</v>
      </c>
      <c r="D15" t="s">
        <v>71</v>
      </c>
      <c r="E15" t="s">
        <v>43</v>
      </c>
      <c r="F15" t="s">
        <v>44</v>
      </c>
      <c r="G15">
        <v>0.35</v>
      </c>
      <c r="H15" t="s">
        <v>45</v>
      </c>
      <c r="I15">
        <v>3.2000000000000001E-2</v>
      </c>
      <c r="J15">
        <v>6.0000000000000001E-3</v>
      </c>
      <c r="K15" s="12">
        <v>3.84E-7</v>
      </c>
    </row>
    <row r="16" spans="1:11" x14ac:dyDescent="0.2">
      <c r="A16">
        <v>8</v>
      </c>
      <c r="B16">
        <v>11031472</v>
      </c>
      <c r="C16" t="s">
        <v>72</v>
      </c>
      <c r="D16" t="s">
        <v>73</v>
      </c>
      <c r="E16" t="s">
        <v>60</v>
      </c>
      <c r="F16" t="s">
        <v>48</v>
      </c>
      <c r="G16">
        <v>0.47</v>
      </c>
      <c r="H16" t="s">
        <v>45</v>
      </c>
      <c r="I16">
        <v>3.2000000000000001E-2</v>
      </c>
      <c r="J16">
        <v>6.0000000000000001E-3</v>
      </c>
      <c r="K16" s="12">
        <v>4.5900000000000001E-8</v>
      </c>
    </row>
    <row r="17" spans="1:11" x14ac:dyDescent="0.2">
      <c r="A17">
        <v>10</v>
      </c>
      <c r="B17">
        <v>11804452</v>
      </c>
      <c r="C17" t="s">
        <v>74</v>
      </c>
      <c r="D17" t="s">
        <v>75</v>
      </c>
      <c r="E17" t="s">
        <v>44</v>
      </c>
      <c r="F17" t="s">
        <v>60</v>
      </c>
      <c r="G17">
        <v>0.7</v>
      </c>
      <c r="H17" t="s">
        <v>45</v>
      </c>
      <c r="I17">
        <v>0.186</v>
      </c>
      <c r="J17">
        <v>3.2000000000000001E-2</v>
      </c>
      <c r="K17" s="12">
        <v>4.2899999999999999E-9</v>
      </c>
    </row>
    <row r="18" spans="1:11" x14ac:dyDescent="0.2">
      <c r="A18">
        <v>10</v>
      </c>
      <c r="B18">
        <v>105459116</v>
      </c>
      <c r="C18" t="s">
        <v>76</v>
      </c>
      <c r="D18" t="s">
        <v>77</v>
      </c>
      <c r="E18" t="s">
        <v>44</v>
      </c>
      <c r="F18" t="s">
        <v>43</v>
      </c>
      <c r="G18">
        <v>0.71</v>
      </c>
      <c r="H18" t="s">
        <v>45</v>
      </c>
      <c r="I18">
        <v>4.8000000000000001E-2</v>
      </c>
      <c r="J18">
        <v>7.0000000000000001E-3</v>
      </c>
      <c r="K18" s="12">
        <v>2.0000000000000001E-13</v>
      </c>
    </row>
    <row r="19" spans="1:11" x14ac:dyDescent="0.2">
      <c r="A19">
        <v>10</v>
      </c>
      <c r="B19">
        <v>105507145</v>
      </c>
      <c r="C19" t="s">
        <v>78</v>
      </c>
      <c r="D19" t="s">
        <v>79</v>
      </c>
      <c r="E19" t="s">
        <v>60</v>
      </c>
      <c r="F19" t="s">
        <v>48</v>
      </c>
      <c r="G19">
        <v>0.11</v>
      </c>
      <c r="H19" t="s">
        <v>45</v>
      </c>
      <c r="I19">
        <v>5.0999999999999997E-2</v>
      </c>
      <c r="J19">
        <v>8.9999999999999993E-3</v>
      </c>
      <c r="K19" s="12">
        <v>2.9099999999999999E-8</v>
      </c>
    </row>
    <row r="20" spans="1:11" x14ac:dyDescent="0.2">
      <c r="A20">
        <v>10</v>
      </c>
      <c r="B20">
        <v>105610326</v>
      </c>
      <c r="C20" t="s">
        <v>80</v>
      </c>
      <c r="D20" t="s">
        <v>77</v>
      </c>
      <c r="E20" t="s">
        <v>44</v>
      </c>
      <c r="F20" t="s">
        <v>43</v>
      </c>
      <c r="G20">
        <v>0.64</v>
      </c>
      <c r="H20" t="s">
        <v>45</v>
      </c>
      <c r="I20">
        <v>4.2000000000000003E-2</v>
      </c>
      <c r="J20">
        <v>6.0000000000000001E-3</v>
      </c>
      <c r="K20" s="12">
        <v>2.2600000000000001E-12</v>
      </c>
    </row>
    <row r="21" spans="1:11" x14ac:dyDescent="0.2">
      <c r="A21">
        <v>13</v>
      </c>
      <c r="B21">
        <v>111043309</v>
      </c>
      <c r="C21" t="s">
        <v>81</v>
      </c>
      <c r="D21" t="s">
        <v>82</v>
      </c>
      <c r="E21" t="s">
        <v>44</v>
      </c>
      <c r="F21" t="s">
        <v>43</v>
      </c>
      <c r="G21">
        <v>0.28999999999999998</v>
      </c>
      <c r="H21" t="s">
        <v>45</v>
      </c>
      <c r="I21">
        <v>3.6999999999999998E-2</v>
      </c>
      <c r="J21">
        <v>6.0000000000000001E-3</v>
      </c>
      <c r="K21" s="12">
        <v>4.6299999999999999E-9</v>
      </c>
    </row>
    <row r="22" spans="1:11" x14ac:dyDescent="0.2">
      <c r="A22">
        <v>14</v>
      </c>
      <c r="B22">
        <v>52604843</v>
      </c>
      <c r="C22" t="s">
        <v>83</v>
      </c>
      <c r="D22" t="s">
        <v>84</v>
      </c>
      <c r="E22" t="s">
        <v>60</v>
      </c>
      <c r="F22" t="s">
        <v>43</v>
      </c>
      <c r="G22">
        <v>0.63</v>
      </c>
      <c r="H22" t="s">
        <v>49</v>
      </c>
      <c r="I22">
        <v>3.2000000000000001E-2</v>
      </c>
      <c r="J22">
        <v>6.0000000000000001E-3</v>
      </c>
      <c r="K22" s="12">
        <v>1.43E-7</v>
      </c>
    </row>
    <row r="23" spans="1:11" x14ac:dyDescent="0.2">
      <c r="A23">
        <v>14</v>
      </c>
      <c r="B23">
        <v>91884655</v>
      </c>
      <c r="C23" t="s">
        <v>85</v>
      </c>
      <c r="D23" t="s">
        <v>86</v>
      </c>
      <c r="E23" t="s">
        <v>60</v>
      </c>
      <c r="F23" t="s">
        <v>48</v>
      </c>
      <c r="G23">
        <v>0.55000000000000004</v>
      </c>
      <c r="H23" t="s">
        <v>87</v>
      </c>
      <c r="I23">
        <v>3.9E-2</v>
      </c>
      <c r="J23">
        <v>6.0000000000000001E-3</v>
      </c>
      <c r="K23" s="12">
        <v>1.3E-11</v>
      </c>
    </row>
    <row r="24" spans="1:11" x14ac:dyDescent="0.2">
      <c r="A24">
        <v>14</v>
      </c>
      <c r="B24">
        <v>100625902</v>
      </c>
      <c r="C24" t="s">
        <v>88</v>
      </c>
      <c r="D24" t="s">
        <v>89</v>
      </c>
      <c r="E24" t="s">
        <v>48</v>
      </c>
      <c r="F24" t="s">
        <v>60</v>
      </c>
      <c r="G24">
        <v>0.28999999999999998</v>
      </c>
      <c r="H24" t="s">
        <v>90</v>
      </c>
      <c r="I24">
        <v>4.2000000000000003E-2</v>
      </c>
      <c r="J24">
        <v>7.0000000000000001E-3</v>
      </c>
      <c r="K24" s="12">
        <v>6.7599999999999998E-9</v>
      </c>
    </row>
    <row r="25" spans="1:11" x14ac:dyDescent="0.2">
      <c r="A25">
        <v>15</v>
      </c>
      <c r="B25">
        <v>65355468</v>
      </c>
      <c r="C25" t="s">
        <v>91</v>
      </c>
      <c r="D25" t="s">
        <v>92</v>
      </c>
      <c r="E25" t="s">
        <v>44</v>
      </c>
      <c r="F25" t="s">
        <v>43</v>
      </c>
      <c r="G25">
        <v>0.55000000000000004</v>
      </c>
      <c r="H25" t="s">
        <v>45</v>
      </c>
      <c r="I25">
        <v>2.9000000000000001E-2</v>
      </c>
      <c r="J25">
        <v>6.0000000000000001E-3</v>
      </c>
      <c r="K25" s="12">
        <v>3.4299999999999999E-7</v>
      </c>
    </row>
    <row r="26" spans="1:11" x14ac:dyDescent="0.2">
      <c r="A26">
        <v>16</v>
      </c>
      <c r="B26">
        <v>51442679</v>
      </c>
      <c r="C26" t="s">
        <v>93</v>
      </c>
      <c r="D26" t="s">
        <v>94</v>
      </c>
      <c r="E26" t="s">
        <v>48</v>
      </c>
      <c r="F26" t="s">
        <v>60</v>
      </c>
      <c r="G26">
        <v>0.56000000000000005</v>
      </c>
      <c r="H26" t="s">
        <v>49</v>
      </c>
      <c r="I26">
        <v>3.6999999999999998E-2</v>
      </c>
      <c r="J26">
        <v>6.0000000000000001E-3</v>
      </c>
      <c r="K26" s="12">
        <v>2.0600000000000001E-10</v>
      </c>
    </row>
    <row r="27" spans="1:11" x14ac:dyDescent="0.2">
      <c r="A27">
        <v>16</v>
      </c>
      <c r="B27">
        <v>87227397</v>
      </c>
      <c r="C27" t="s">
        <v>95</v>
      </c>
      <c r="D27" t="s">
        <v>96</v>
      </c>
      <c r="E27" t="s">
        <v>43</v>
      </c>
      <c r="F27" t="s">
        <v>44</v>
      </c>
      <c r="G27">
        <v>0.57999999999999996</v>
      </c>
      <c r="H27" t="s">
        <v>49</v>
      </c>
      <c r="I27">
        <v>4.9000000000000002E-2</v>
      </c>
      <c r="J27">
        <v>6.0000000000000001E-3</v>
      </c>
      <c r="K27" s="12">
        <v>4.9099999999999999E-17</v>
      </c>
    </row>
    <row r="28" spans="1:11" x14ac:dyDescent="0.2">
      <c r="A28">
        <v>17</v>
      </c>
      <c r="B28">
        <v>43144218</v>
      </c>
      <c r="C28" t="s">
        <v>97</v>
      </c>
      <c r="D28" t="s">
        <v>98</v>
      </c>
      <c r="E28" t="s">
        <v>48</v>
      </c>
      <c r="F28" t="s">
        <v>60</v>
      </c>
      <c r="G28">
        <v>0.63</v>
      </c>
      <c r="H28" t="s">
        <v>45</v>
      </c>
      <c r="I28">
        <v>5.3999999999999999E-2</v>
      </c>
      <c r="J28">
        <v>6.0000000000000001E-3</v>
      </c>
      <c r="K28" s="12">
        <v>4.8499999999999997E-20</v>
      </c>
    </row>
    <row r="29" spans="1:11" x14ac:dyDescent="0.2">
      <c r="A29">
        <v>17</v>
      </c>
      <c r="B29">
        <v>73888354</v>
      </c>
      <c r="C29" t="s">
        <v>99</v>
      </c>
      <c r="D29" t="s">
        <v>100</v>
      </c>
      <c r="E29" t="s">
        <v>43</v>
      </c>
      <c r="F29" t="s">
        <v>44</v>
      </c>
      <c r="G29">
        <v>0.19</v>
      </c>
      <c r="H29" t="s">
        <v>90</v>
      </c>
      <c r="I29">
        <v>0.104</v>
      </c>
      <c r="J29">
        <v>7.0000000000000001E-3</v>
      </c>
      <c r="K29" s="12">
        <v>1.2700000000000001E-45</v>
      </c>
    </row>
    <row r="30" spans="1:11" x14ac:dyDescent="0.2">
      <c r="A30">
        <v>22</v>
      </c>
      <c r="B30">
        <v>27887471</v>
      </c>
      <c r="C30" t="s">
        <v>101</v>
      </c>
      <c r="D30" t="s">
        <v>102</v>
      </c>
      <c r="E30" t="s">
        <v>48</v>
      </c>
      <c r="F30" t="s">
        <v>43</v>
      </c>
      <c r="G30">
        <v>0.71</v>
      </c>
      <c r="H30" t="s">
        <v>49</v>
      </c>
      <c r="I30">
        <v>0.04</v>
      </c>
      <c r="J30">
        <v>7.0000000000000001E-3</v>
      </c>
      <c r="K30" s="12">
        <v>2.2600000000000001E-8</v>
      </c>
    </row>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9"/>
  <sheetViews>
    <sheetView zoomScaleNormal="100" workbookViewId="0"/>
  </sheetViews>
  <sheetFormatPr baseColWidth="10" defaultColWidth="10.5" defaultRowHeight="16" customHeight="1" x14ac:dyDescent="0.2"/>
  <cols>
    <col min="1" max="1" width="50.6640625" customWidth="1"/>
    <col min="2" max="2" width="38.5" customWidth="1"/>
    <col min="3" max="3" width="31.83203125" customWidth="1"/>
  </cols>
  <sheetData>
    <row r="1" spans="1:3" x14ac:dyDescent="0.2">
      <c r="A1" s="9" t="s">
        <v>103</v>
      </c>
    </row>
    <row r="3" spans="1:3" x14ac:dyDescent="0.2">
      <c r="A3" t="s">
        <v>104</v>
      </c>
      <c r="B3" t="s">
        <v>105</v>
      </c>
      <c r="C3" t="s">
        <v>106</v>
      </c>
    </row>
    <row r="4" spans="1:3" x14ac:dyDescent="0.2">
      <c r="A4" t="s">
        <v>107</v>
      </c>
      <c r="B4" t="s">
        <v>108</v>
      </c>
      <c r="C4">
        <v>52560</v>
      </c>
    </row>
    <row r="5" spans="1:3" x14ac:dyDescent="0.2">
      <c r="A5" t="s">
        <v>109</v>
      </c>
      <c r="B5" t="s">
        <v>108</v>
      </c>
      <c r="C5" t="s">
        <v>110</v>
      </c>
    </row>
    <row r="6" spans="1:3" x14ac:dyDescent="0.2">
      <c r="A6" t="s">
        <v>111</v>
      </c>
      <c r="B6" t="s">
        <v>112</v>
      </c>
      <c r="C6" t="s">
        <v>113</v>
      </c>
    </row>
    <row r="7" spans="1:3" x14ac:dyDescent="0.2">
      <c r="A7" t="s">
        <v>114</v>
      </c>
      <c r="B7" t="s">
        <v>115</v>
      </c>
      <c r="C7" t="s">
        <v>116</v>
      </c>
    </row>
    <row r="8" spans="1:3" x14ac:dyDescent="0.2">
      <c r="A8" t="s">
        <v>117</v>
      </c>
      <c r="B8" t="s">
        <v>118</v>
      </c>
      <c r="C8" t="s">
        <v>119</v>
      </c>
    </row>
    <row r="9" spans="1:3" x14ac:dyDescent="0.2">
      <c r="A9" t="s">
        <v>114</v>
      </c>
      <c r="B9" t="s">
        <v>120</v>
      </c>
      <c r="C9" t="s">
        <v>121</v>
      </c>
    </row>
    <row r="10" spans="1:3" x14ac:dyDescent="0.2">
      <c r="A10" t="s">
        <v>114</v>
      </c>
      <c r="B10" t="s">
        <v>122</v>
      </c>
      <c r="C10" t="s">
        <v>123</v>
      </c>
    </row>
    <row r="11" spans="1:3" x14ac:dyDescent="0.2">
      <c r="A11" t="s">
        <v>114</v>
      </c>
      <c r="B11" t="s">
        <v>124</v>
      </c>
      <c r="C11" t="s">
        <v>125</v>
      </c>
    </row>
    <row r="12" spans="1:3" x14ac:dyDescent="0.2">
      <c r="A12" t="s">
        <v>114</v>
      </c>
      <c r="B12" t="s">
        <v>126</v>
      </c>
      <c r="C12" t="s">
        <v>127</v>
      </c>
    </row>
    <row r="13" spans="1:3" x14ac:dyDescent="0.2">
      <c r="A13" t="s">
        <v>128</v>
      </c>
      <c r="B13" t="s">
        <v>129</v>
      </c>
      <c r="C13" t="s">
        <v>130</v>
      </c>
    </row>
    <row r="14" spans="1:3" x14ac:dyDescent="0.2">
      <c r="A14" t="s">
        <v>114</v>
      </c>
      <c r="B14" t="s">
        <v>131</v>
      </c>
      <c r="C14" t="s">
        <v>132</v>
      </c>
    </row>
    <row r="15" spans="1:3" x14ac:dyDescent="0.2">
      <c r="A15" t="s">
        <v>114</v>
      </c>
      <c r="B15" t="s">
        <v>133</v>
      </c>
      <c r="C15" t="s">
        <v>134</v>
      </c>
    </row>
    <row r="16" spans="1:3" x14ac:dyDescent="0.2">
      <c r="A16" t="s">
        <v>114</v>
      </c>
      <c r="B16" t="s">
        <v>135</v>
      </c>
      <c r="C16" t="s">
        <v>136</v>
      </c>
    </row>
    <row r="17" spans="1:3" x14ac:dyDescent="0.2">
      <c r="A17" t="s">
        <v>137</v>
      </c>
      <c r="B17" t="s">
        <v>108</v>
      </c>
      <c r="C17" t="s">
        <v>138</v>
      </c>
    </row>
    <row r="18" spans="1:3" x14ac:dyDescent="0.2">
      <c r="A18" t="s">
        <v>139</v>
      </c>
      <c r="B18" t="s">
        <v>108</v>
      </c>
      <c r="C18" t="s">
        <v>140</v>
      </c>
    </row>
    <row r="19" spans="1:3" x14ac:dyDescent="0.2">
      <c r="A19" t="s">
        <v>141</v>
      </c>
      <c r="B19">
        <v>0</v>
      </c>
      <c r="C19" t="s">
        <v>142</v>
      </c>
    </row>
    <row r="20" spans="1:3" x14ac:dyDescent="0.2">
      <c r="A20" t="s">
        <v>114</v>
      </c>
      <c r="B20">
        <v>1</v>
      </c>
      <c r="C20" t="s">
        <v>143</v>
      </c>
    </row>
    <row r="21" spans="1:3" x14ac:dyDescent="0.2">
      <c r="A21" t="s">
        <v>144</v>
      </c>
      <c r="B21">
        <v>0</v>
      </c>
      <c r="C21" t="s">
        <v>145</v>
      </c>
    </row>
    <row r="22" spans="1:3" x14ac:dyDescent="0.2">
      <c r="A22" t="s">
        <v>114</v>
      </c>
      <c r="B22">
        <v>1</v>
      </c>
      <c r="C22" t="s">
        <v>146</v>
      </c>
    </row>
    <row r="23" spans="1:3" x14ac:dyDescent="0.2">
      <c r="A23" t="s">
        <v>147</v>
      </c>
      <c r="B23" t="s">
        <v>129</v>
      </c>
      <c r="C23" t="s">
        <v>148</v>
      </c>
    </row>
    <row r="24" spans="1:3" x14ac:dyDescent="0.2">
      <c r="A24" t="s">
        <v>114</v>
      </c>
      <c r="B24" t="s">
        <v>149</v>
      </c>
      <c r="C24" t="s">
        <v>150</v>
      </c>
    </row>
    <row r="25" spans="1:3" x14ac:dyDescent="0.2">
      <c r="A25" t="s">
        <v>114</v>
      </c>
      <c r="B25" t="s">
        <v>151</v>
      </c>
      <c r="C25" t="s">
        <v>152</v>
      </c>
    </row>
    <row r="26" spans="1:3" x14ac:dyDescent="0.2">
      <c r="A26" t="s">
        <v>114</v>
      </c>
      <c r="B26" t="s">
        <v>153</v>
      </c>
      <c r="C26" t="s">
        <v>154</v>
      </c>
    </row>
    <row r="27" spans="1:3" x14ac:dyDescent="0.2">
      <c r="A27" t="s">
        <v>114</v>
      </c>
      <c r="B27" t="s">
        <v>155</v>
      </c>
      <c r="C27" t="s">
        <v>156</v>
      </c>
    </row>
    <row r="28" spans="1:3" x14ac:dyDescent="0.2">
      <c r="A28" t="s">
        <v>114</v>
      </c>
      <c r="B28" t="s">
        <v>157</v>
      </c>
      <c r="C28" t="s">
        <v>158</v>
      </c>
    </row>
    <row r="29" spans="1:3" x14ac:dyDescent="0.2">
      <c r="A29" t="s">
        <v>114</v>
      </c>
      <c r="B29" t="s">
        <v>131</v>
      </c>
      <c r="C29" t="s">
        <v>159</v>
      </c>
    </row>
  </sheetData>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926"/>
  <sheetViews>
    <sheetView zoomScaleNormal="100" workbookViewId="0">
      <selection activeCell="B279" sqref="B279"/>
    </sheetView>
  </sheetViews>
  <sheetFormatPr baseColWidth="10" defaultColWidth="10.5" defaultRowHeight="16" customHeight="1" x14ac:dyDescent="0.2"/>
  <cols>
    <col min="5" max="5" width="15.33203125" customWidth="1"/>
  </cols>
  <sheetData>
    <row r="1" spans="1:32" x14ac:dyDescent="0.2">
      <c r="A1" s="9" t="s">
        <v>5</v>
      </c>
    </row>
    <row r="3" spans="1:32" x14ac:dyDescent="0.2">
      <c r="A3" t="s">
        <v>160</v>
      </c>
      <c r="B3" t="s">
        <v>161</v>
      </c>
      <c r="C3" t="s">
        <v>162</v>
      </c>
      <c r="D3" t="s">
        <v>163</v>
      </c>
      <c r="E3" t="s">
        <v>164</v>
      </c>
      <c r="F3" t="s">
        <v>165</v>
      </c>
      <c r="G3" t="s">
        <v>166</v>
      </c>
      <c r="H3" t="s">
        <v>167</v>
      </c>
      <c r="I3" t="s">
        <v>168</v>
      </c>
      <c r="J3" t="s">
        <v>169</v>
      </c>
      <c r="K3" t="s">
        <v>170</v>
      </c>
      <c r="L3" t="s">
        <v>171</v>
      </c>
      <c r="M3" t="s">
        <v>172</v>
      </c>
      <c r="N3" t="s">
        <v>173</v>
      </c>
      <c r="O3" t="s">
        <v>174</v>
      </c>
      <c r="P3" t="s">
        <v>175</v>
      </c>
      <c r="Q3" t="s">
        <v>176</v>
      </c>
      <c r="R3" t="s">
        <v>177</v>
      </c>
      <c r="S3" t="s">
        <v>178</v>
      </c>
      <c r="T3" t="s">
        <v>179</v>
      </c>
      <c r="U3" t="s">
        <v>180</v>
      </c>
      <c r="V3" t="s">
        <v>181</v>
      </c>
      <c r="W3" t="s">
        <v>182</v>
      </c>
      <c r="X3" t="s">
        <v>183</v>
      </c>
      <c r="Y3" t="s">
        <v>184</v>
      </c>
      <c r="Z3" t="s">
        <v>185</v>
      </c>
      <c r="AA3" t="s">
        <v>186</v>
      </c>
      <c r="AB3" t="s">
        <v>187</v>
      </c>
      <c r="AC3" t="s">
        <v>188</v>
      </c>
      <c r="AD3" t="s">
        <v>189</v>
      </c>
      <c r="AE3" t="s">
        <v>190</v>
      </c>
      <c r="AF3" t="s">
        <v>191</v>
      </c>
    </row>
    <row r="4" spans="1:32" x14ac:dyDescent="0.2">
      <c r="A4">
        <v>44409</v>
      </c>
      <c r="B4" t="s">
        <v>192</v>
      </c>
      <c r="C4">
        <v>0.157633976893923</v>
      </c>
      <c r="D4" s="12">
        <v>3.3345527055993198E-9</v>
      </c>
      <c r="E4">
        <v>8.6273079836934205E-2</v>
      </c>
      <c r="F4" s="12">
        <v>2.9992525158581302E-119</v>
      </c>
      <c r="G4">
        <v>8.1395788103323598E-4</v>
      </c>
      <c r="H4">
        <v>7.4970967289919699E-2</v>
      </c>
      <c r="I4">
        <v>-0.16274315538272399</v>
      </c>
      <c r="J4" s="12">
        <v>2.7704923580931399E-106</v>
      </c>
      <c r="K4">
        <v>1.19889842811206E-3</v>
      </c>
      <c r="L4" s="12">
        <v>7.2870071917719897E-97</v>
      </c>
      <c r="M4">
        <v>-4.8199428142498799E-4</v>
      </c>
      <c r="N4">
        <v>2.6601869195447899E-4</v>
      </c>
      <c r="O4">
        <v>1.44278172912206E-3</v>
      </c>
      <c r="P4" s="12">
        <v>9.1922827039226903E-9</v>
      </c>
      <c r="Q4">
        <v>9.0901362420508602E-4</v>
      </c>
      <c r="R4">
        <v>7.1997853669564004E-3</v>
      </c>
      <c r="S4">
        <v>2.3629525051688102E-3</v>
      </c>
      <c r="T4" s="12">
        <v>1.32256621665273E-6</v>
      </c>
      <c r="U4">
        <v>2.2231623738245701E-3</v>
      </c>
      <c r="V4">
        <v>1.9052220213883701E-3</v>
      </c>
      <c r="W4" s="12">
        <v>-4.6362737944003302E-5</v>
      </c>
      <c r="X4">
        <v>0.94525717570619405</v>
      </c>
      <c r="Y4">
        <v>-8.8419939728470905E-4</v>
      </c>
      <c r="Z4">
        <v>0.23642313788069899</v>
      </c>
      <c r="AA4">
        <v>-5.1613308167920398E-4</v>
      </c>
      <c r="AB4">
        <v>0.53596843650938497</v>
      </c>
      <c r="AC4" s="12">
        <v>-9.5868545890716796E-5</v>
      </c>
      <c r="AD4">
        <v>0.90597215290692501</v>
      </c>
      <c r="AE4" s="12">
        <v>8.7668151038533405E-116</v>
      </c>
      <c r="AF4" s="12">
        <v>8.7668151038533405E-116</v>
      </c>
    </row>
    <row r="5" spans="1:32" x14ac:dyDescent="0.2">
      <c r="A5">
        <v>51134</v>
      </c>
      <c r="B5" t="s">
        <v>193</v>
      </c>
      <c r="C5">
        <v>-0.372334246084568</v>
      </c>
      <c r="D5" s="12">
        <v>3.1264939540235102E-85</v>
      </c>
      <c r="E5">
        <v>-2.2830233133262701E-2</v>
      </c>
      <c r="F5" s="12">
        <v>6.8102933919410798E-18</v>
      </c>
      <c r="G5">
        <v>6.9053934942054397E-3</v>
      </c>
      <c r="H5" s="12">
        <v>2.69446452516616E-99</v>
      </c>
      <c r="I5">
        <v>5.1079581246615498E-2</v>
      </c>
      <c r="J5" s="12">
        <v>5.8756539296142803E-22</v>
      </c>
      <c r="K5">
        <v>-1.5608185158993901E-3</v>
      </c>
      <c r="L5" s="12">
        <v>3.9696265944111401E-297</v>
      </c>
      <c r="M5">
        <v>8.5203388912328496E-4</v>
      </c>
      <c r="N5" s="12">
        <v>1.4270111970223701E-18</v>
      </c>
      <c r="O5">
        <v>-6.9291649632474001E-4</v>
      </c>
      <c r="P5">
        <v>1.6158315159813799E-4</v>
      </c>
      <c r="Q5">
        <v>-5.2295304017017702E-4</v>
      </c>
      <c r="R5">
        <v>3.5409817241892801E-2</v>
      </c>
      <c r="S5">
        <v>-8.5588896045449801E-4</v>
      </c>
      <c r="T5">
        <v>1.4632562128343201E-2</v>
      </c>
      <c r="U5">
        <v>2.9142462807997299E-4</v>
      </c>
      <c r="V5">
        <v>0.58133870748445104</v>
      </c>
      <c r="W5">
        <v>-3.1439338917036E-4</v>
      </c>
      <c r="X5">
        <v>0.52412722547791402</v>
      </c>
      <c r="Y5" s="12">
        <v>-7.44706954557263E-6</v>
      </c>
      <c r="Z5">
        <v>0.98907531307177199</v>
      </c>
      <c r="AA5">
        <v>-1.24523447451348E-3</v>
      </c>
      <c r="AB5">
        <v>3.7730328743508498E-2</v>
      </c>
      <c r="AC5" s="12">
        <v>-2.9056436152883301E-5</v>
      </c>
      <c r="AD5">
        <v>0.960686238205813</v>
      </c>
      <c r="AE5" s="12">
        <v>1.9906487584643701E-14</v>
      </c>
      <c r="AF5" s="12">
        <v>9.9532437923218899E-15</v>
      </c>
    </row>
    <row r="6" spans="1:32" x14ac:dyDescent="0.2">
      <c r="A6">
        <v>44220</v>
      </c>
      <c r="B6" t="s">
        <v>194</v>
      </c>
      <c r="C6">
        <v>-0.127434307835745</v>
      </c>
      <c r="D6" s="12">
        <v>3.09883633381663E-17</v>
      </c>
      <c r="E6">
        <v>1.2586883547678399E-2</v>
      </c>
      <c r="F6" s="12">
        <v>1.99374707907351E-9</v>
      </c>
      <c r="G6">
        <v>2.2205745080480098E-3</v>
      </c>
      <c r="H6" s="12">
        <v>9.8221655287256002E-18</v>
      </c>
      <c r="I6">
        <v>1.9238542956136601E-2</v>
      </c>
      <c r="J6" s="12">
        <v>4.6165742701879202E-6</v>
      </c>
      <c r="K6">
        <v>-8.1980957052818395E-4</v>
      </c>
      <c r="L6" s="12">
        <v>1.4652742287509101E-140</v>
      </c>
      <c r="M6">
        <v>4.3959344988634498E-4</v>
      </c>
      <c r="N6" s="12">
        <v>4.4794901086852796E-9</v>
      </c>
      <c r="O6">
        <v>1.1780996081622399E-3</v>
      </c>
      <c r="P6" s="12">
        <v>1.18637908214848E-16</v>
      </c>
      <c r="Q6">
        <v>-7.5889303756390995E-4</v>
      </c>
      <c r="R6" s="12">
        <v>7.4538265228803205E-5</v>
      </c>
      <c r="S6">
        <v>-6.6610859567794696E-4</v>
      </c>
      <c r="T6">
        <v>1.6039088009286401E-2</v>
      </c>
      <c r="U6">
        <v>-1.0343328968895999E-3</v>
      </c>
      <c r="V6">
        <v>1.01641289963875E-2</v>
      </c>
      <c r="W6">
        <v>2.4808833172014402E-4</v>
      </c>
      <c r="X6">
        <v>0.51710412223116997</v>
      </c>
      <c r="Y6">
        <v>-1.93807897805203E-3</v>
      </c>
      <c r="Z6" s="12">
        <v>4.7952096865058396E-6</v>
      </c>
      <c r="AA6">
        <v>-1.1301402137715E-3</v>
      </c>
      <c r="AB6">
        <v>1.6896302161276001E-2</v>
      </c>
      <c r="AC6">
        <v>-4.1333376827972E-4</v>
      </c>
      <c r="AD6">
        <v>0.36781599426241801</v>
      </c>
      <c r="AE6" s="12">
        <v>5.82772271213188E-6</v>
      </c>
      <c r="AF6" s="12">
        <v>1.9425742373772899E-6</v>
      </c>
    </row>
    <row r="7" spans="1:32" x14ac:dyDescent="0.2">
      <c r="A7">
        <v>50140</v>
      </c>
      <c r="B7" t="s">
        <v>195</v>
      </c>
      <c r="C7">
        <v>0.116889655719323</v>
      </c>
      <c r="D7">
        <v>4.254060874539E-4</v>
      </c>
      <c r="E7">
        <v>-2.5143734341731599E-2</v>
      </c>
      <c r="F7" s="12">
        <v>5.2922201843540502E-8</v>
      </c>
      <c r="G7">
        <v>-9.3221114218619496E-4</v>
      </c>
      <c r="H7">
        <v>0.10127185283432499</v>
      </c>
      <c r="I7">
        <v>-5.7554482444279603E-2</v>
      </c>
      <c r="J7" s="12">
        <v>5.1547541884914995E-10</v>
      </c>
      <c r="K7">
        <v>3.8680321237912201E-4</v>
      </c>
      <c r="L7" s="12">
        <v>1.4140260101545001E-7</v>
      </c>
      <c r="M7">
        <v>-2.7472208080261398E-4</v>
      </c>
      <c r="N7">
        <v>0.103493063863815</v>
      </c>
      <c r="O7">
        <v>2.2865746863276202E-3</v>
      </c>
      <c r="P7" s="12">
        <v>8.8680375048899598E-13</v>
      </c>
      <c r="Q7">
        <v>-2.79676649255884E-4</v>
      </c>
      <c r="R7">
        <v>0.51716453656783901</v>
      </c>
      <c r="S7">
        <v>-1.9849821483703799E-3</v>
      </c>
      <c r="T7">
        <v>1.1790744501487399E-3</v>
      </c>
      <c r="U7">
        <v>3.3650715994660901E-4</v>
      </c>
      <c r="V7">
        <v>0.71034412327570795</v>
      </c>
      <c r="W7">
        <v>1.6372295498752599E-3</v>
      </c>
      <c r="X7">
        <v>5.6771208634367E-2</v>
      </c>
      <c r="Y7">
        <v>-6.9968843079747404E-4</v>
      </c>
      <c r="Z7">
        <v>0.45855557874119302</v>
      </c>
      <c r="AA7" s="12">
        <v>7.7289295966382802E-5</v>
      </c>
      <c r="AB7">
        <v>0.94114238539629302</v>
      </c>
      <c r="AC7">
        <v>1.92416957228692E-3</v>
      </c>
      <c r="AD7">
        <v>6.0961693813812202E-2</v>
      </c>
      <c r="AE7">
        <v>1.5469159598866899E-4</v>
      </c>
      <c r="AF7" s="12">
        <v>3.8672898997167201E-5</v>
      </c>
    </row>
    <row r="8" spans="1:32" x14ac:dyDescent="0.2">
      <c r="A8">
        <v>51082</v>
      </c>
      <c r="B8" t="s">
        <v>196</v>
      </c>
      <c r="C8">
        <v>-0.22094533532224001</v>
      </c>
      <c r="D8" s="12">
        <v>5.4600601158447797E-17</v>
      </c>
      <c r="E8">
        <v>1.7801446215370199E-2</v>
      </c>
      <c r="F8" s="12">
        <v>1.2580409483728399E-6</v>
      </c>
      <c r="G8">
        <v>4.0284267101813702E-3</v>
      </c>
      <c r="H8" s="12">
        <v>5.2489418260401505E-19</v>
      </c>
      <c r="I8">
        <v>8.6805275268583101E-2</v>
      </c>
      <c r="J8" s="12">
        <v>4.5521334752062498E-32</v>
      </c>
      <c r="K8">
        <v>-8.2747971910742898E-4</v>
      </c>
      <c r="L8" s="12">
        <v>1.27394731435956E-45</v>
      </c>
      <c r="M8">
        <v>-5.6005419884036002E-4</v>
      </c>
      <c r="N8" s="12">
        <v>2.8161794973400301E-5</v>
      </c>
      <c r="O8">
        <v>2.4734523327802102E-3</v>
      </c>
      <c r="P8" s="12">
        <v>1.8500941449189099E-22</v>
      </c>
      <c r="Q8">
        <v>2.4463522191956999E-3</v>
      </c>
      <c r="R8" s="12">
        <v>8.94395295204833E-13</v>
      </c>
      <c r="S8">
        <v>-1.02145025957349E-3</v>
      </c>
      <c r="T8">
        <v>3.5629891558464098E-2</v>
      </c>
      <c r="U8">
        <v>2.52577092229021E-4</v>
      </c>
      <c r="V8">
        <v>0.72839753254083395</v>
      </c>
      <c r="W8">
        <v>-8.8876042433725798E-4</v>
      </c>
      <c r="X8">
        <v>0.19374985188882199</v>
      </c>
      <c r="Y8">
        <v>-6.8517049713586495E-4</v>
      </c>
      <c r="Z8">
        <v>0.36306600222886998</v>
      </c>
      <c r="AA8" s="12">
        <v>2.17645011683454E-5</v>
      </c>
      <c r="AB8">
        <v>0.97918399627883901</v>
      </c>
      <c r="AC8">
        <v>3.3830254681806399E-4</v>
      </c>
      <c r="AD8">
        <v>0.678847640830198</v>
      </c>
      <c r="AE8">
        <v>3.6772536920938298E-3</v>
      </c>
      <c r="AF8">
        <v>7.3545073841876701E-4</v>
      </c>
    </row>
    <row r="9" spans="1:32" x14ac:dyDescent="0.2">
      <c r="A9">
        <v>44329</v>
      </c>
      <c r="B9" t="s">
        <v>197</v>
      </c>
      <c r="C9">
        <v>-0.122731935642551</v>
      </c>
      <c r="D9" s="12">
        <v>3.90940025440408E-11</v>
      </c>
      <c r="E9">
        <v>-1.07634564802448E-2</v>
      </c>
      <c r="F9" s="12">
        <v>3.05396643141301E-5</v>
      </c>
      <c r="G9">
        <v>2.7357977308130701E-3</v>
      </c>
      <c r="H9" s="12">
        <v>9.0316980790631502E-18</v>
      </c>
      <c r="I9">
        <v>6.5642419921872905E-2</v>
      </c>
      <c r="J9" s="12">
        <v>6.1972511026891299E-37</v>
      </c>
      <c r="K9">
        <v>1.9852468620867701E-4</v>
      </c>
      <c r="L9" s="12">
        <v>6.2841350294671395E-7</v>
      </c>
      <c r="M9" s="12">
        <v>6.6123146436130207E-5</v>
      </c>
      <c r="N9">
        <v>0.47135468414290999</v>
      </c>
      <c r="O9">
        <v>-1.30605195981224E-3</v>
      </c>
      <c r="P9" s="12">
        <v>7.8204315819606396E-14</v>
      </c>
      <c r="Q9">
        <v>-1.5474033427665E-3</v>
      </c>
      <c r="R9" s="12">
        <v>5.6833972807563298E-11</v>
      </c>
      <c r="S9">
        <v>-7.3035718925630805E-4</v>
      </c>
      <c r="T9">
        <v>3.2005386481730499E-2</v>
      </c>
      <c r="U9">
        <v>4.8880144305451796E-4</v>
      </c>
      <c r="V9">
        <v>0.322595746250604</v>
      </c>
      <c r="W9">
        <v>-1.0653895829553499E-3</v>
      </c>
      <c r="X9">
        <v>2.3822940670717899E-2</v>
      </c>
      <c r="Y9">
        <v>-2.50131074776932E-4</v>
      </c>
      <c r="Z9">
        <v>0.63054125120944005</v>
      </c>
      <c r="AA9">
        <v>-2.1896976543431101E-3</v>
      </c>
      <c r="AB9">
        <v>1.64819708954903E-4</v>
      </c>
      <c r="AC9">
        <v>-1.3313268862098399E-4</v>
      </c>
      <c r="AD9">
        <v>0.81375819926223902</v>
      </c>
      <c r="AE9">
        <v>8.9267438790202394E-2</v>
      </c>
      <c r="AF9">
        <v>1.4877906465033701E-2</v>
      </c>
    </row>
    <row r="10" spans="1:32" x14ac:dyDescent="0.2">
      <c r="A10">
        <v>51038</v>
      </c>
      <c r="B10" t="s">
        <v>198</v>
      </c>
      <c r="C10">
        <v>-0.41519346346335401</v>
      </c>
      <c r="D10" s="12">
        <v>1.04191378569012E-234</v>
      </c>
      <c r="E10">
        <v>7.0604679007557998E-3</v>
      </c>
      <c r="F10" s="12">
        <v>6.0424126452235099E-5</v>
      </c>
      <c r="G10">
        <v>6.8620380443182496E-3</v>
      </c>
      <c r="H10" s="12">
        <v>2.1883888542527901E-218</v>
      </c>
      <c r="I10">
        <v>5.5394381225857499E-2</v>
      </c>
      <c r="J10" s="12">
        <v>1.57362054882773E-55</v>
      </c>
      <c r="K10">
        <v>-6.8130995113113496E-4</v>
      </c>
      <c r="L10" s="12">
        <v>5.0376800311048098E-130</v>
      </c>
      <c r="M10">
        <v>2.7817659771574402E-4</v>
      </c>
      <c r="N10" s="12">
        <v>1.5465203887108801E-5</v>
      </c>
      <c r="O10">
        <v>-9.8989803631512399E-4</v>
      </c>
      <c r="P10" s="12">
        <v>4.5239340224613097E-16</v>
      </c>
      <c r="Q10">
        <v>-9.1004992133055396E-4</v>
      </c>
      <c r="R10" s="12">
        <v>3.1389609033614499E-8</v>
      </c>
      <c r="S10">
        <v>-9.1274485838651795E-4</v>
      </c>
      <c r="T10" s="12">
        <v>9.0148378544630298E-5</v>
      </c>
      <c r="U10" s="12">
        <v>7.0650827772127803E-5</v>
      </c>
      <c r="V10">
        <v>0.83955175939034399</v>
      </c>
      <c r="W10">
        <v>-6.3968226289123702E-4</v>
      </c>
      <c r="X10">
        <v>5.14733454634052E-2</v>
      </c>
      <c r="Y10">
        <v>-3.9928322501058298E-4</v>
      </c>
      <c r="Z10">
        <v>0.26882792863324301</v>
      </c>
      <c r="AA10">
        <v>1.1608329509692401E-3</v>
      </c>
      <c r="AB10">
        <v>3.63019744806586E-3</v>
      </c>
      <c r="AC10" s="12">
        <v>6.9335315389352194E-5</v>
      </c>
      <c r="AD10">
        <v>0.85942908710393995</v>
      </c>
      <c r="AE10">
        <v>0.17661972161988301</v>
      </c>
      <c r="AF10">
        <v>2.5231388802840399E-2</v>
      </c>
    </row>
    <row r="11" spans="1:32" x14ac:dyDescent="0.2">
      <c r="A11">
        <v>51082</v>
      </c>
      <c r="B11" t="s">
        <v>199</v>
      </c>
      <c r="C11">
        <v>-0.33759094486329699</v>
      </c>
      <c r="D11">
        <v>0</v>
      </c>
      <c r="E11">
        <v>4.5871267949515598E-3</v>
      </c>
      <c r="F11">
        <v>1.19266347750202E-4</v>
      </c>
      <c r="G11">
        <v>6.1075041794742997E-3</v>
      </c>
      <c r="H11">
        <v>0</v>
      </c>
      <c r="I11">
        <v>-1.2122661556730201E-3</v>
      </c>
      <c r="J11">
        <v>0.61180610395513702</v>
      </c>
      <c r="K11" s="12">
        <v>-9.0604052025479806E-5</v>
      </c>
      <c r="L11" s="12">
        <v>1.6959287898086601E-6</v>
      </c>
      <c r="M11" s="12">
        <v>1.1453972885919201E-5</v>
      </c>
      <c r="N11">
        <v>0.79185888293978501</v>
      </c>
      <c r="O11">
        <v>3.9207385185017801E-4</v>
      </c>
      <c r="P11" s="12">
        <v>1.90625071014021E-6</v>
      </c>
      <c r="Q11" s="12">
        <v>-8.5456159439096206E-5</v>
      </c>
      <c r="R11">
        <v>0.44174505138409997</v>
      </c>
      <c r="S11">
        <v>-1.10363363340968E-4</v>
      </c>
      <c r="T11">
        <v>0.48427771342505599</v>
      </c>
      <c r="U11">
        <v>4.2843424853895699E-4</v>
      </c>
      <c r="V11">
        <v>6.9561985809725405E-2</v>
      </c>
      <c r="W11">
        <v>5.4730144533213297E-4</v>
      </c>
      <c r="X11">
        <v>1.3680598734175001E-2</v>
      </c>
      <c r="Y11">
        <v>1.2192789806266199E-3</v>
      </c>
      <c r="Z11" s="12">
        <v>6.1628364812000901E-7</v>
      </c>
      <c r="AA11">
        <v>-1.06006597697538E-4</v>
      </c>
      <c r="AB11">
        <v>0.69540082162498595</v>
      </c>
      <c r="AC11">
        <v>6.8267298423375499E-4</v>
      </c>
      <c r="AD11">
        <v>1.0052148474689E-2</v>
      </c>
      <c r="AE11">
        <v>0.34861553447384103</v>
      </c>
      <c r="AF11">
        <v>4.3576941809230198E-2</v>
      </c>
    </row>
    <row r="12" spans="1:32" x14ac:dyDescent="0.2">
      <c r="A12">
        <v>50708</v>
      </c>
      <c r="B12" t="s">
        <v>200</v>
      </c>
      <c r="C12">
        <v>-7.0706763659165298E-2</v>
      </c>
      <c r="D12" s="12">
        <v>2.0465831522125299E-5</v>
      </c>
      <c r="E12">
        <v>8.6312674080419299E-3</v>
      </c>
      <c r="F12">
        <v>1.9147571034695899E-4</v>
      </c>
      <c r="G12">
        <v>3.5977309288853401E-3</v>
      </c>
      <c r="H12" s="12">
        <v>1.39922949661733E-36</v>
      </c>
      <c r="I12">
        <v>-0.16258124707185201</v>
      </c>
      <c r="J12" s="12">
        <v>1.8040299762515099E-266</v>
      </c>
      <c r="K12">
        <v>2.61706343625062E-4</v>
      </c>
      <c r="L12" s="12">
        <v>1.21505766591337E-12</v>
      </c>
      <c r="M12">
        <v>-1.73317875642555E-4</v>
      </c>
      <c r="N12">
        <v>4.0657239376840702E-2</v>
      </c>
      <c r="O12">
        <v>7.0575744580800596E-4</v>
      </c>
      <c r="P12" s="12">
        <v>1.06406060593874E-5</v>
      </c>
      <c r="Q12">
        <v>1.0587125307870799E-3</v>
      </c>
      <c r="R12" s="12">
        <v>9.4851778361114595E-7</v>
      </c>
      <c r="S12">
        <v>4.24652150732839E-4</v>
      </c>
      <c r="T12">
        <v>0.165679956032391</v>
      </c>
      <c r="U12">
        <v>5.43490169059039E-4</v>
      </c>
      <c r="V12">
        <v>0.23507153184157401</v>
      </c>
      <c r="W12">
        <v>1.0716262221478899E-3</v>
      </c>
      <c r="X12">
        <v>1.2992253071872399E-2</v>
      </c>
      <c r="Y12">
        <v>-4.2582511856439502E-4</v>
      </c>
      <c r="Z12">
        <v>0.369057569399106</v>
      </c>
      <c r="AA12">
        <v>-5.9605397695456795E-4</v>
      </c>
      <c r="AB12">
        <v>0.25554753405005998</v>
      </c>
      <c r="AC12">
        <v>-1.0936454996839499E-4</v>
      </c>
      <c r="AD12">
        <v>0.83168415854193301</v>
      </c>
      <c r="AE12">
        <v>0.55968350134416101</v>
      </c>
      <c r="AF12">
        <v>5.4647501900838502E-2</v>
      </c>
    </row>
    <row r="13" spans="1:32" x14ac:dyDescent="0.2">
      <c r="A13">
        <v>51291</v>
      </c>
      <c r="B13" t="s">
        <v>201</v>
      </c>
      <c r="C13">
        <v>-0.152915603490869</v>
      </c>
      <c r="D13" s="12">
        <v>2.56689321060993E-37</v>
      </c>
      <c r="E13">
        <v>6.2206092992967204E-3</v>
      </c>
      <c r="F13">
        <v>1.93383642462372E-4</v>
      </c>
      <c r="G13">
        <v>2.35176253154302E-3</v>
      </c>
      <c r="H13" s="12">
        <v>2.3394467880010399E-30</v>
      </c>
      <c r="I13">
        <v>6.9897344794241006E-2</v>
      </c>
      <c r="J13" s="12">
        <v>9.8409722308706806E-97</v>
      </c>
      <c r="K13" s="12">
        <v>-3.7662623211310899E-5</v>
      </c>
      <c r="L13">
        <v>0.15564969297779199</v>
      </c>
      <c r="M13">
        <v>3.1053265692722098E-4</v>
      </c>
      <c r="N13" s="12">
        <v>3.4216453774223399E-7</v>
      </c>
      <c r="O13">
        <v>9.2699128123747596E-4</v>
      </c>
      <c r="P13" s="12">
        <v>9.3540116419849401E-16</v>
      </c>
      <c r="Q13">
        <v>4.8967971085514496E-4</v>
      </c>
      <c r="R13">
        <v>1.71357720282717E-3</v>
      </c>
      <c r="S13">
        <v>3.8893237790715E-4</v>
      </c>
      <c r="T13">
        <v>7.84092179778723E-2</v>
      </c>
      <c r="U13">
        <v>1.6698361573596501E-4</v>
      </c>
      <c r="V13">
        <v>0.61439365205236796</v>
      </c>
      <c r="W13">
        <v>-5.0580522710008105E-4</v>
      </c>
      <c r="X13">
        <v>0.10469846261876301</v>
      </c>
      <c r="Y13">
        <v>-3.4539122241044901E-4</v>
      </c>
      <c r="Z13">
        <v>0.31360471636549703</v>
      </c>
      <c r="AA13">
        <v>7.3947495894736005E-4</v>
      </c>
      <c r="AB13">
        <v>5.0755894964275898E-2</v>
      </c>
      <c r="AC13">
        <v>6.7920382953479401E-4</v>
      </c>
      <c r="AD13">
        <v>6.74816000641901E-2</v>
      </c>
      <c r="AE13">
        <v>0.56526038691751401</v>
      </c>
      <c r="AF13">
        <v>5.4647501900838502E-2</v>
      </c>
    </row>
    <row r="14" spans="1:32" x14ac:dyDescent="0.2">
      <c r="A14">
        <v>51076</v>
      </c>
      <c r="B14" t="s">
        <v>202</v>
      </c>
      <c r="C14">
        <v>-0.19724336623542099</v>
      </c>
      <c r="D14" s="12">
        <v>6.4029931353909996E-42</v>
      </c>
      <c r="E14">
        <v>7.51445599914124E-3</v>
      </c>
      <c r="F14">
        <v>2.0565259011605299E-4</v>
      </c>
      <c r="G14">
        <v>3.6025197191702999E-3</v>
      </c>
      <c r="H14" s="12">
        <v>2.7376883501076401E-47</v>
      </c>
      <c r="I14">
        <v>1.6651838284673099E-3</v>
      </c>
      <c r="J14">
        <v>0.68134558387895205</v>
      </c>
      <c r="K14">
        <v>-2.3485121198871299E-4</v>
      </c>
      <c r="L14" s="12">
        <v>3.3612091285652399E-13</v>
      </c>
      <c r="M14">
        <v>1.0138157788847E-3</v>
      </c>
      <c r="N14" s="12">
        <v>1.27132794025844E-42</v>
      </c>
      <c r="O14">
        <v>-7.7224983731430505E-4</v>
      </c>
      <c r="P14" s="12">
        <v>3.7022361300012603E-8</v>
      </c>
      <c r="Q14">
        <v>-6.8276411209719197E-4</v>
      </c>
      <c r="R14">
        <v>3.2863026340675502E-4</v>
      </c>
      <c r="S14" s="12">
        <v>-8.1147689512735903E-5</v>
      </c>
      <c r="T14">
        <v>0.76210603968747004</v>
      </c>
      <c r="U14">
        <v>1.63255388257933E-4</v>
      </c>
      <c r="V14">
        <v>0.68398298506830901</v>
      </c>
      <c r="W14">
        <v>-1.46731972440229E-3</v>
      </c>
      <c r="X14">
        <v>1.03603823358815E-4</v>
      </c>
      <c r="Y14">
        <v>4.3553995063369701E-4</v>
      </c>
      <c r="Z14">
        <v>0.29409837696442698</v>
      </c>
      <c r="AA14" s="12">
        <v>-4.5035138295513697E-5</v>
      </c>
      <c r="AB14">
        <v>0.92182195926024302</v>
      </c>
      <c r="AC14">
        <v>4.8061669617730998E-4</v>
      </c>
      <c r="AD14">
        <v>0.28705849928091798</v>
      </c>
      <c r="AE14">
        <v>0.60112252090922302</v>
      </c>
      <c r="AF14">
        <v>5.4647501900838502E-2</v>
      </c>
    </row>
    <row r="15" spans="1:32" x14ac:dyDescent="0.2">
      <c r="A15">
        <v>51266</v>
      </c>
      <c r="B15" t="s">
        <v>203</v>
      </c>
      <c r="C15">
        <v>-0.243583897681206</v>
      </c>
      <c r="D15" s="12">
        <v>2.7922872959638301E-43</v>
      </c>
      <c r="E15">
        <v>8.6715611067103692E-3</v>
      </c>
      <c r="F15">
        <v>4.2337275319846501E-4</v>
      </c>
      <c r="G15">
        <v>6.5805952517199303E-3</v>
      </c>
      <c r="H15" s="12">
        <v>2.25359060295347E-104</v>
      </c>
      <c r="I15">
        <v>-0.17747530901063499</v>
      </c>
      <c r="J15" s="12">
        <v>1.0540163132344899E-280</v>
      </c>
      <c r="K15">
        <v>3.47317086014705E-4</v>
      </c>
      <c r="L15" s="12">
        <v>5.6960059058181701E-19</v>
      </c>
      <c r="M15">
        <v>-2.3144636420657899E-4</v>
      </c>
      <c r="N15">
        <v>1.00334623020907E-2</v>
      </c>
      <c r="O15">
        <v>6.4844520233133798E-4</v>
      </c>
      <c r="P15">
        <v>1.41088337315355E-4</v>
      </c>
      <c r="Q15">
        <v>-7.8572335731669305E-4</v>
      </c>
      <c r="R15">
        <v>6.4719992184657899E-4</v>
      </c>
      <c r="S15">
        <v>-4.2630755372192699E-4</v>
      </c>
      <c r="T15">
        <v>0.19070888007335501</v>
      </c>
      <c r="U15">
        <v>-3.74924811474102E-4</v>
      </c>
      <c r="V15">
        <v>0.44100202355354201</v>
      </c>
      <c r="W15">
        <v>9.932163307915839E-4</v>
      </c>
      <c r="X15">
        <v>3.0277894909381001E-2</v>
      </c>
      <c r="Y15">
        <v>2.1252023153371099E-4</v>
      </c>
      <c r="Z15">
        <v>0.67315249589863602</v>
      </c>
      <c r="AA15">
        <v>-1.0372052504148601E-3</v>
      </c>
      <c r="AB15">
        <v>6.2811959086868693E-2</v>
      </c>
      <c r="AC15">
        <v>-4.93501216384593E-4</v>
      </c>
      <c r="AD15">
        <v>0.36768021004606799</v>
      </c>
      <c r="AE15">
        <v>1</v>
      </c>
      <c r="AF15">
        <v>0.103126546466592</v>
      </c>
    </row>
    <row r="16" spans="1:32" x14ac:dyDescent="0.2">
      <c r="A16">
        <v>50949</v>
      </c>
      <c r="B16" t="s">
        <v>204</v>
      </c>
      <c r="C16">
        <v>-0.391913155375539</v>
      </c>
      <c r="D16" s="12">
        <v>2.9160501364431701E-259</v>
      </c>
      <c r="E16">
        <v>-5.4961263959151596E-3</v>
      </c>
      <c r="F16">
        <v>4.9901611140532997E-4</v>
      </c>
      <c r="G16">
        <v>7.6011837168223802E-3</v>
      </c>
      <c r="H16">
        <v>0</v>
      </c>
      <c r="I16">
        <v>-7.6250397775442999E-2</v>
      </c>
      <c r="J16" s="12">
        <v>8.2337444658864597E-128</v>
      </c>
      <c r="K16">
        <v>-1.7862185677207699E-4</v>
      </c>
      <c r="L16" s="12">
        <v>1.0160901301216201E-12</v>
      </c>
      <c r="M16" s="12">
        <v>3.9651904964274697E-5</v>
      </c>
      <c r="N16">
        <v>0.492733261249301</v>
      </c>
      <c r="O16">
        <v>4.9159444683501499E-4</v>
      </c>
      <c r="P16" s="12">
        <v>7.0347280368203398E-6</v>
      </c>
      <c r="Q16">
        <v>6.1654344291829297E-4</v>
      </c>
      <c r="R16" s="12">
        <v>3.15240901590799E-5</v>
      </c>
      <c r="S16">
        <v>-2.1256315644142801E-4</v>
      </c>
      <c r="T16">
        <v>0.30949706587199199</v>
      </c>
      <c r="U16" s="12">
        <v>1.5867594249100302E-5</v>
      </c>
      <c r="V16">
        <v>0.95931288319596097</v>
      </c>
      <c r="W16" s="12">
        <v>6.8692068234353307E-5</v>
      </c>
      <c r="X16">
        <v>0.81567310265230897</v>
      </c>
      <c r="Y16">
        <v>7.5694503372808898E-4</v>
      </c>
      <c r="Z16">
        <v>1.9043928440347101E-2</v>
      </c>
      <c r="AA16">
        <v>-5.0585242340675399E-4</v>
      </c>
      <c r="AB16">
        <v>0.15707417225517301</v>
      </c>
      <c r="AC16">
        <v>1.49677562320479E-4</v>
      </c>
      <c r="AD16">
        <v>0.66986472690139998</v>
      </c>
      <c r="AE16">
        <v>1</v>
      </c>
      <c r="AF16">
        <v>0.1055360650845</v>
      </c>
    </row>
    <row r="17" spans="1:32" x14ac:dyDescent="0.2">
      <c r="A17">
        <v>44234</v>
      </c>
      <c r="B17" t="s">
        <v>205</v>
      </c>
      <c r="C17">
        <v>-6.6167609663942903E-2</v>
      </c>
      <c r="D17" s="12">
        <v>7.2300673743175598E-5</v>
      </c>
      <c r="E17">
        <v>8.0322023198715498E-3</v>
      </c>
      <c r="F17">
        <v>5.3660108842869399E-4</v>
      </c>
      <c r="G17">
        <v>5.7253717380293799E-4</v>
      </c>
      <c r="H17">
        <v>4.5288365161098298E-2</v>
      </c>
      <c r="I17">
        <v>9.3539008451504202E-2</v>
      </c>
      <c r="J17" s="12">
        <v>4.8857696220110997E-90</v>
      </c>
      <c r="K17">
        <v>-6.63674496418809E-4</v>
      </c>
      <c r="L17" s="12">
        <v>7.37333974114768E-77</v>
      </c>
      <c r="M17">
        <v>-1.9505844153155501E-4</v>
      </c>
      <c r="N17">
        <v>1.79645983960935E-2</v>
      </c>
      <c r="O17">
        <v>2.4985505462404303E-4</v>
      </c>
      <c r="P17">
        <v>0.111220435913592</v>
      </c>
      <c r="Q17">
        <v>-1.4326565414231401E-3</v>
      </c>
      <c r="R17" s="12">
        <v>1.6251010936049201E-11</v>
      </c>
      <c r="S17">
        <v>-3.7247709115902701E-4</v>
      </c>
      <c r="T17">
        <v>0.22278260390923299</v>
      </c>
      <c r="U17" s="12">
        <v>-4.11992981631853E-5</v>
      </c>
      <c r="V17">
        <v>0.92602305894036696</v>
      </c>
      <c r="W17">
        <v>-5.4791555966866401E-4</v>
      </c>
      <c r="X17">
        <v>0.196312422456181</v>
      </c>
      <c r="Y17">
        <v>4.4037806562572502E-4</v>
      </c>
      <c r="Z17">
        <v>0.34694058752529999</v>
      </c>
      <c r="AA17">
        <v>-1.0926812815973399E-3</v>
      </c>
      <c r="AB17">
        <v>3.6353145094485298E-2</v>
      </c>
      <c r="AC17">
        <v>-3.67796199429893E-4</v>
      </c>
      <c r="AD17">
        <v>0.46891188778831999</v>
      </c>
      <c r="AE17">
        <v>1</v>
      </c>
      <c r="AF17">
        <v>0.1055360650845</v>
      </c>
    </row>
    <row r="18" spans="1:32" x14ac:dyDescent="0.2">
      <c r="A18">
        <v>51195</v>
      </c>
      <c r="B18" t="s">
        <v>53</v>
      </c>
      <c r="C18">
        <v>-1.12400540076529</v>
      </c>
      <c r="D18">
        <v>0</v>
      </c>
      <c r="E18">
        <v>-5.4647694915134501E-3</v>
      </c>
      <c r="F18">
        <v>5.4158090190472197E-4</v>
      </c>
      <c r="G18">
        <v>1.90428003635436E-2</v>
      </c>
      <c r="H18">
        <v>0</v>
      </c>
      <c r="I18">
        <v>0.102290581528135</v>
      </c>
      <c r="J18" s="12">
        <v>3.7398729167561001E-227</v>
      </c>
      <c r="K18" s="12">
        <v>-1.8328946508833998E-5</v>
      </c>
      <c r="L18">
        <v>0.46520024449215303</v>
      </c>
      <c r="M18">
        <v>-2.92679549998168E-4</v>
      </c>
      <c r="N18" s="12">
        <v>4.2991469007400297E-7</v>
      </c>
      <c r="O18">
        <v>1.3683850158449399E-3</v>
      </c>
      <c r="P18" s="12">
        <v>1.0122878231428899E-35</v>
      </c>
      <c r="Q18">
        <v>1.03261446409797E-3</v>
      </c>
      <c r="R18" s="12">
        <v>3.4704258635383801E-12</v>
      </c>
      <c r="S18" s="12">
        <v>-2.52114226774214E-5</v>
      </c>
      <c r="T18">
        <v>0.90405944841691499</v>
      </c>
      <c r="U18">
        <v>4.4516663750141801E-4</v>
      </c>
      <c r="V18">
        <v>0.153370705238283</v>
      </c>
      <c r="W18">
        <v>1.3736996421787799E-3</v>
      </c>
      <c r="X18" s="12">
        <v>3.2486233333157899E-6</v>
      </c>
      <c r="Y18">
        <v>7.3050772980591495E-4</v>
      </c>
      <c r="Z18">
        <v>2.3912709148257699E-2</v>
      </c>
      <c r="AA18" s="12">
        <v>-4.6254071163087502E-5</v>
      </c>
      <c r="AB18">
        <v>0.89710217069540399</v>
      </c>
      <c r="AC18">
        <v>2.8322927717031499E-4</v>
      </c>
      <c r="AD18">
        <v>0.420262643386695</v>
      </c>
      <c r="AE18">
        <v>1</v>
      </c>
      <c r="AF18">
        <v>0.1055360650845</v>
      </c>
    </row>
    <row r="19" spans="1:32" x14ac:dyDescent="0.2">
      <c r="A19">
        <v>51631</v>
      </c>
      <c r="B19" t="s">
        <v>206</v>
      </c>
      <c r="C19">
        <v>0.22790735360393299</v>
      </c>
      <c r="D19" s="12">
        <v>1.35758221660563E-33</v>
      </c>
      <c r="E19">
        <v>-8.7701088266053107E-3</v>
      </c>
      <c r="F19">
        <v>8.5536957429837603E-4</v>
      </c>
      <c r="G19">
        <v>-2.59932335987235E-3</v>
      </c>
      <c r="H19" s="12">
        <v>9.3251500453594402E-16</v>
      </c>
      <c r="I19">
        <v>-0.23053338539418999</v>
      </c>
      <c r="J19">
        <v>0</v>
      </c>
      <c r="K19">
        <v>-1.30856647225824E-3</v>
      </c>
      <c r="L19" s="12">
        <v>1.2425251655298299E-212</v>
      </c>
      <c r="M19">
        <v>-7.4390530399108101E-4</v>
      </c>
      <c r="N19" s="12">
        <v>9.0839890688881294E-15</v>
      </c>
      <c r="O19" s="12">
        <v>-9.2597776481159394E-5</v>
      </c>
      <c r="P19">
        <v>0.61060814066735902</v>
      </c>
      <c r="Q19">
        <v>-5.8594353995872195E-4</v>
      </c>
      <c r="R19">
        <v>1.69351728833857E-2</v>
      </c>
      <c r="S19">
        <v>-1.5486591672959501E-3</v>
      </c>
      <c r="T19" s="12">
        <v>8.5587459903726802E-6</v>
      </c>
      <c r="U19">
        <v>-1.2073405421726799E-3</v>
      </c>
      <c r="V19">
        <v>2.0262668760363398E-2</v>
      </c>
      <c r="W19">
        <v>-8.3615905368046302E-4</v>
      </c>
      <c r="X19">
        <v>8.6531874395409103E-2</v>
      </c>
      <c r="Y19">
        <v>-1.06407679905596E-3</v>
      </c>
      <c r="Z19">
        <v>4.7539914945026997E-2</v>
      </c>
      <c r="AA19" s="12">
        <v>4.0759709901133097E-5</v>
      </c>
      <c r="AB19">
        <v>0.94548096766797995</v>
      </c>
      <c r="AC19">
        <v>8.7404881128688705E-4</v>
      </c>
      <c r="AD19">
        <v>0.133858649091987</v>
      </c>
      <c r="AE19">
        <v>1</v>
      </c>
      <c r="AF19">
        <v>0.15373665126077601</v>
      </c>
    </row>
    <row r="20" spans="1:32" x14ac:dyDescent="0.2">
      <c r="A20">
        <v>51706</v>
      </c>
      <c r="B20" t="s">
        <v>207</v>
      </c>
      <c r="C20">
        <v>-0.123332123268593</v>
      </c>
      <c r="D20" s="12">
        <v>2.6892126304949398E-43</v>
      </c>
      <c r="E20">
        <v>4.1373814141446802E-3</v>
      </c>
      <c r="F20">
        <v>8.9412352768840201E-4</v>
      </c>
      <c r="G20">
        <v>1.7994761339735401E-3</v>
      </c>
      <c r="H20" s="12">
        <v>7.8344739793607701E-32</v>
      </c>
      <c r="I20">
        <v>4.6273022432197802E-2</v>
      </c>
      <c r="J20" s="12">
        <v>1.15822633809654E-76</v>
      </c>
      <c r="K20" s="12">
        <v>-3.25612618340734E-5</v>
      </c>
      <c r="L20">
        <v>9.9769425072992801E-2</v>
      </c>
      <c r="M20">
        <v>2.8558840281959602E-4</v>
      </c>
      <c r="N20" s="12">
        <v>3.66094582135409E-10</v>
      </c>
      <c r="O20" s="12">
        <v>8.3203543157755504E-5</v>
      </c>
      <c r="P20">
        <v>0.33519146579533998</v>
      </c>
      <c r="Q20">
        <v>-1.62068549414913E-4</v>
      </c>
      <c r="R20">
        <v>0.16456898520270399</v>
      </c>
      <c r="S20">
        <v>-1.7456644536227901E-4</v>
      </c>
      <c r="T20">
        <v>0.28950561773025701</v>
      </c>
      <c r="U20">
        <v>1.04768760024502E-3</v>
      </c>
      <c r="V20" s="12">
        <v>2.1434726255105501E-5</v>
      </c>
      <c r="W20">
        <v>-5.6834575466646695E-4</v>
      </c>
      <c r="X20">
        <v>1.42670401820379E-2</v>
      </c>
      <c r="Y20">
        <v>2.8564017898518202E-4</v>
      </c>
      <c r="Z20">
        <v>0.26283582702459102</v>
      </c>
      <c r="AA20">
        <v>-5.3527622314163495E-4</v>
      </c>
      <c r="AB20">
        <v>5.7891119300664498E-2</v>
      </c>
      <c r="AC20">
        <v>-6.7060180247991601E-4</v>
      </c>
      <c r="AD20">
        <v>1.54238789888852E-2</v>
      </c>
      <c r="AE20">
        <v>1</v>
      </c>
      <c r="AF20">
        <v>0.15373665126077601</v>
      </c>
    </row>
    <row r="21" spans="1:32" x14ac:dyDescent="0.2">
      <c r="A21">
        <v>44147</v>
      </c>
      <c r="B21" t="s">
        <v>208</v>
      </c>
      <c r="C21">
        <v>-0.14131778518191401</v>
      </c>
      <c r="D21" s="12">
        <v>4.4098334151941099E-5</v>
      </c>
      <c r="E21">
        <v>1.55996687610173E-2</v>
      </c>
      <c r="F21">
        <v>1.19804645766544E-3</v>
      </c>
      <c r="G21">
        <v>1.93472824108869E-3</v>
      </c>
      <c r="H21">
        <v>1.1139529943332901E-3</v>
      </c>
      <c r="I21">
        <v>1.5821997855609799E-2</v>
      </c>
      <c r="J21">
        <v>0.100326294903027</v>
      </c>
      <c r="K21">
        <v>-8.4590606734102599E-4</v>
      </c>
      <c r="L21" s="12">
        <v>3.8942950438541301E-30</v>
      </c>
      <c r="M21">
        <v>-1.05024054741526E-4</v>
      </c>
      <c r="N21">
        <v>0.54056288329255098</v>
      </c>
      <c r="O21">
        <v>1.9286304233036801E-3</v>
      </c>
      <c r="P21" s="12">
        <v>3.40434702538999E-9</v>
      </c>
      <c r="Q21">
        <v>2.1251192228360898E-3</v>
      </c>
      <c r="R21" s="12">
        <v>1.4184556525268E-6</v>
      </c>
      <c r="S21">
        <v>-4.1395591961711599E-4</v>
      </c>
      <c r="T21">
        <v>0.51395179134294799</v>
      </c>
      <c r="U21">
        <v>5.5550287420988995E-4</v>
      </c>
      <c r="V21">
        <v>0.54613376695104698</v>
      </c>
      <c r="W21">
        <v>2.8393853045420499E-4</v>
      </c>
      <c r="X21">
        <v>0.74683813897989104</v>
      </c>
      <c r="Y21">
        <v>-1.35447185372896E-3</v>
      </c>
      <c r="Z21">
        <v>0.163173310197824</v>
      </c>
      <c r="AA21">
        <v>1.35559207634726E-3</v>
      </c>
      <c r="AB21">
        <v>0.21078936550478</v>
      </c>
      <c r="AC21">
        <v>6.2098712399527795E-4</v>
      </c>
      <c r="AD21">
        <v>0.55593234602560804</v>
      </c>
      <c r="AE21">
        <v>1</v>
      </c>
      <c r="AF21">
        <v>0.19454943309756001</v>
      </c>
    </row>
    <row r="22" spans="1:32" x14ac:dyDescent="0.2">
      <c r="A22">
        <v>44147</v>
      </c>
      <c r="B22" t="s">
        <v>209</v>
      </c>
      <c r="C22">
        <v>-0.186524002156438</v>
      </c>
      <c r="D22" s="12">
        <v>5.1559397178429897E-10</v>
      </c>
      <c r="E22">
        <v>1.2839368696033301E-2</v>
      </c>
      <c r="F22">
        <v>2.1070948111782698E-3</v>
      </c>
      <c r="G22">
        <v>2.1061382615797002E-3</v>
      </c>
      <c r="H22" s="12">
        <v>4.2958874714279698E-5</v>
      </c>
      <c r="I22">
        <v>5.4010111978813898E-2</v>
      </c>
      <c r="J22" s="12">
        <v>1.00104932082269E-10</v>
      </c>
      <c r="K22">
        <v>-4.0963860650208102E-4</v>
      </c>
      <c r="L22" s="12">
        <v>1.84180962557199E-10</v>
      </c>
      <c r="M22" s="12">
        <v>-6.1430178818200102E-5</v>
      </c>
      <c r="N22">
        <v>0.67986365570238305</v>
      </c>
      <c r="O22">
        <v>1.84361121261921E-3</v>
      </c>
      <c r="P22" s="12">
        <v>7.3882495105667302E-11</v>
      </c>
      <c r="Q22">
        <v>2.0231029608049002E-3</v>
      </c>
      <c r="R22" s="12">
        <v>1.25503065404779E-7</v>
      </c>
      <c r="S22" s="12">
        <v>-5.9354229413414401E-5</v>
      </c>
      <c r="T22">
        <v>0.91407909897265405</v>
      </c>
      <c r="U22">
        <v>1.12819848001735E-4</v>
      </c>
      <c r="V22">
        <v>0.88760255278189604</v>
      </c>
      <c r="W22">
        <v>6.3179684878053696E-4</v>
      </c>
      <c r="X22">
        <v>0.40780786376622102</v>
      </c>
      <c r="Y22">
        <v>-1.31212418009606E-3</v>
      </c>
      <c r="Z22">
        <v>0.119411407099793</v>
      </c>
      <c r="AA22">
        <v>1.18815787054255E-3</v>
      </c>
      <c r="AB22">
        <v>0.205917589586742</v>
      </c>
      <c r="AC22">
        <v>6.0296104402119105E-4</v>
      </c>
      <c r="AD22">
        <v>0.50993116863634602</v>
      </c>
      <c r="AE22">
        <v>1</v>
      </c>
      <c r="AF22">
        <v>0.31006467963511197</v>
      </c>
    </row>
    <row r="23" spans="1:32" x14ac:dyDescent="0.2">
      <c r="A23">
        <v>44220</v>
      </c>
      <c r="B23" t="s">
        <v>210</v>
      </c>
      <c r="C23">
        <v>-0.246392327861575</v>
      </c>
      <c r="D23" s="12">
        <v>7.3414849692094695E-35</v>
      </c>
      <c r="E23">
        <v>8.5186131068521308E-3</v>
      </c>
      <c r="F23">
        <v>2.1772345646983399E-3</v>
      </c>
      <c r="G23">
        <v>2.2526217261804801E-3</v>
      </c>
      <c r="H23" s="12">
        <v>5.0868928083120901E-11</v>
      </c>
      <c r="I23">
        <v>0.123980699311938</v>
      </c>
      <c r="J23" s="12">
        <v>1.84017098639044E-109</v>
      </c>
      <c r="K23">
        <v>-1.3432815982096799E-3</v>
      </c>
      <c r="L23" s="12">
        <v>3.7546548261057102E-213</v>
      </c>
      <c r="M23">
        <v>-3.5629958888246501E-4</v>
      </c>
      <c r="N23">
        <v>3.3175187740225797E-4</v>
      </c>
      <c r="O23">
        <v>1.0287851100020901E-3</v>
      </c>
      <c r="P23" s="12">
        <v>4.6994406441623703E-8</v>
      </c>
      <c r="Q23">
        <v>5.2303687417521501E-4</v>
      </c>
      <c r="R23">
        <v>3.9295815713478302E-2</v>
      </c>
      <c r="S23">
        <v>2.08383961694605E-4</v>
      </c>
      <c r="T23">
        <v>0.56957288885931501</v>
      </c>
      <c r="U23">
        <v>2.36009147210745E-4</v>
      </c>
      <c r="V23">
        <v>0.65797126516783799</v>
      </c>
      <c r="W23">
        <v>1.4145149724865799E-3</v>
      </c>
      <c r="X23">
        <v>5.3017037786430004E-3</v>
      </c>
      <c r="Y23">
        <v>-3.7581104637716002E-4</v>
      </c>
      <c r="Z23">
        <v>0.50315071566021496</v>
      </c>
      <c r="AA23" s="12">
        <v>-4.1467269985240898E-5</v>
      </c>
      <c r="AB23">
        <v>0.94724138855635098</v>
      </c>
      <c r="AC23">
        <v>1.0600377235933699E-3</v>
      </c>
      <c r="AD23">
        <v>8.1256010794676897E-2</v>
      </c>
      <c r="AE23">
        <v>1</v>
      </c>
      <c r="AF23">
        <v>0.31006467963511197</v>
      </c>
    </row>
    <row r="24" spans="1:32" x14ac:dyDescent="0.2">
      <c r="A24">
        <v>51005</v>
      </c>
      <c r="B24" t="s">
        <v>211</v>
      </c>
      <c r="C24">
        <v>-0.20313657004513</v>
      </c>
      <c r="D24" s="12">
        <v>1.17600225968769E-17</v>
      </c>
      <c r="E24">
        <v>1.0109113494916E-2</v>
      </c>
      <c r="F24">
        <v>2.2276285570774399E-3</v>
      </c>
      <c r="G24">
        <v>4.1077469018939404E-3</v>
      </c>
      <c r="H24" s="12">
        <v>6.2087642045780598E-24</v>
      </c>
      <c r="I24">
        <v>8.2957891264387497E-3</v>
      </c>
      <c r="J24">
        <v>0.21044928290551099</v>
      </c>
      <c r="K24">
        <v>-4.3565136250236602E-4</v>
      </c>
      <c r="L24" s="12">
        <v>1.01821864345706E-16</v>
      </c>
      <c r="M24" s="12">
        <v>-3.7127788260594498E-5</v>
      </c>
      <c r="N24">
        <v>0.75761623308446202</v>
      </c>
      <c r="O24">
        <v>1.42224518002024E-3</v>
      </c>
      <c r="P24" s="12">
        <v>4.63225579112824E-10</v>
      </c>
      <c r="Q24">
        <v>1.1960118560601599E-3</v>
      </c>
      <c r="R24">
        <v>1.03141066373424E-4</v>
      </c>
      <c r="S24">
        <v>8.1432577240374596E-4</v>
      </c>
      <c r="T24">
        <v>6.2743979160421098E-2</v>
      </c>
      <c r="U24">
        <v>8.1883548941018096E-4</v>
      </c>
      <c r="V24">
        <v>0.212490029810534</v>
      </c>
      <c r="W24">
        <v>-1.97963777633334E-4</v>
      </c>
      <c r="X24">
        <v>0.74777551495725103</v>
      </c>
      <c r="Y24">
        <v>-9.6498729874382497E-4</v>
      </c>
      <c r="Z24">
        <v>0.155112255317291</v>
      </c>
      <c r="AA24">
        <v>9.08386481919949E-4</v>
      </c>
      <c r="AB24">
        <v>0.22644801861359801</v>
      </c>
      <c r="AC24">
        <v>3.5311521344912701E-4</v>
      </c>
      <c r="AD24">
        <v>0.63138972213273503</v>
      </c>
      <c r="AE24">
        <v>1</v>
      </c>
      <c r="AF24">
        <v>0.31006467963511197</v>
      </c>
    </row>
    <row r="25" spans="1:32" x14ac:dyDescent="0.2">
      <c r="A25">
        <v>50698</v>
      </c>
      <c r="B25" t="s">
        <v>212</v>
      </c>
      <c r="C25">
        <v>-0.38840912282402001</v>
      </c>
      <c r="D25" s="12">
        <v>8.5314298891131606E-284</v>
      </c>
      <c r="E25">
        <v>-4.5381086801108399E-3</v>
      </c>
      <c r="F25">
        <v>2.3897666750675498E-3</v>
      </c>
      <c r="G25">
        <v>8.9917610172690204E-3</v>
      </c>
      <c r="H25">
        <v>0</v>
      </c>
      <c r="I25">
        <v>-0.183024502752969</v>
      </c>
      <c r="J25">
        <v>0</v>
      </c>
      <c r="K25">
        <v>-1.05762855147975E-4</v>
      </c>
      <c r="L25" s="12">
        <v>8.3450729887833799E-6</v>
      </c>
      <c r="M25">
        <v>-2.5952910388940298E-4</v>
      </c>
      <c r="N25" s="12">
        <v>2.2907724129094199E-6</v>
      </c>
      <c r="O25">
        <v>1.24518008609057E-3</v>
      </c>
      <c r="P25" s="12">
        <v>4.54787311069529E-33</v>
      </c>
      <c r="Q25">
        <v>5.1221397091144995E-4</v>
      </c>
      <c r="R25">
        <v>2.5676275968545902E-4</v>
      </c>
      <c r="S25">
        <v>9.5393123395058101E-4</v>
      </c>
      <c r="T25" s="12">
        <v>1.4441480653479301E-6</v>
      </c>
      <c r="U25">
        <v>1.8047106478966899E-4</v>
      </c>
      <c r="V25">
        <v>0.53918510988648305</v>
      </c>
      <c r="W25">
        <v>4.7748528742028699E-4</v>
      </c>
      <c r="X25">
        <v>8.6815052691165795E-2</v>
      </c>
      <c r="Y25">
        <v>-1.3853211803957E-4</v>
      </c>
      <c r="Z25">
        <v>0.65010221214805497</v>
      </c>
      <c r="AA25" s="12">
        <v>-8.00333672911966E-5</v>
      </c>
      <c r="AB25">
        <v>0.81292838395031497</v>
      </c>
      <c r="AC25">
        <v>3.1816504828125798E-4</v>
      </c>
      <c r="AD25">
        <v>0.33842333480787301</v>
      </c>
      <c r="AE25">
        <v>1</v>
      </c>
      <c r="AF25">
        <v>0.31751309051011201</v>
      </c>
    </row>
    <row r="26" spans="1:32" x14ac:dyDescent="0.2">
      <c r="A26">
        <v>51518</v>
      </c>
      <c r="B26" t="s">
        <v>213</v>
      </c>
      <c r="C26">
        <v>-0.394360173137628</v>
      </c>
      <c r="D26" s="12">
        <v>7.7401915666860999E-77</v>
      </c>
      <c r="E26">
        <v>8.9219923902765404E-3</v>
      </c>
      <c r="F26">
        <v>2.5636046112565499E-3</v>
      </c>
      <c r="G26">
        <v>6.5427424554857496E-3</v>
      </c>
      <c r="H26" s="12">
        <v>4.9753204826066404E-72</v>
      </c>
      <c r="I26">
        <v>1.8670316729576801E-2</v>
      </c>
      <c r="J26">
        <v>1.62551481376649E-3</v>
      </c>
      <c r="K26">
        <v>-3.23802313671245E-4</v>
      </c>
      <c r="L26" s="12">
        <v>5.2305311128104902E-12</v>
      </c>
      <c r="M26">
        <v>-2.9920100754645898E-4</v>
      </c>
      <c r="N26">
        <v>5.5740339791734402E-3</v>
      </c>
      <c r="O26">
        <v>1.7790960033689299E-3</v>
      </c>
      <c r="P26" s="12">
        <v>3.7191692628508702E-18</v>
      </c>
      <c r="Q26">
        <v>1.79538195858293E-3</v>
      </c>
      <c r="R26" s="12">
        <v>8.3313935805306401E-11</v>
      </c>
      <c r="S26" s="12">
        <v>-9.8614611300411402E-5</v>
      </c>
      <c r="T26">
        <v>0.80122183238371503</v>
      </c>
      <c r="U26">
        <v>5.8529896145685298E-4</v>
      </c>
      <c r="V26">
        <v>0.31802025589673399</v>
      </c>
      <c r="W26">
        <v>-5.3063479405680402E-4</v>
      </c>
      <c r="X26">
        <v>0.33535595478297597</v>
      </c>
      <c r="Y26">
        <v>-9.4148759037968705E-4</v>
      </c>
      <c r="Z26">
        <v>0.120211612100488</v>
      </c>
      <c r="AA26">
        <v>2.4428680995934799E-4</v>
      </c>
      <c r="AB26">
        <v>0.71559915538272301</v>
      </c>
      <c r="AC26">
        <v>2.8274205219824898E-4</v>
      </c>
      <c r="AD26">
        <v>0.66774223680601796</v>
      </c>
      <c r="AE26">
        <v>1</v>
      </c>
      <c r="AF26">
        <v>0.325800707769691</v>
      </c>
    </row>
    <row r="27" spans="1:32" x14ac:dyDescent="0.2">
      <c r="A27">
        <v>51082</v>
      </c>
      <c r="B27" t="s">
        <v>214</v>
      </c>
      <c r="C27">
        <v>-0.122317760580472</v>
      </c>
      <c r="D27" s="12">
        <v>8.7347689963668908E-15</v>
      </c>
      <c r="E27">
        <v>-6.57611608587471E-3</v>
      </c>
      <c r="F27">
        <v>2.74828920602489E-3</v>
      </c>
      <c r="G27">
        <v>1.6589112953898199E-3</v>
      </c>
      <c r="H27" s="12">
        <v>8.4634195830913895E-10</v>
      </c>
      <c r="I27">
        <v>-4.6888840428490801E-3</v>
      </c>
      <c r="J27">
        <v>0.28659388642610401</v>
      </c>
      <c r="K27">
        <v>3.9694871287275502E-4</v>
      </c>
      <c r="L27" s="12">
        <v>5.3401018653105997E-30</v>
      </c>
      <c r="M27">
        <v>-1.0036216418039901E-3</v>
      </c>
      <c r="N27" s="12">
        <v>4.3204179220790698E-36</v>
      </c>
      <c r="O27" s="12">
        <v>-5.9054162065900001E-5</v>
      </c>
      <c r="P27">
        <v>0.69689638963932998</v>
      </c>
      <c r="Q27">
        <v>-1.7421678782296999E-4</v>
      </c>
      <c r="R27">
        <v>0.394568221567622</v>
      </c>
      <c r="S27">
        <v>-1.9555420528532801E-4</v>
      </c>
      <c r="T27">
        <v>0.501067847835025</v>
      </c>
      <c r="U27">
        <v>-1.2580513104310401E-3</v>
      </c>
      <c r="V27">
        <v>3.818005925135E-3</v>
      </c>
      <c r="W27">
        <v>5.3982568761227795E-4</v>
      </c>
      <c r="X27">
        <v>0.18675859087424199</v>
      </c>
      <c r="Y27">
        <v>-2.7206422127214701E-4</v>
      </c>
      <c r="Z27">
        <v>0.54580653195628304</v>
      </c>
      <c r="AA27">
        <v>1.41033510187336E-4</v>
      </c>
      <c r="AB27">
        <v>0.77733870533947302</v>
      </c>
      <c r="AC27">
        <v>-1.4188077652189299E-3</v>
      </c>
      <c r="AD27">
        <v>3.6823435269857799E-3</v>
      </c>
      <c r="AE27">
        <v>1</v>
      </c>
      <c r="AF27">
        <v>0.33078761650895999</v>
      </c>
    </row>
    <row r="28" spans="1:32" x14ac:dyDescent="0.2">
      <c r="A28">
        <v>51228</v>
      </c>
      <c r="B28" t="s">
        <v>215</v>
      </c>
      <c r="C28">
        <v>-0.30085132903721101</v>
      </c>
      <c r="D28" s="12">
        <v>1.9507585050942001E-51</v>
      </c>
      <c r="E28">
        <v>8.2660646120239802E-3</v>
      </c>
      <c r="F28">
        <v>2.9382507379487298E-3</v>
      </c>
      <c r="G28">
        <v>4.7903891918072896E-3</v>
      </c>
      <c r="H28" s="12">
        <v>1.3072153728004901E-44</v>
      </c>
      <c r="I28">
        <v>4.6188897313310801E-2</v>
      </c>
      <c r="J28" s="12">
        <v>1.02394488592332E-16</v>
      </c>
      <c r="K28">
        <v>-6.1654071623617698E-4</v>
      </c>
      <c r="L28" s="12">
        <v>2.06461544251905E-44</v>
      </c>
      <c r="M28">
        <v>-3.0112077678093497E-4</v>
      </c>
      <c r="N28">
        <v>3.05078824652316E-3</v>
      </c>
      <c r="O28">
        <v>1.3877651078494299E-3</v>
      </c>
      <c r="P28" s="12">
        <v>5.6289371342676799E-13</v>
      </c>
      <c r="Q28">
        <v>1.48596144322883E-3</v>
      </c>
      <c r="R28" s="12">
        <v>1.0191036135345199E-8</v>
      </c>
      <c r="S28">
        <v>-1.1519238767079999E-4</v>
      </c>
      <c r="T28">
        <v>0.75404001349829997</v>
      </c>
      <c r="U28">
        <v>5.5875588015885202E-4</v>
      </c>
      <c r="V28">
        <v>0.310597724601686</v>
      </c>
      <c r="W28">
        <v>-7.6932821527726499E-4</v>
      </c>
      <c r="X28">
        <v>0.13633744670863501</v>
      </c>
      <c r="Y28">
        <v>-8.3682685009044296E-4</v>
      </c>
      <c r="Z28">
        <v>0.141018135695957</v>
      </c>
      <c r="AA28">
        <v>5.8511515701000199E-4</v>
      </c>
      <c r="AB28">
        <v>0.35256343893144199</v>
      </c>
      <c r="AC28">
        <v>1.0975285776196699E-3</v>
      </c>
      <c r="AD28">
        <v>7.5246863317398494E-2</v>
      </c>
      <c r="AE28">
        <v>1</v>
      </c>
      <c r="AF28">
        <v>0.33078761650895999</v>
      </c>
    </row>
    <row r="29" spans="1:32" x14ac:dyDescent="0.2">
      <c r="A29">
        <v>42820</v>
      </c>
      <c r="B29" t="s">
        <v>216</v>
      </c>
      <c r="C29">
        <v>-2.25837610943098E-2</v>
      </c>
      <c r="D29">
        <v>4.2838308062244201E-2</v>
      </c>
      <c r="E29">
        <v>-4.6115215207377701E-3</v>
      </c>
      <c r="F29">
        <v>2.9423462296383701E-3</v>
      </c>
      <c r="G29">
        <v>3.1236398609908598E-4</v>
      </c>
      <c r="H29">
        <v>0.102469438129985</v>
      </c>
      <c r="I29">
        <v>1.51081145657758E-2</v>
      </c>
      <c r="J29" s="12">
        <v>1.12329168523707E-6</v>
      </c>
      <c r="K29" s="12">
        <v>-6.7189111588025695E-5</v>
      </c>
      <c r="L29">
        <v>4.7685407610702597E-3</v>
      </c>
      <c r="M29">
        <v>1.7678413912250199E-4</v>
      </c>
      <c r="N29">
        <v>1.2353097784190299E-3</v>
      </c>
      <c r="O29">
        <v>2.12018604560458E-4</v>
      </c>
      <c r="P29">
        <v>4.1902961430387901E-2</v>
      </c>
      <c r="Q29" s="12">
        <v>7.7012819458120596E-5</v>
      </c>
      <c r="R29">
        <v>0.58625920981072099</v>
      </c>
      <c r="S29">
        <v>4.8509660667611101E-4</v>
      </c>
      <c r="T29">
        <v>1.7652961857795298E-2</v>
      </c>
      <c r="U29" s="12">
        <v>9.6594585599583396E-5</v>
      </c>
      <c r="V29">
        <v>0.74265615324781298</v>
      </c>
      <c r="W29">
        <v>-2.2837068439457699E-4</v>
      </c>
      <c r="X29">
        <v>0.419965883128047</v>
      </c>
      <c r="Y29">
        <v>1.71934826370491E-4</v>
      </c>
      <c r="Z29">
        <v>0.58149811594800804</v>
      </c>
      <c r="AA29">
        <v>4.6483572288656498E-4</v>
      </c>
      <c r="AB29">
        <v>0.18285228816711499</v>
      </c>
      <c r="AC29">
        <v>-5.99943345146829E-4</v>
      </c>
      <c r="AD29">
        <v>7.8014056392819595E-2</v>
      </c>
      <c r="AE29">
        <v>1</v>
      </c>
      <c r="AF29">
        <v>0.33078761650895999</v>
      </c>
    </row>
    <row r="30" spans="1:32" x14ac:dyDescent="0.2">
      <c r="A30">
        <v>51291</v>
      </c>
      <c r="B30" t="s">
        <v>217</v>
      </c>
      <c r="C30">
        <v>4.6143542829791499E-3</v>
      </c>
      <c r="D30">
        <v>0.72205524284159806</v>
      </c>
      <c r="E30">
        <v>5.3435351405717304E-3</v>
      </c>
      <c r="F30">
        <v>3.13095418750648E-3</v>
      </c>
      <c r="G30">
        <v>7.3993451462754396E-4</v>
      </c>
      <c r="H30">
        <v>8.8042024694006597E-4</v>
      </c>
      <c r="I30">
        <v>-5.0746521048271903E-2</v>
      </c>
      <c r="J30" s="12">
        <v>1.6032732877622701E-44</v>
      </c>
      <c r="K30">
        <v>3.8853663992249101E-4</v>
      </c>
      <c r="L30" s="12">
        <v>1.48621851135876E-41</v>
      </c>
      <c r="M30">
        <v>-1.8184523968625899E-4</v>
      </c>
      <c r="N30">
        <v>5.8653389403367897E-3</v>
      </c>
      <c r="O30">
        <v>1.07439936444756E-3</v>
      </c>
      <c r="P30" s="12">
        <v>8.4948501842294995E-18</v>
      </c>
      <c r="Q30">
        <v>4.6487083550890499E-4</v>
      </c>
      <c r="R30">
        <v>6.0152354249274802E-3</v>
      </c>
      <c r="S30">
        <v>4.894127045829E-4</v>
      </c>
      <c r="T30">
        <v>4.1000437767633E-2</v>
      </c>
      <c r="U30">
        <v>3.66015404658524E-4</v>
      </c>
      <c r="V30">
        <v>0.30821568693738899</v>
      </c>
      <c r="W30" s="12">
        <v>-3.23127563420766E-5</v>
      </c>
      <c r="X30">
        <v>0.92380486361078196</v>
      </c>
      <c r="Y30">
        <v>2.33791018145618E-4</v>
      </c>
      <c r="Z30">
        <v>0.52909917827897501</v>
      </c>
      <c r="AA30">
        <v>-2.5108841253537002E-4</v>
      </c>
      <c r="AB30">
        <v>0.54048973430986902</v>
      </c>
      <c r="AC30" s="12">
        <v>3.5432118514130302E-5</v>
      </c>
      <c r="AD30">
        <v>0.92986447028614805</v>
      </c>
      <c r="AE30">
        <v>1</v>
      </c>
      <c r="AF30">
        <v>0.33895478111412702</v>
      </c>
    </row>
    <row r="31" spans="1:32" x14ac:dyDescent="0.2">
      <c r="A31">
        <v>51291</v>
      </c>
      <c r="B31" t="s">
        <v>218</v>
      </c>
      <c r="C31">
        <v>-0.61569385641208196</v>
      </c>
      <c r="D31" s="12">
        <v>1.0380861669778799E-39</v>
      </c>
      <c r="E31">
        <v>1.90237950886862E-2</v>
      </c>
      <c r="F31">
        <v>3.4438707050634398E-3</v>
      </c>
      <c r="G31">
        <v>1.2187943537998401E-2</v>
      </c>
      <c r="H31" s="12">
        <v>2.6433985685931001E-52</v>
      </c>
      <c r="I31">
        <v>0.14090216321927401</v>
      </c>
      <c r="J31" s="12">
        <v>3.0125351816899499E-27</v>
      </c>
      <c r="K31">
        <v>-2.85638822630378E-3</v>
      </c>
      <c r="L31" s="12">
        <v>7.9066172183157706E-167</v>
      </c>
      <c r="M31">
        <v>-1.5540042280167399E-3</v>
      </c>
      <c r="N31" s="12">
        <v>5.8944690175072801E-11</v>
      </c>
      <c r="O31">
        <v>3.7319144372765099E-3</v>
      </c>
      <c r="P31" s="12">
        <v>1.04134684500406E-16</v>
      </c>
      <c r="Q31">
        <v>5.0390589372605503E-3</v>
      </c>
      <c r="R31" s="12">
        <v>1.2558427612992199E-16</v>
      </c>
      <c r="S31">
        <v>5.1175786978827304E-4</v>
      </c>
      <c r="T31">
        <v>0.55236424471261003</v>
      </c>
      <c r="U31">
        <v>-2.1452011095161099E-3</v>
      </c>
      <c r="V31">
        <v>9.6768190409479399E-2</v>
      </c>
      <c r="W31">
        <v>3.6010671077004001E-3</v>
      </c>
      <c r="X31">
        <v>3.0380350141289698E-3</v>
      </c>
      <c r="Y31">
        <v>-3.2680158933030101E-3</v>
      </c>
      <c r="Z31">
        <v>1.4428683456698999E-2</v>
      </c>
      <c r="AA31">
        <v>-2.8237012028812401E-3</v>
      </c>
      <c r="AB31">
        <v>5.5610751957086098E-2</v>
      </c>
      <c r="AC31">
        <v>3.3214261588109098E-4</v>
      </c>
      <c r="AD31">
        <v>0.81853215983140604</v>
      </c>
      <c r="AE31">
        <v>1</v>
      </c>
      <c r="AF31">
        <v>0.35951550253215803</v>
      </c>
    </row>
    <row r="32" spans="1:32" x14ac:dyDescent="0.2">
      <c r="A32">
        <v>42978</v>
      </c>
      <c r="B32" t="s">
        <v>219</v>
      </c>
      <c r="C32">
        <v>8.2536060527888006E-2</v>
      </c>
      <c r="D32" s="12">
        <v>9.7199792421472897E-5</v>
      </c>
      <c r="E32">
        <v>-8.4255558623305502E-3</v>
      </c>
      <c r="F32">
        <v>4.2517696023822498E-3</v>
      </c>
      <c r="G32">
        <v>-1.49054872648299E-4</v>
      </c>
      <c r="H32">
        <v>0.68143708869156105</v>
      </c>
      <c r="I32">
        <v>2.46824907323175E-2</v>
      </c>
      <c r="J32" s="12">
        <v>2.8151405979210399E-5</v>
      </c>
      <c r="K32">
        <v>-1.73254269529864E-4</v>
      </c>
      <c r="L32">
        <v>1.3723852748202201E-4</v>
      </c>
      <c r="M32">
        <v>2.5157939756834699E-4</v>
      </c>
      <c r="N32">
        <v>1.6495002781754899E-2</v>
      </c>
      <c r="O32" s="12">
        <v>-2.80218026216763E-5</v>
      </c>
      <c r="P32">
        <v>0.88839607340411098</v>
      </c>
      <c r="Q32">
        <v>4.7190973888380501E-4</v>
      </c>
      <c r="R32">
        <v>7.9190619215163002E-2</v>
      </c>
      <c r="S32">
        <v>2.1329744477010401E-4</v>
      </c>
      <c r="T32">
        <v>0.58316506133206003</v>
      </c>
      <c r="U32">
        <v>5.2300799478548004E-4</v>
      </c>
      <c r="V32">
        <v>0.34904285373946098</v>
      </c>
      <c r="W32">
        <v>1.7047494498527801E-4</v>
      </c>
      <c r="X32">
        <v>0.75185331478827799</v>
      </c>
      <c r="Y32">
        <v>-2.8408270120896801E-4</v>
      </c>
      <c r="Z32">
        <v>0.63216511457447999</v>
      </c>
      <c r="AA32">
        <v>1.0593854690789101E-4</v>
      </c>
      <c r="AB32">
        <v>0.87281149172329597</v>
      </c>
      <c r="AC32" s="12">
        <v>8.8334143098648394E-6</v>
      </c>
      <c r="AD32">
        <v>0.989105198840177</v>
      </c>
      <c r="AE32">
        <v>1</v>
      </c>
      <c r="AF32">
        <v>0.42854905337114901</v>
      </c>
    </row>
    <row r="33" spans="1:32" x14ac:dyDescent="0.2">
      <c r="A33">
        <v>51076</v>
      </c>
      <c r="B33" t="s">
        <v>220</v>
      </c>
      <c r="C33">
        <v>-1.00409118000512</v>
      </c>
      <c r="D33" s="12">
        <v>1.007719612423E-125</v>
      </c>
      <c r="E33">
        <v>1.6628834227856298E-2</v>
      </c>
      <c r="F33">
        <v>4.4778658096240398E-3</v>
      </c>
      <c r="G33">
        <v>1.29111171656827E-2</v>
      </c>
      <c r="H33" s="12">
        <v>1.1342697549521501E-71</v>
      </c>
      <c r="I33">
        <v>5.0234973907347803E-2</v>
      </c>
      <c r="J33" s="12">
        <v>1.8190258715079101E-5</v>
      </c>
      <c r="K33">
        <v>-9.0891642047243395E-4</v>
      </c>
      <c r="L33" s="12">
        <v>1.9221022912176899E-22</v>
      </c>
      <c r="M33">
        <v>-3.3155302656719498E-3</v>
      </c>
      <c r="N33" s="12">
        <v>4.6970780380934498E-54</v>
      </c>
      <c r="O33">
        <v>-1.21083648958853E-4</v>
      </c>
      <c r="P33">
        <v>0.76518205171036302</v>
      </c>
      <c r="Q33">
        <v>9.0079353541499001E-4</v>
      </c>
      <c r="R33">
        <v>0.10106532576355801</v>
      </c>
      <c r="S33">
        <v>-1.9774397033066799E-3</v>
      </c>
      <c r="T33">
        <v>1.0698130369988301E-2</v>
      </c>
      <c r="U33" s="12">
        <v>-8.1484322032829501E-5</v>
      </c>
      <c r="V33">
        <v>0.94395707341435797</v>
      </c>
      <c r="W33">
        <v>2.4523927684240001E-3</v>
      </c>
      <c r="X33">
        <v>2.4759597941022699E-2</v>
      </c>
      <c r="Y33">
        <v>6.6197543405438302E-4</v>
      </c>
      <c r="Z33">
        <v>0.58110122938118602</v>
      </c>
      <c r="AA33">
        <v>1.1606106981829299E-3</v>
      </c>
      <c r="AB33">
        <v>0.38149987909266198</v>
      </c>
      <c r="AC33" s="12">
        <v>9.6826057396215003E-5</v>
      </c>
      <c r="AD33">
        <v>0.94084068307745905</v>
      </c>
      <c r="AE33">
        <v>1</v>
      </c>
      <c r="AF33">
        <v>0.43629339205103601</v>
      </c>
    </row>
    <row r="34" spans="1:32" x14ac:dyDescent="0.2">
      <c r="A34">
        <v>50665</v>
      </c>
      <c r="B34" t="s">
        <v>221</v>
      </c>
      <c r="C34">
        <v>-6.0400530019808503E-2</v>
      </c>
      <c r="D34">
        <v>5.0016331599023996E-3</v>
      </c>
      <c r="E34">
        <v>8.4290611227250001E-3</v>
      </c>
      <c r="F34">
        <v>4.9337645122403597E-3</v>
      </c>
      <c r="G34">
        <v>2.82182063988743E-3</v>
      </c>
      <c r="H34" s="12">
        <v>2.10838942102888E-14</v>
      </c>
      <c r="I34">
        <v>-0.14835295935124199</v>
      </c>
      <c r="J34" s="12">
        <v>7.3447947746045303E-134</v>
      </c>
      <c r="K34">
        <v>-2.57961075405283E-4</v>
      </c>
      <c r="L34" s="12">
        <v>6.5886388566781406E-8</v>
      </c>
      <c r="M34">
        <v>-4.3195960148032002E-4</v>
      </c>
      <c r="N34" s="12">
        <v>8.3349330133928703E-5</v>
      </c>
      <c r="O34">
        <v>1.8837434794221101E-3</v>
      </c>
      <c r="P34" s="12">
        <v>1.2730441864858499E-19</v>
      </c>
      <c r="Q34">
        <v>1.22806229198176E-3</v>
      </c>
      <c r="R34" s="12">
        <v>1.25510356501598E-5</v>
      </c>
      <c r="S34">
        <v>-3.3995543052697699E-4</v>
      </c>
      <c r="T34">
        <v>0.39210189760283198</v>
      </c>
      <c r="U34">
        <v>2.20065187361871E-4</v>
      </c>
      <c r="V34">
        <v>0.71662817056621297</v>
      </c>
      <c r="W34">
        <v>1.44754864980752E-3</v>
      </c>
      <c r="X34">
        <v>9.6983683163333299E-3</v>
      </c>
      <c r="Y34">
        <v>-6.9473784990705604E-4</v>
      </c>
      <c r="Z34">
        <v>0.26090695532827901</v>
      </c>
      <c r="AA34">
        <v>1.67326594004282E-3</v>
      </c>
      <c r="AB34">
        <v>1.3786813834301999E-2</v>
      </c>
      <c r="AC34">
        <v>1.5944704713500299E-4</v>
      </c>
      <c r="AD34">
        <v>0.811481112055363</v>
      </c>
      <c r="AE34">
        <v>1</v>
      </c>
      <c r="AF34">
        <v>0.46488865408095797</v>
      </c>
    </row>
    <row r="35" spans="1:32" x14ac:dyDescent="0.2">
      <c r="A35">
        <v>43434</v>
      </c>
      <c r="B35" t="s">
        <v>222</v>
      </c>
      <c r="C35">
        <v>-0.24516887590167899</v>
      </c>
      <c r="D35" s="12">
        <v>3.66641261133998E-66</v>
      </c>
      <c r="E35">
        <v>5.5507920889256001E-3</v>
      </c>
      <c r="F35">
        <v>5.0905905334016899E-3</v>
      </c>
      <c r="G35">
        <v>4.0930580357589896E-3</v>
      </c>
      <c r="H35" s="12">
        <v>9.0772220775189104E-63</v>
      </c>
      <c r="I35">
        <v>9.4394653178033097E-2</v>
      </c>
      <c r="J35" s="12">
        <v>1.3513453078603001E-124</v>
      </c>
      <c r="K35">
        <v>-2.0677534715833699E-4</v>
      </c>
      <c r="L35" s="12">
        <v>1.2552468012458399E-11</v>
      </c>
      <c r="M35">
        <v>3.5935475076822698E-4</v>
      </c>
      <c r="N35" s="12">
        <v>3.3317132236606899E-7</v>
      </c>
      <c r="O35">
        <v>2.19037404275591E-4</v>
      </c>
      <c r="P35">
        <v>0.10221855378733</v>
      </c>
      <c r="Q35">
        <v>-1.2214239183808701E-4</v>
      </c>
      <c r="R35">
        <v>0.50147873675844401</v>
      </c>
      <c r="S35">
        <v>-1.12252762956083E-4</v>
      </c>
      <c r="T35">
        <v>0.66667719734081698</v>
      </c>
      <c r="U35">
        <v>4.6448503629111502E-4</v>
      </c>
      <c r="V35">
        <v>0.22288987747695399</v>
      </c>
      <c r="W35">
        <v>3.5269017734662698E-4</v>
      </c>
      <c r="X35">
        <v>0.32889290586388198</v>
      </c>
      <c r="Y35">
        <v>-1.82561614029024E-4</v>
      </c>
      <c r="Z35">
        <v>0.64704696436359099</v>
      </c>
      <c r="AA35">
        <v>-7.5233700770395201E-4</v>
      </c>
      <c r="AB35">
        <v>9.2753568810888504E-2</v>
      </c>
      <c r="AC35">
        <v>-1.3692784750194899E-3</v>
      </c>
      <c r="AD35">
        <v>1.5379554550208701E-3</v>
      </c>
      <c r="AE35">
        <v>1</v>
      </c>
      <c r="AF35">
        <v>0.46488865408095797</v>
      </c>
    </row>
    <row r="36" spans="1:32" x14ac:dyDescent="0.2">
      <c r="A36">
        <v>49867</v>
      </c>
      <c r="B36" t="s">
        <v>223</v>
      </c>
      <c r="C36">
        <v>0.17785167184985001</v>
      </c>
      <c r="D36" s="12">
        <v>7.3627414778486101E-27</v>
      </c>
      <c r="E36">
        <v>6.4495285294439101E-3</v>
      </c>
      <c r="F36">
        <v>5.24848634439673E-3</v>
      </c>
      <c r="G36">
        <v>-2.7017927702691299E-3</v>
      </c>
      <c r="H36" s="12">
        <v>1.9331804808423501E-21</v>
      </c>
      <c r="I36">
        <v>-7.3632930493966603E-2</v>
      </c>
      <c r="J36" s="12">
        <v>6.0732802729268003E-57</v>
      </c>
      <c r="K36" s="12">
        <v>1.6353984121027201E-5</v>
      </c>
      <c r="L36">
        <v>0.65525690537022596</v>
      </c>
      <c r="M36" s="12">
        <v>3.5660715108809097E-5</v>
      </c>
      <c r="N36">
        <v>0.67197976753739996</v>
      </c>
      <c r="O36">
        <v>5.2623366792820697E-4</v>
      </c>
      <c r="P36">
        <v>9.7921792462513503E-4</v>
      </c>
      <c r="Q36">
        <v>2.7057621042223901E-4</v>
      </c>
      <c r="R36">
        <v>0.20758799593765101</v>
      </c>
      <c r="S36">
        <v>-2.0224774984091802E-3</v>
      </c>
      <c r="T36" s="12">
        <v>3.9787630415322301E-11</v>
      </c>
      <c r="U36">
        <v>4.4994226870494501E-4</v>
      </c>
      <c r="V36">
        <v>0.321828102189188</v>
      </c>
      <c r="W36">
        <v>-4.5449362325893398E-4</v>
      </c>
      <c r="X36">
        <v>0.28899115719412299</v>
      </c>
      <c r="Y36">
        <v>-1.9226663138840501E-4</v>
      </c>
      <c r="Z36">
        <v>0.68384359206025602</v>
      </c>
      <c r="AA36">
        <v>8.3306513439110102E-4</v>
      </c>
      <c r="AB36">
        <v>0.11213336113271299</v>
      </c>
      <c r="AC36">
        <v>5.6156439729467304E-4</v>
      </c>
      <c r="AD36">
        <v>0.27267228913526598</v>
      </c>
      <c r="AE36">
        <v>1</v>
      </c>
      <c r="AF36">
        <v>0.46488865408095797</v>
      </c>
    </row>
    <row r="37" spans="1:32" x14ac:dyDescent="0.2">
      <c r="A37">
        <v>51505</v>
      </c>
      <c r="B37" t="s">
        <v>224</v>
      </c>
      <c r="C37">
        <v>-8.4678158660255298E-2</v>
      </c>
      <c r="D37" s="12">
        <v>8.1201449213858207E-12</v>
      </c>
      <c r="E37">
        <v>4.79041952750002E-3</v>
      </c>
      <c r="F37">
        <v>5.56476405650179E-3</v>
      </c>
      <c r="G37">
        <v>1.9570750202654901E-4</v>
      </c>
      <c r="H37">
        <v>0.356747565782839</v>
      </c>
      <c r="I37">
        <v>0.142261274341454</v>
      </c>
      <c r="J37">
        <v>0</v>
      </c>
      <c r="K37">
        <v>-4.5210180185896698E-4</v>
      </c>
      <c r="L37" s="12">
        <v>8.0367555505182499E-61</v>
      </c>
      <c r="M37">
        <v>4.5169120433080401E-4</v>
      </c>
      <c r="N37" s="12">
        <v>6.5192993128296605E-13</v>
      </c>
      <c r="O37">
        <v>-2.0345382703360301E-4</v>
      </c>
      <c r="P37">
        <v>8.7618266234951406E-2</v>
      </c>
      <c r="Q37">
        <v>-3.6788862453370299E-4</v>
      </c>
      <c r="R37">
        <v>2.2460596106048499E-2</v>
      </c>
      <c r="S37" s="12">
        <v>3.1402023679745802E-5</v>
      </c>
      <c r="T37">
        <v>0.89072044710844001</v>
      </c>
      <c r="U37">
        <v>9.916426690447051E-4</v>
      </c>
      <c r="V37">
        <v>3.6694767113412199E-3</v>
      </c>
      <c r="W37">
        <v>1.6269957267715099E-4</v>
      </c>
      <c r="X37">
        <v>0.61214502223443901</v>
      </c>
      <c r="Y37">
        <v>5.0375355284198303E-4</v>
      </c>
      <c r="Z37">
        <v>0.15372722398338701</v>
      </c>
      <c r="AA37" s="12">
        <v>-4.4401967478796803E-7</v>
      </c>
      <c r="AB37">
        <v>0.99909556978498204</v>
      </c>
      <c r="AC37">
        <v>2.0788616842063899E-4</v>
      </c>
      <c r="AD37">
        <v>0.58725092587475203</v>
      </c>
      <c r="AE37">
        <v>1</v>
      </c>
      <c r="AF37">
        <v>0.47441997135401798</v>
      </c>
    </row>
    <row r="38" spans="1:32" x14ac:dyDescent="0.2">
      <c r="A38">
        <v>43602</v>
      </c>
      <c r="B38" t="s">
        <v>225</v>
      </c>
      <c r="C38">
        <v>1.00066613255618E-2</v>
      </c>
      <c r="D38">
        <v>0.68672955594569596</v>
      </c>
      <c r="E38">
        <v>-9.5265573656508305E-3</v>
      </c>
      <c r="F38">
        <v>5.75714881226559E-3</v>
      </c>
      <c r="G38">
        <v>-4.5207984727088299E-4</v>
      </c>
      <c r="H38">
        <v>0.288260299766192</v>
      </c>
      <c r="I38">
        <v>-9.3580382025268297E-4</v>
      </c>
      <c r="J38">
        <v>0.89217351926417698</v>
      </c>
      <c r="K38" s="12">
        <v>-8.9756132014984E-5</v>
      </c>
      <c r="L38">
        <v>9.1157700045749301E-2</v>
      </c>
      <c r="M38" s="12">
        <v>-2.17635541499573E-5</v>
      </c>
      <c r="N38">
        <v>0.85950154078415697</v>
      </c>
      <c r="O38">
        <v>1.03645841722632E-4</v>
      </c>
      <c r="P38">
        <v>0.65811263978944901</v>
      </c>
      <c r="Q38">
        <v>2.2708730698176499E-4</v>
      </c>
      <c r="R38">
        <v>0.47282621528594099</v>
      </c>
      <c r="S38">
        <v>-5.3988420876731303E-4</v>
      </c>
      <c r="T38">
        <v>0.23524426141709301</v>
      </c>
      <c r="U38">
        <v>-1.3343636367602101E-4</v>
      </c>
      <c r="V38">
        <v>0.83993996415619798</v>
      </c>
      <c r="W38">
        <v>9.9446718397863589E-4</v>
      </c>
      <c r="X38">
        <v>0.115404434674653</v>
      </c>
      <c r="Y38">
        <v>-1.0808796895918199E-3</v>
      </c>
      <c r="Z38">
        <v>0.12071405276495301</v>
      </c>
      <c r="AA38">
        <v>7.6612461954134105E-4</v>
      </c>
      <c r="AB38">
        <v>0.32420417925206402</v>
      </c>
      <c r="AC38">
        <v>6.7865577026929096E-4</v>
      </c>
      <c r="AD38">
        <v>0.37165233335016301</v>
      </c>
      <c r="AE38">
        <v>1</v>
      </c>
      <c r="AF38">
        <v>0.47441997135401798</v>
      </c>
    </row>
    <row r="39" spans="1:32" x14ac:dyDescent="0.2">
      <c r="A39">
        <v>44414</v>
      </c>
      <c r="B39" t="s">
        <v>226</v>
      </c>
      <c r="C39">
        <v>-0.20902222608319199</v>
      </c>
      <c r="D39" s="12">
        <v>3.6938225268506399E-44</v>
      </c>
      <c r="E39">
        <v>5.7435791178845697E-3</v>
      </c>
      <c r="F39">
        <v>5.8430102527350898E-3</v>
      </c>
      <c r="G39">
        <v>4.2431740608506099E-3</v>
      </c>
      <c r="H39" s="12">
        <v>4.5297792055697397E-61</v>
      </c>
      <c r="I39">
        <v>1.0319709842532301E-2</v>
      </c>
      <c r="J39">
        <v>1.32969521647397E-2</v>
      </c>
      <c r="K39">
        <v>-6.7231750322256103E-4</v>
      </c>
      <c r="L39" s="12">
        <v>4.6982711657202601E-97</v>
      </c>
      <c r="M39">
        <v>-1.0518394935200901E-4</v>
      </c>
      <c r="N39">
        <v>0.15627951968835399</v>
      </c>
      <c r="O39">
        <v>-3.0014077620428001E-4</v>
      </c>
      <c r="P39">
        <v>3.34339090684799E-2</v>
      </c>
      <c r="Q39" s="12">
        <v>-4.8846337598857398E-5</v>
      </c>
      <c r="R39">
        <v>0.79738217279305101</v>
      </c>
      <c r="S39">
        <v>2.4178652795289099E-3</v>
      </c>
      <c r="T39" s="12">
        <v>1.4607023972358801E-18</v>
      </c>
      <c r="U39">
        <v>5.0671506237973997E-4</v>
      </c>
      <c r="V39">
        <v>0.20409970678125899</v>
      </c>
      <c r="W39">
        <v>1.9647298779127201E-3</v>
      </c>
      <c r="X39" s="12">
        <v>2.3009768937371799E-7</v>
      </c>
      <c r="Y39">
        <v>3.1654126847760402E-4</v>
      </c>
      <c r="Z39">
        <v>0.45076789262948302</v>
      </c>
      <c r="AA39">
        <v>1.05239428441353E-3</v>
      </c>
      <c r="AB39">
        <v>2.4821973342518001E-2</v>
      </c>
      <c r="AC39">
        <v>-1.5890991309518E-3</v>
      </c>
      <c r="AD39">
        <v>4.8904209815652498E-4</v>
      </c>
      <c r="AE39">
        <v>1</v>
      </c>
      <c r="AF39">
        <v>0.47441997135401798</v>
      </c>
    </row>
    <row r="40" spans="1:32" x14ac:dyDescent="0.2">
      <c r="A40">
        <v>51518</v>
      </c>
      <c r="B40" t="s">
        <v>62</v>
      </c>
      <c r="C40">
        <v>-0.47778352079174602</v>
      </c>
      <c r="D40">
        <v>0</v>
      </c>
      <c r="E40">
        <v>-4.0479648709871802E-3</v>
      </c>
      <c r="F40">
        <v>6.7974262606666502E-3</v>
      </c>
      <c r="G40">
        <v>8.0679096197115493E-3</v>
      </c>
      <c r="H40">
        <v>0</v>
      </c>
      <c r="I40">
        <v>4.9897651494105501E-2</v>
      </c>
      <c r="J40" s="12">
        <v>3.6812774240258801E-62</v>
      </c>
      <c r="K40">
        <v>-4.07502579112764E-4</v>
      </c>
      <c r="L40" s="12">
        <v>5.8030342690519003E-66</v>
      </c>
      <c r="M40">
        <v>-2.4986733153045898E-4</v>
      </c>
      <c r="N40" s="12">
        <v>4.6790385545234701E-6</v>
      </c>
      <c r="O40">
        <v>-1.1054953396570401E-3</v>
      </c>
      <c r="P40" s="12">
        <v>1.3199738756439099E-26</v>
      </c>
      <c r="Q40">
        <v>4.2398325179472202E-4</v>
      </c>
      <c r="R40">
        <v>2.4108156226770598E-3</v>
      </c>
      <c r="S40">
        <v>-6.2962324764507995E-4</v>
      </c>
      <c r="T40">
        <v>1.4748806875457101E-3</v>
      </c>
      <c r="U40">
        <v>-1.3059392658636101E-3</v>
      </c>
      <c r="V40" s="12">
        <v>1.0490701997749299E-5</v>
      </c>
      <c r="W40">
        <v>-9.3283025583001196E-4</v>
      </c>
      <c r="X40">
        <v>8.0827051413904301E-4</v>
      </c>
      <c r="Y40" s="12">
        <v>-7.94490471664955E-5</v>
      </c>
      <c r="Z40">
        <v>0.79533468942760499</v>
      </c>
      <c r="AA40">
        <v>1.1754986353981001E-3</v>
      </c>
      <c r="AB40">
        <v>5.24549300251263E-4</v>
      </c>
      <c r="AC40">
        <v>5.8457037797942301E-4</v>
      </c>
      <c r="AD40">
        <v>7.9171925687754996E-2</v>
      </c>
      <c r="AE40">
        <v>1</v>
      </c>
      <c r="AF40">
        <v>0.511614974362127</v>
      </c>
    </row>
    <row r="41" spans="1:32" x14ac:dyDescent="0.2">
      <c r="A41">
        <v>44201</v>
      </c>
      <c r="B41" t="s">
        <v>227</v>
      </c>
      <c r="C41">
        <v>0.101719122675117</v>
      </c>
      <c r="D41" s="12">
        <v>3.7017904196915299E-11</v>
      </c>
      <c r="E41">
        <v>5.7677522228722702E-3</v>
      </c>
      <c r="F41">
        <v>6.93324625063066E-3</v>
      </c>
      <c r="G41">
        <v>-1.36691940447527E-3</v>
      </c>
      <c r="H41" s="12">
        <v>2.1824899005089501E-7</v>
      </c>
      <c r="I41">
        <v>5.3865044276970302E-2</v>
      </c>
      <c r="J41" s="12">
        <v>2.5639104512857501E-36</v>
      </c>
      <c r="K41">
        <v>1.5398985076528601E-4</v>
      </c>
      <c r="L41" s="12">
        <v>2.9191902742229001E-6</v>
      </c>
      <c r="M41">
        <v>1.8896459155673601E-4</v>
      </c>
      <c r="N41">
        <v>1.2960472005988301E-2</v>
      </c>
      <c r="O41">
        <v>1.06577037669016E-4</v>
      </c>
      <c r="P41">
        <v>0.460989036135941</v>
      </c>
      <c r="Q41">
        <v>4.1901905640036498E-4</v>
      </c>
      <c r="R41">
        <v>3.2132005210929002E-2</v>
      </c>
      <c r="S41" s="12">
        <v>-5.8417417416361904E-6</v>
      </c>
      <c r="T41">
        <v>0.983465926264384</v>
      </c>
      <c r="U41">
        <v>6.91461738881434E-4</v>
      </c>
      <c r="V41">
        <v>9.1101162233395497E-2</v>
      </c>
      <c r="W41">
        <v>-4.3228781538202801E-4</v>
      </c>
      <c r="X41">
        <v>0.26879911967152098</v>
      </c>
      <c r="Y41">
        <v>-2.20274853510801E-4</v>
      </c>
      <c r="Z41">
        <v>0.60989167134717803</v>
      </c>
      <c r="AA41">
        <v>-2.6193786971719497E-4</v>
      </c>
      <c r="AB41">
        <v>0.58658433102459895</v>
      </c>
      <c r="AC41" s="12">
        <v>-6.0954486159572898E-5</v>
      </c>
      <c r="AD41">
        <v>0.89636317376566099</v>
      </c>
      <c r="AE41">
        <v>1</v>
      </c>
      <c r="AF41">
        <v>0.511614974362127</v>
      </c>
    </row>
    <row r="42" spans="1:32" x14ac:dyDescent="0.2">
      <c r="A42">
        <v>51291</v>
      </c>
      <c r="B42" t="s">
        <v>228</v>
      </c>
      <c r="C42">
        <v>-0.26336848213194802</v>
      </c>
      <c r="D42" s="12">
        <v>1.03307789511556E-17</v>
      </c>
      <c r="E42">
        <v>1.15591920761844E-2</v>
      </c>
      <c r="F42">
        <v>6.9564105227029899E-3</v>
      </c>
      <c r="G42">
        <v>4.26969577879956E-3</v>
      </c>
      <c r="H42" s="12">
        <v>5.3766330765594502E-16</v>
      </c>
      <c r="I42">
        <v>-3.5251198443434398E-2</v>
      </c>
      <c r="J42" s="12">
        <v>3.9624338480619501E-5</v>
      </c>
      <c r="K42">
        <v>-1.16730526733262E-3</v>
      </c>
      <c r="L42" s="12">
        <v>1.0100125024463599E-65</v>
      </c>
      <c r="M42">
        <v>-3.5431486280840003E-4</v>
      </c>
      <c r="N42">
        <v>2.3393469302568401E-2</v>
      </c>
      <c r="O42">
        <v>1.84898061292563E-3</v>
      </c>
      <c r="P42" s="12">
        <v>4.2260529203365198E-10</v>
      </c>
      <c r="Q42">
        <v>1.2768178800865401E-3</v>
      </c>
      <c r="R42">
        <v>1.4429432038971499E-3</v>
      </c>
      <c r="S42">
        <v>-1.20509952046429E-3</v>
      </c>
      <c r="T42">
        <v>3.3602471794186697E-2</v>
      </c>
      <c r="U42">
        <v>4.4810507682590801E-4</v>
      </c>
      <c r="V42">
        <v>0.59833907839614597</v>
      </c>
      <c r="W42" s="12">
        <v>5.9214639435617499E-5</v>
      </c>
      <c r="X42">
        <v>0.94100152713158502</v>
      </c>
      <c r="Y42">
        <v>-1.07464902298244E-3</v>
      </c>
      <c r="Z42">
        <v>0.22184331479424599</v>
      </c>
      <c r="AA42">
        <v>1.60156592049019E-4</v>
      </c>
      <c r="AB42">
        <v>0.869054302937186</v>
      </c>
      <c r="AC42">
        <v>9.4127579868590505E-4</v>
      </c>
      <c r="AD42">
        <v>0.323473190876571</v>
      </c>
      <c r="AE42">
        <v>1</v>
      </c>
      <c r="AF42">
        <v>0.511614974362127</v>
      </c>
    </row>
    <row r="43" spans="1:32" x14ac:dyDescent="0.2">
      <c r="A43">
        <v>44409</v>
      </c>
      <c r="B43" t="s">
        <v>229</v>
      </c>
      <c r="C43">
        <v>2.7476961296296398E-2</v>
      </c>
      <c r="D43">
        <v>0.29561301185698602</v>
      </c>
      <c r="E43">
        <v>9.8300879932230606E-3</v>
      </c>
      <c r="F43">
        <v>7.1132141554327497E-3</v>
      </c>
      <c r="G43">
        <v>5.2136703305892095E-4</v>
      </c>
      <c r="H43">
        <v>0.24729936471296601</v>
      </c>
      <c r="I43">
        <v>-7.9024175674744804E-2</v>
      </c>
      <c r="J43" s="12">
        <v>3.1790460030015299E-27</v>
      </c>
      <c r="K43" s="12">
        <v>-9.1237269885529595E-5</v>
      </c>
      <c r="L43">
        <v>0.10606533025411601</v>
      </c>
      <c r="M43">
        <v>-9.0672918940998303E-4</v>
      </c>
      <c r="N43" s="12">
        <v>3.4882412464480501E-12</v>
      </c>
      <c r="O43">
        <v>1.6172712370357599E-3</v>
      </c>
      <c r="P43" s="12">
        <v>6.4975144572714401E-11</v>
      </c>
      <c r="Q43" s="12">
        <v>4.9411272211880697E-6</v>
      </c>
      <c r="R43">
        <v>0.988177067004401</v>
      </c>
      <c r="S43">
        <v>-2.5505353119228301E-3</v>
      </c>
      <c r="T43" s="12">
        <v>1.19008391309899E-7</v>
      </c>
      <c r="U43">
        <v>2.8719973096710501E-4</v>
      </c>
      <c r="V43">
        <v>0.68412071059144897</v>
      </c>
      <c r="W43">
        <v>1.11214344194858E-4</v>
      </c>
      <c r="X43">
        <v>0.86731275009459097</v>
      </c>
      <c r="Y43">
        <v>1.4725180488726699E-4</v>
      </c>
      <c r="Z43">
        <v>0.84147627530767299</v>
      </c>
      <c r="AA43">
        <v>1.70020004885673E-4</v>
      </c>
      <c r="AB43">
        <v>0.83616246708333997</v>
      </c>
      <c r="AC43">
        <v>2.4906442372264E-4</v>
      </c>
      <c r="AD43">
        <v>0.75559028586619004</v>
      </c>
      <c r="AE43">
        <v>1</v>
      </c>
      <c r="AF43">
        <v>0.511614974362127</v>
      </c>
    </row>
    <row r="44" spans="1:32" x14ac:dyDescent="0.2">
      <c r="A44">
        <v>51082</v>
      </c>
      <c r="B44" t="s">
        <v>230</v>
      </c>
      <c r="C44">
        <v>-0.56167427819580396</v>
      </c>
      <c r="D44">
        <v>0</v>
      </c>
      <c r="E44">
        <v>3.8394540710757698E-3</v>
      </c>
      <c r="F44">
        <v>7.1762620420277902E-3</v>
      </c>
      <c r="G44">
        <v>9.1549941047462304E-3</v>
      </c>
      <c r="H44">
        <v>0</v>
      </c>
      <c r="I44">
        <v>9.6128300560686594E-2</v>
      </c>
      <c r="J44" s="12">
        <v>9.4753459830254503E-245</v>
      </c>
      <c r="K44">
        <v>7.2016665665940096E-4</v>
      </c>
      <c r="L44" s="12">
        <v>2.73178801936691E-219</v>
      </c>
      <c r="M44">
        <v>-1.21609853451413E-4</v>
      </c>
      <c r="N44">
        <v>1.9339158896887799E-2</v>
      </c>
      <c r="O44" s="12">
        <v>-1.13441501816651E-5</v>
      </c>
      <c r="P44">
        <v>0.90839764833516301</v>
      </c>
      <c r="Q44">
        <v>-5.7762414030658297E-4</v>
      </c>
      <c r="R44" s="12">
        <v>1.42345252128618E-5</v>
      </c>
      <c r="S44">
        <v>-1.2307244511033499E-4</v>
      </c>
      <c r="T44">
        <v>0.51496392989739903</v>
      </c>
      <c r="U44">
        <v>1.4353507840108901E-4</v>
      </c>
      <c r="V44">
        <v>0.61176957491715001</v>
      </c>
      <c r="W44">
        <v>5.3679847897406495E-4</v>
      </c>
      <c r="X44">
        <v>4.3513556402723003E-2</v>
      </c>
      <c r="Y44" s="12">
        <v>5.2032692273443403E-5</v>
      </c>
      <c r="Z44">
        <v>0.85899874238969098</v>
      </c>
      <c r="AA44">
        <v>3.6610915008153302E-4</v>
      </c>
      <c r="AB44">
        <v>0.25897036207671498</v>
      </c>
      <c r="AC44">
        <v>4.9286202947143403E-4</v>
      </c>
      <c r="AD44">
        <v>0.120812800583129</v>
      </c>
      <c r="AE44">
        <v>1</v>
      </c>
      <c r="AF44">
        <v>0.511614974362127</v>
      </c>
    </row>
    <row r="45" spans="1:32" x14ac:dyDescent="0.2">
      <c r="A45">
        <v>51706</v>
      </c>
      <c r="B45" t="s">
        <v>231</v>
      </c>
      <c r="C45">
        <v>-0.38940887324707402</v>
      </c>
      <c r="D45" s="12">
        <v>1.00672874457481E-140</v>
      </c>
      <c r="E45">
        <v>-5.73940498236744E-3</v>
      </c>
      <c r="F45">
        <v>7.4173834189358804E-3</v>
      </c>
      <c r="G45">
        <v>8.4925950463838294E-3</v>
      </c>
      <c r="H45" s="12">
        <v>1.7204963008869501E-225</v>
      </c>
      <c r="I45">
        <v>-0.17282174541213799</v>
      </c>
      <c r="J45">
        <v>0</v>
      </c>
      <c r="K45">
        <v>1.42880027779607E-4</v>
      </c>
      <c r="L45" s="12">
        <v>2.7141674501803799E-5</v>
      </c>
      <c r="M45">
        <v>-3.7988167544806601E-4</v>
      </c>
      <c r="N45" s="12">
        <v>1.2689079838950001E-6</v>
      </c>
      <c r="O45">
        <v>2.0785174291778302E-3</v>
      </c>
      <c r="P45" s="12">
        <v>2.2214447148926599E-44</v>
      </c>
      <c r="Q45">
        <v>3.3845933748342098E-4</v>
      </c>
      <c r="R45">
        <v>9.1707884148648E-2</v>
      </c>
      <c r="S45">
        <v>-1.1967220186023799E-3</v>
      </c>
      <c r="T45" s="12">
        <v>2.45763672624223E-5</v>
      </c>
      <c r="U45">
        <v>4.2927992615990801E-4</v>
      </c>
      <c r="V45">
        <v>0.31166384731329999</v>
      </c>
      <c r="W45">
        <v>3.8508379384311699E-4</v>
      </c>
      <c r="X45">
        <v>0.33468847854334799</v>
      </c>
      <c r="Y45">
        <v>-1.33521095829273E-3</v>
      </c>
      <c r="Z45">
        <v>2.3579308953715901E-3</v>
      </c>
      <c r="AA45">
        <v>-1.3128284201158599E-3</v>
      </c>
      <c r="AB45">
        <v>6.8807174127036002E-3</v>
      </c>
      <c r="AC45">
        <v>8.1090936577047203E-4</v>
      </c>
      <c r="AD45">
        <v>8.8775450892877E-2</v>
      </c>
      <c r="AE45">
        <v>1</v>
      </c>
      <c r="AF45">
        <v>0.51436900376883798</v>
      </c>
    </row>
    <row r="46" spans="1:32" x14ac:dyDescent="0.2">
      <c r="A46">
        <v>43435</v>
      </c>
      <c r="B46" t="s">
        <v>232</v>
      </c>
      <c r="C46">
        <v>-0.62619543841053105</v>
      </c>
      <c r="D46">
        <v>0</v>
      </c>
      <c r="E46">
        <v>4.19190422538274E-3</v>
      </c>
      <c r="F46">
        <v>7.5668378932808797E-3</v>
      </c>
      <c r="G46">
        <v>1.0334352098193901E-2</v>
      </c>
      <c r="H46">
        <v>0</v>
      </c>
      <c r="I46">
        <v>9.2915608868894897E-2</v>
      </c>
      <c r="J46" s="12">
        <v>5.6931199507042002E-191</v>
      </c>
      <c r="K46">
        <v>2.6472204317498502E-4</v>
      </c>
      <c r="L46" s="12">
        <v>6.5037835054723503E-28</v>
      </c>
      <c r="M46" s="12">
        <v>-6.78121814481634E-5</v>
      </c>
      <c r="N46">
        <v>0.22450905677150201</v>
      </c>
      <c r="O46">
        <v>6.1575896792210704E-4</v>
      </c>
      <c r="P46" s="12">
        <v>6.8557792152446701E-9</v>
      </c>
      <c r="Q46">
        <v>5.0248661621093895E-4</v>
      </c>
      <c r="R46">
        <v>4.7774695336463602E-4</v>
      </c>
      <c r="S46">
        <v>6.2946284617601696E-4</v>
      </c>
      <c r="T46">
        <v>2.2876014756331498E-3</v>
      </c>
      <c r="U46">
        <v>4.6195066448918002E-4</v>
      </c>
      <c r="V46">
        <v>0.12863124464665901</v>
      </c>
      <c r="W46">
        <v>7.2219495925579503E-4</v>
      </c>
      <c r="X46">
        <v>1.2054902760942499E-2</v>
      </c>
      <c r="Y46">
        <v>-1.65811887918298E-4</v>
      </c>
      <c r="Z46">
        <v>0.60233604534947505</v>
      </c>
      <c r="AA46">
        <v>-1.2314965642463501E-3</v>
      </c>
      <c r="AB46">
        <v>4.9322762840423105E-4</v>
      </c>
      <c r="AC46">
        <v>2.6385821287860299E-4</v>
      </c>
      <c r="AD46">
        <v>0.442432454011636</v>
      </c>
      <c r="AE46">
        <v>1</v>
      </c>
      <c r="AF46">
        <v>0.51436900376883798</v>
      </c>
    </row>
    <row r="47" spans="1:32" x14ac:dyDescent="0.2">
      <c r="A47">
        <v>51518</v>
      </c>
      <c r="B47" t="s">
        <v>233</v>
      </c>
      <c r="C47">
        <v>-0.70705899037984499</v>
      </c>
      <c r="D47">
        <v>0</v>
      </c>
      <c r="E47">
        <v>6.0714391264214598E-3</v>
      </c>
      <c r="F47">
        <v>7.9062504386235907E-3</v>
      </c>
      <c r="G47">
        <v>1.4094766497682E-2</v>
      </c>
      <c r="H47">
        <v>0</v>
      </c>
      <c r="I47">
        <v>-0.17079442592722799</v>
      </c>
      <c r="J47" s="12">
        <v>1.11765453424242E-300</v>
      </c>
      <c r="K47">
        <v>-1.60195931658054E-3</v>
      </c>
      <c r="L47">
        <v>0</v>
      </c>
      <c r="M47">
        <v>1.3951872818545701E-3</v>
      </c>
      <c r="N47" s="12">
        <v>1.18379110053911E-62</v>
      </c>
      <c r="O47">
        <v>-2.9302828494439401E-4</v>
      </c>
      <c r="P47">
        <v>6.3962573846255505E-2</v>
      </c>
      <c r="Q47" s="12">
        <v>8.5638935433034102E-5</v>
      </c>
      <c r="R47">
        <v>0.68841134457335396</v>
      </c>
      <c r="S47">
        <v>2.2135076001996699E-3</v>
      </c>
      <c r="T47" s="12">
        <v>2.6328082834378699E-13</v>
      </c>
      <c r="U47" s="12">
        <v>2.9015142285939601E-5</v>
      </c>
      <c r="V47">
        <v>0.94891842612602395</v>
      </c>
      <c r="W47">
        <v>1.3472465045719501E-3</v>
      </c>
      <c r="X47">
        <v>1.5482676236677399E-3</v>
      </c>
      <c r="Y47">
        <v>1.10803252721923E-3</v>
      </c>
      <c r="Z47">
        <v>1.7943184951260498E-2</v>
      </c>
      <c r="AA47">
        <v>-6.6296617056257998E-4</v>
      </c>
      <c r="AB47">
        <v>0.20064661152918101</v>
      </c>
      <c r="AC47">
        <v>-1.35207827731324E-4</v>
      </c>
      <c r="AD47">
        <v>0.79049937498438205</v>
      </c>
      <c r="AE47">
        <v>1</v>
      </c>
      <c r="AF47">
        <v>0.525226591638562</v>
      </c>
    </row>
    <row r="48" spans="1:32" x14ac:dyDescent="0.2">
      <c r="A48">
        <v>50883</v>
      </c>
      <c r="B48" t="s">
        <v>234</v>
      </c>
      <c r="C48">
        <v>-0.42349310775264198</v>
      </c>
      <c r="D48" s="12">
        <v>7.7769639737880995E-45</v>
      </c>
      <c r="E48">
        <v>1.1062698972663199E-2</v>
      </c>
      <c r="F48">
        <v>8.37598536947411E-3</v>
      </c>
      <c r="G48">
        <v>6.5958935487600203E-3</v>
      </c>
      <c r="H48" s="12">
        <v>2.6889159138944399E-37</v>
      </c>
      <c r="I48">
        <v>5.4096537893926402E-3</v>
      </c>
      <c r="J48">
        <v>0.51999799234949096</v>
      </c>
      <c r="K48">
        <v>-7.0095104589505599E-4</v>
      </c>
      <c r="L48" s="12">
        <v>8.8109568982775004E-26</v>
      </c>
      <c r="M48" s="12">
        <v>7.7846909225906302E-5</v>
      </c>
      <c r="N48">
        <v>0.612109043241432</v>
      </c>
      <c r="O48">
        <v>1.8141965617538599E-3</v>
      </c>
      <c r="P48" s="12">
        <v>4.3691433640167799E-10</v>
      </c>
      <c r="Q48">
        <v>2.44427521918418E-3</v>
      </c>
      <c r="R48" s="12">
        <v>4.8002913645659001E-10</v>
      </c>
      <c r="S48">
        <v>-1.2106481828521201E-3</v>
      </c>
      <c r="T48">
        <v>2.9571228518290402E-2</v>
      </c>
      <c r="U48">
        <v>4.9645617712550398E-4</v>
      </c>
      <c r="V48">
        <v>0.55049557082424005</v>
      </c>
      <c r="W48">
        <v>-2.1258221902620099E-4</v>
      </c>
      <c r="X48">
        <v>0.78603495385711997</v>
      </c>
      <c r="Y48">
        <v>-1.7916711420647199E-3</v>
      </c>
      <c r="Z48">
        <v>3.7409793679989603E-2</v>
      </c>
      <c r="AA48">
        <v>1.0662201575202201E-3</v>
      </c>
      <c r="AB48">
        <v>0.26268046562355701</v>
      </c>
      <c r="AC48">
        <v>7.8257150136742601E-4</v>
      </c>
      <c r="AD48">
        <v>0.402389176323183</v>
      </c>
      <c r="AE48">
        <v>1</v>
      </c>
      <c r="AF48">
        <v>0.54406678299939604</v>
      </c>
    </row>
    <row r="49" spans="1:32" x14ac:dyDescent="0.2">
      <c r="A49">
        <v>43602</v>
      </c>
      <c r="B49" t="s">
        <v>235</v>
      </c>
      <c r="C49">
        <v>7.2565243314494599E-2</v>
      </c>
      <c r="D49">
        <v>1.0268257042987399E-4</v>
      </c>
      <c r="E49">
        <v>-6.8091330254745203E-3</v>
      </c>
      <c r="F49">
        <v>8.7556636426919E-3</v>
      </c>
      <c r="G49">
        <v>-2.8914511037959098E-4</v>
      </c>
      <c r="H49">
        <v>0.366982610993005</v>
      </c>
      <c r="I49">
        <v>-4.07466023151405E-3</v>
      </c>
      <c r="J49">
        <v>0.433068902693031</v>
      </c>
      <c r="K49" s="12">
        <v>-8.3927132488717003E-5</v>
      </c>
      <c r="L49">
        <v>3.5900273132732897E-2</v>
      </c>
      <c r="M49">
        <v>-1.2211702683237699E-4</v>
      </c>
      <c r="N49">
        <v>0.18710614426852601</v>
      </c>
      <c r="O49" s="12">
        <v>-8.0166484768921295E-6</v>
      </c>
      <c r="P49">
        <v>0.96373937584289104</v>
      </c>
      <c r="Q49" s="12">
        <v>3.8386390842651803E-5</v>
      </c>
      <c r="R49">
        <v>0.87195124628909604</v>
      </c>
      <c r="S49">
        <v>-3.3412087579871299E-4</v>
      </c>
      <c r="T49">
        <v>0.32922082162619898</v>
      </c>
      <c r="U49">
        <v>-3.2221921833182999E-4</v>
      </c>
      <c r="V49">
        <v>0.51712124654309699</v>
      </c>
      <c r="W49" s="12">
        <v>-3.4138166103985998E-5</v>
      </c>
      <c r="X49">
        <v>0.94277353394840702</v>
      </c>
      <c r="Y49">
        <v>-8.0238892499335396E-4</v>
      </c>
      <c r="Z49">
        <v>0.12600153426666399</v>
      </c>
      <c r="AA49">
        <v>1.43626596663699E-4</v>
      </c>
      <c r="AB49">
        <v>0.80608271608609805</v>
      </c>
      <c r="AC49">
        <v>-6.5188097367576997E-4</v>
      </c>
      <c r="AD49">
        <v>0.25437363141095298</v>
      </c>
      <c r="AE49">
        <v>1</v>
      </c>
      <c r="AF49">
        <v>0.55636532233887803</v>
      </c>
    </row>
    <row r="50" spans="1:32" x14ac:dyDescent="0.2">
      <c r="A50">
        <v>42820</v>
      </c>
      <c r="B50" t="s">
        <v>236</v>
      </c>
      <c r="C50">
        <v>-1.11365840081936E-2</v>
      </c>
      <c r="D50">
        <v>0.237781188458593</v>
      </c>
      <c r="E50">
        <v>-3.4260394548475798E-3</v>
      </c>
      <c r="F50">
        <v>9.0151617631137899E-3</v>
      </c>
      <c r="G50" s="12">
        <v>7.7142841430860102E-5</v>
      </c>
      <c r="H50">
        <v>0.63356190934441603</v>
      </c>
      <c r="I50">
        <v>5.0883774092633195E-4</v>
      </c>
      <c r="J50">
        <v>0.84628859742653895</v>
      </c>
      <c r="K50" s="12">
        <v>-3.20152039230496E-5</v>
      </c>
      <c r="L50">
        <v>0.111910262798568</v>
      </c>
      <c r="M50" s="12">
        <v>1.15689744006715E-5</v>
      </c>
      <c r="N50">
        <v>0.80265084245481799</v>
      </c>
      <c r="O50">
        <v>1.3373682959424001E-4</v>
      </c>
      <c r="P50">
        <v>0.12927859310154899</v>
      </c>
      <c r="Q50">
        <v>1.8937736252808599E-4</v>
      </c>
      <c r="R50">
        <v>0.11364985206494201</v>
      </c>
      <c r="S50" s="12">
        <v>-4.8469831874374398E-5</v>
      </c>
      <c r="T50">
        <v>0.77927949935751695</v>
      </c>
      <c r="U50" s="12">
        <v>3.5449644248487998E-5</v>
      </c>
      <c r="V50">
        <v>0.88673640106234197</v>
      </c>
      <c r="W50" s="12">
        <v>4.8892118202379503E-5</v>
      </c>
      <c r="X50">
        <v>0.83828003268220497</v>
      </c>
      <c r="Y50">
        <v>5.8132893136506503E-4</v>
      </c>
      <c r="Z50">
        <v>2.7603374759270501E-2</v>
      </c>
      <c r="AA50" s="12">
        <v>-7.9098763058210104E-5</v>
      </c>
      <c r="AB50">
        <v>0.78875243268448403</v>
      </c>
      <c r="AC50">
        <v>-3.7413502908357598E-4</v>
      </c>
      <c r="AD50">
        <v>0.19390752247948601</v>
      </c>
      <c r="AE50">
        <v>1</v>
      </c>
      <c r="AF50">
        <v>0.55774444841453996</v>
      </c>
    </row>
    <row r="51" spans="1:32" x14ac:dyDescent="0.2">
      <c r="A51">
        <v>50678</v>
      </c>
      <c r="B51" t="s">
        <v>237</v>
      </c>
      <c r="C51">
        <v>-0.11364446244732899</v>
      </c>
      <c r="D51" s="12">
        <v>1.7144407933600499E-13</v>
      </c>
      <c r="E51">
        <v>-5.5894065011852E-3</v>
      </c>
      <c r="F51">
        <v>9.2800691830834808E-3</v>
      </c>
      <c r="G51">
        <v>-1.44193144301741E-4</v>
      </c>
      <c r="H51">
        <v>0.58557319208930003</v>
      </c>
      <c r="I51">
        <v>0.229467528134424</v>
      </c>
      <c r="J51">
        <v>0</v>
      </c>
      <c r="K51">
        <v>6.9427501014071005E-4</v>
      </c>
      <c r="L51" s="12">
        <v>1.4556201667632101E-91</v>
      </c>
      <c r="M51" s="12">
        <v>-6.8948061316823599E-5</v>
      </c>
      <c r="N51">
        <v>0.37753123168408798</v>
      </c>
      <c r="O51">
        <v>1.6960036965832801E-4</v>
      </c>
      <c r="P51">
        <v>0.25242642190690001</v>
      </c>
      <c r="Q51">
        <v>-1.0795827475395901E-3</v>
      </c>
      <c r="R51" s="12">
        <v>7.9862245477563098E-8</v>
      </c>
      <c r="S51">
        <v>-2.1312067142506899E-3</v>
      </c>
      <c r="T51" s="12">
        <v>6.6526142486477402E-14</v>
      </c>
      <c r="U51">
        <v>4.3938864364454503E-4</v>
      </c>
      <c r="V51">
        <v>0.29832741621533299</v>
      </c>
      <c r="W51">
        <v>4.9345198413058204E-4</v>
      </c>
      <c r="X51">
        <v>0.218136351390117</v>
      </c>
      <c r="Y51">
        <v>-1.4599512025536901E-3</v>
      </c>
      <c r="Z51">
        <v>8.8769912970353604E-4</v>
      </c>
      <c r="AA51">
        <v>-1.9800595812911499E-3</v>
      </c>
      <c r="AB51" s="12">
        <v>4.8779396910882397E-5</v>
      </c>
      <c r="AC51">
        <v>-5.7217758026920898E-4</v>
      </c>
      <c r="AD51">
        <v>0.232102114356627</v>
      </c>
      <c r="AE51">
        <v>1</v>
      </c>
      <c r="AF51">
        <v>0.55774444841453996</v>
      </c>
    </row>
    <row r="52" spans="1:32" x14ac:dyDescent="0.2">
      <c r="A52">
        <v>43232</v>
      </c>
      <c r="B52" t="s">
        <v>238</v>
      </c>
      <c r="C52">
        <v>2.6144812898344399E-2</v>
      </c>
      <c r="D52">
        <v>1.0125421537411399E-2</v>
      </c>
      <c r="E52">
        <v>3.6741720058382499E-3</v>
      </c>
      <c r="F52">
        <v>9.3498043011674501E-3</v>
      </c>
      <c r="G52">
        <v>1.5405760097545999E-4</v>
      </c>
      <c r="H52">
        <v>0.376936236927496</v>
      </c>
      <c r="I52">
        <v>-7.1786166339011404E-3</v>
      </c>
      <c r="J52">
        <v>1.1166171857736501E-2</v>
      </c>
      <c r="K52" s="12">
        <v>-8.2684029691170702E-5</v>
      </c>
      <c r="L52">
        <v>1.5315713625255799E-4</v>
      </c>
      <c r="M52">
        <v>1.3850960928765699E-4</v>
      </c>
      <c r="N52">
        <v>6.1873461375001899E-3</v>
      </c>
      <c r="O52">
        <v>1.18579890907147E-4</v>
      </c>
      <c r="P52">
        <v>0.21622866197221499</v>
      </c>
      <c r="Q52" s="12">
        <v>-3.4851506566262897E-5</v>
      </c>
      <c r="R52">
        <v>0.78779317060020604</v>
      </c>
      <c r="S52">
        <v>-4.4912375922563099E-4</v>
      </c>
      <c r="T52">
        <v>1.5845119238509699E-2</v>
      </c>
      <c r="U52">
        <v>1.76571168541615E-4</v>
      </c>
      <c r="V52">
        <v>0.51374275792027102</v>
      </c>
      <c r="W52">
        <v>1.5824159968028901E-4</v>
      </c>
      <c r="X52">
        <v>0.53940725902851105</v>
      </c>
      <c r="Y52" s="12">
        <v>-1.9694538169170399E-5</v>
      </c>
      <c r="Z52">
        <v>0.94488058329595404</v>
      </c>
      <c r="AA52" s="12">
        <v>-4.04594616305152E-5</v>
      </c>
      <c r="AB52">
        <v>0.89912292658542103</v>
      </c>
      <c r="AC52" s="12">
        <v>8.3399836763930503E-5</v>
      </c>
      <c r="AD52">
        <v>0.78737300073158001</v>
      </c>
      <c r="AE52">
        <v>1</v>
      </c>
      <c r="AF52">
        <v>0.55774444841453996</v>
      </c>
    </row>
    <row r="53" spans="1:32" x14ac:dyDescent="0.2">
      <c r="A53">
        <v>42791</v>
      </c>
      <c r="B53" t="s">
        <v>239</v>
      </c>
      <c r="C53">
        <v>2.71057574715972E-2</v>
      </c>
      <c r="D53">
        <v>6.6642965408159505E-2</v>
      </c>
      <c r="E53">
        <v>5.3286745238897201E-3</v>
      </c>
      <c r="F53">
        <v>9.63089613389859E-3</v>
      </c>
      <c r="G53">
        <v>5.4986705423954103E-4</v>
      </c>
      <c r="H53">
        <v>3.01074362526224E-2</v>
      </c>
      <c r="I53">
        <v>-2.1321481160315899E-2</v>
      </c>
      <c r="J53" s="12">
        <v>2.20470970906953E-7</v>
      </c>
      <c r="K53" s="12">
        <v>-9.8259044120200598E-5</v>
      </c>
      <c r="L53">
        <v>1.92661469282303E-3</v>
      </c>
      <c r="M53">
        <v>-1.58138795472466E-4</v>
      </c>
      <c r="N53">
        <v>3.1265198088938698E-2</v>
      </c>
      <c r="O53">
        <v>1.5221287393914001E-4</v>
      </c>
      <c r="P53">
        <v>0.27496382770411498</v>
      </c>
      <c r="Q53" s="12">
        <v>9.2384576611344706E-5</v>
      </c>
      <c r="R53">
        <v>0.624257505612963</v>
      </c>
      <c r="S53">
        <v>1.3653407351471201E-4</v>
      </c>
      <c r="T53">
        <v>0.61442414297158598</v>
      </c>
      <c r="U53" s="12">
        <v>1.16266184326339E-5</v>
      </c>
      <c r="V53">
        <v>0.97623903837140702</v>
      </c>
      <c r="W53">
        <v>-1.4260447035281901E-4</v>
      </c>
      <c r="X53">
        <v>0.70439381572799098</v>
      </c>
      <c r="Y53">
        <v>-6.2435593434209799E-4</v>
      </c>
      <c r="Z53">
        <v>0.131585032032914</v>
      </c>
      <c r="AA53">
        <v>3.7914232147889598E-4</v>
      </c>
      <c r="AB53">
        <v>0.41178608875454598</v>
      </c>
      <c r="AC53" s="12">
        <v>-5.5070540858494601E-5</v>
      </c>
      <c r="AD53">
        <v>0.90276751977431702</v>
      </c>
      <c r="AE53">
        <v>1</v>
      </c>
      <c r="AF53">
        <v>0.56302218798771098</v>
      </c>
    </row>
    <row r="54" spans="1:32" x14ac:dyDescent="0.2">
      <c r="A54">
        <v>50424</v>
      </c>
      <c r="B54" t="s">
        <v>240</v>
      </c>
      <c r="C54">
        <v>-0.253450421534546</v>
      </c>
      <c r="D54" s="12">
        <v>2.4850016031938299E-73</v>
      </c>
      <c r="E54">
        <v>5.00630368408728E-3</v>
      </c>
      <c r="F54">
        <v>1.00557212366169E-2</v>
      </c>
      <c r="G54">
        <v>5.2495597839200096E-3</v>
      </c>
      <c r="H54" s="12">
        <v>5.5648388706122296E-106</v>
      </c>
      <c r="I54">
        <v>-8.5943108313569806E-3</v>
      </c>
      <c r="J54">
        <v>2.7509910425428E-2</v>
      </c>
      <c r="K54">
        <v>-5.3132406118996196E-4</v>
      </c>
      <c r="L54" s="12">
        <v>3.9883555810977702E-66</v>
      </c>
      <c r="M54">
        <v>-5.0261432556106397E-4</v>
      </c>
      <c r="N54" s="12">
        <v>1.5008372760936399E-12</v>
      </c>
      <c r="O54">
        <v>1.1529684674921499E-3</v>
      </c>
      <c r="P54" s="12">
        <v>1.12334447832933E-17</v>
      </c>
      <c r="Q54">
        <v>4.6431793521997802E-4</v>
      </c>
      <c r="R54">
        <v>1.0552409301444301E-2</v>
      </c>
      <c r="S54">
        <v>3.22385737662121E-3</v>
      </c>
      <c r="T54" s="12">
        <v>6.13562652576885E-36</v>
      </c>
      <c r="U54">
        <v>-3.1849750556999998E-4</v>
      </c>
      <c r="V54">
        <v>0.40681120713194302</v>
      </c>
      <c r="W54">
        <v>8.6396073183136405E-4</v>
      </c>
      <c r="X54">
        <v>1.73638591886306E-2</v>
      </c>
      <c r="Y54">
        <v>1.1652612855930901E-3</v>
      </c>
      <c r="Z54">
        <v>3.5122558455676399E-3</v>
      </c>
      <c r="AA54">
        <v>1.7787473918529999E-3</v>
      </c>
      <c r="AB54" s="12">
        <v>5.8401545393375101E-5</v>
      </c>
      <c r="AC54" s="12">
        <v>-5.7431951819050002E-5</v>
      </c>
      <c r="AD54">
        <v>0.89450830202429499</v>
      </c>
      <c r="AE54">
        <v>1</v>
      </c>
      <c r="AF54">
        <v>0.56635799365052297</v>
      </c>
    </row>
    <row r="55" spans="1:32" x14ac:dyDescent="0.2">
      <c r="A55">
        <v>51038</v>
      </c>
      <c r="B55" t="s">
        <v>241</v>
      </c>
      <c r="C55">
        <v>-0.18794383355313801</v>
      </c>
      <c r="D55" s="12">
        <v>5.38816340150316E-8</v>
      </c>
      <c r="E55">
        <v>-1.23691339679451E-2</v>
      </c>
      <c r="F55">
        <v>1.02359018739235E-2</v>
      </c>
      <c r="G55">
        <v>9.6374798916198197E-4</v>
      </c>
      <c r="H55">
        <v>0.10386372119363201</v>
      </c>
      <c r="I55">
        <v>0.36509699859372702</v>
      </c>
      <c r="J55" s="12">
        <v>0</v>
      </c>
      <c r="K55">
        <v>7.7527929761769105E-4</v>
      </c>
      <c r="L55" s="12">
        <v>5.1094267444264902E-24</v>
      </c>
      <c r="M55">
        <v>-4.7185242174906198E-4</v>
      </c>
      <c r="N55">
        <v>7.3242396880711198E-3</v>
      </c>
      <c r="O55">
        <v>-3.1477038882972699E-3</v>
      </c>
      <c r="P55" s="12">
        <v>3.5160873963638602E-21</v>
      </c>
      <c r="Q55">
        <v>-2.0996643499618202E-3</v>
      </c>
      <c r="R55" s="12">
        <v>3.1061396621481298E-6</v>
      </c>
      <c r="S55">
        <v>-1.3528620859566199E-3</v>
      </c>
      <c r="T55">
        <v>3.4006059194957798E-2</v>
      </c>
      <c r="U55">
        <v>4.8566881353654198E-4</v>
      </c>
      <c r="V55">
        <v>0.61113582179576498</v>
      </c>
      <c r="W55">
        <v>-3.7493918416195301E-3</v>
      </c>
      <c r="X55" s="12">
        <v>3.05821297477105E-5</v>
      </c>
      <c r="Y55">
        <v>-7.2842090742357803E-4</v>
      </c>
      <c r="Z55">
        <v>0.46118717303164902</v>
      </c>
      <c r="AA55">
        <v>-4.5470816037707596E-3</v>
      </c>
      <c r="AB55" s="12">
        <v>3.2080514130734498E-5</v>
      </c>
      <c r="AC55">
        <v>-2.5490263098319299E-3</v>
      </c>
      <c r="AD55">
        <v>1.73803453438993E-2</v>
      </c>
      <c r="AE55">
        <v>1</v>
      </c>
      <c r="AF55">
        <v>0.56635799365052297</v>
      </c>
    </row>
    <row r="56" spans="1:32" x14ac:dyDescent="0.2">
      <c r="A56">
        <v>43071</v>
      </c>
      <c r="B56" t="s">
        <v>242</v>
      </c>
      <c r="C56">
        <v>-9.1328649479368904E-2</v>
      </c>
      <c r="D56" s="12">
        <v>4.2703494516585802E-7</v>
      </c>
      <c r="E56">
        <v>6.4434532499475098E-3</v>
      </c>
      <c r="F56">
        <v>1.02692349173717E-2</v>
      </c>
      <c r="G56">
        <v>3.6033462573857099E-3</v>
      </c>
      <c r="H56" s="12">
        <v>3.0539242516881598E-31</v>
      </c>
      <c r="I56">
        <v>-0.13249018200066201</v>
      </c>
      <c r="J56" s="12">
        <v>5.1870192651376803E-152</v>
      </c>
      <c r="K56">
        <v>6.0080385729401303E-4</v>
      </c>
      <c r="L56" s="12">
        <v>5.7876895733432702E-54</v>
      </c>
      <c r="M56" s="12">
        <v>2.8974993684308799E-7</v>
      </c>
      <c r="N56">
        <v>0.99742367542744403</v>
      </c>
      <c r="O56">
        <v>8.0527606806254795E-4</v>
      </c>
      <c r="P56" s="12">
        <v>2.2018698638159999E-6</v>
      </c>
      <c r="Q56">
        <v>7.3391227381339999E-4</v>
      </c>
      <c r="R56">
        <v>1.40575903704543E-3</v>
      </c>
      <c r="S56">
        <v>-3.8774555472582999E-4</v>
      </c>
      <c r="T56">
        <v>0.240905347171917</v>
      </c>
      <c r="U56">
        <v>3.92497232372927E-4</v>
      </c>
      <c r="V56">
        <v>0.41322444541147002</v>
      </c>
      <c r="W56">
        <v>7.6775197080235105E-4</v>
      </c>
      <c r="X56">
        <v>9.3493846742076295E-2</v>
      </c>
      <c r="Y56">
        <v>6.3541234889447995E-4</v>
      </c>
      <c r="Z56">
        <v>0.20908994200150999</v>
      </c>
      <c r="AA56">
        <v>1.0868877221577699E-3</v>
      </c>
      <c r="AB56">
        <v>5.51443671188439E-2</v>
      </c>
      <c r="AC56">
        <v>1.3870443306939701E-4</v>
      </c>
      <c r="AD56">
        <v>0.80049994814810099</v>
      </c>
      <c r="AE56">
        <v>1</v>
      </c>
      <c r="AF56">
        <v>0.56635799365052297</v>
      </c>
    </row>
    <row r="57" spans="1:32" x14ac:dyDescent="0.2">
      <c r="A57">
        <v>51279</v>
      </c>
      <c r="B57" t="s">
        <v>243</v>
      </c>
      <c r="C57">
        <v>-0.41558765775321999</v>
      </c>
      <c r="D57" s="12">
        <v>6.0908980168983502E-30</v>
      </c>
      <c r="E57">
        <v>1.3034923807298201E-2</v>
      </c>
      <c r="F57">
        <v>1.0498697179640699E-2</v>
      </c>
      <c r="G57">
        <v>5.3197650902259497E-3</v>
      </c>
      <c r="H57" s="12">
        <v>2.10325682126238E-17</v>
      </c>
      <c r="I57">
        <v>0.144153512863164</v>
      </c>
      <c r="J57" s="12">
        <v>2.7472228844230901E-45</v>
      </c>
      <c r="K57" s="12">
        <v>-2.9726486003745901E-5</v>
      </c>
      <c r="L57">
        <v>0.71337186145290599</v>
      </c>
      <c r="M57">
        <v>1.0665456349911099E-3</v>
      </c>
      <c r="N57" s="12">
        <v>1.08172073260496E-8</v>
      </c>
      <c r="O57">
        <v>2.3332414791069301E-3</v>
      </c>
      <c r="P57" s="12">
        <v>3.9561564747049198E-11</v>
      </c>
      <c r="Q57">
        <v>2.7705963349909501E-3</v>
      </c>
      <c r="R57" s="12">
        <v>6.8661333503405498E-9</v>
      </c>
      <c r="S57">
        <v>1.49800229747309E-3</v>
      </c>
      <c r="T57">
        <v>2.6298899801564201E-2</v>
      </c>
      <c r="U57">
        <v>2.1384765004474801E-4</v>
      </c>
      <c r="V57">
        <v>0.83161234461887201</v>
      </c>
      <c r="W57" s="12">
        <v>-6.5770597041697103E-5</v>
      </c>
      <c r="X57">
        <v>0.94485243007295505</v>
      </c>
      <c r="Y57">
        <v>-4.4068219345986902E-4</v>
      </c>
      <c r="Z57">
        <v>0.67259363829901198</v>
      </c>
      <c r="AA57">
        <v>3.3858236341978601E-3</v>
      </c>
      <c r="AB57">
        <v>3.3330406207449001E-3</v>
      </c>
      <c r="AC57">
        <v>5.15664164834487E-3</v>
      </c>
      <c r="AD57" s="12">
        <v>5.3141068643765299E-6</v>
      </c>
      <c r="AE57">
        <v>1</v>
      </c>
      <c r="AF57">
        <v>0.56797040669409105</v>
      </c>
    </row>
    <row r="58" spans="1:32" x14ac:dyDescent="0.2">
      <c r="A58">
        <v>51631</v>
      </c>
      <c r="B58" t="s">
        <v>244</v>
      </c>
      <c r="C58">
        <v>-0.11081495523502501</v>
      </c>
      <c r="D58" s="12">
        <v>2.6200692244063599E-27</v>
      </c>
      <c r="E58">
        <v>3.6368712456244698E-3</v>
      </c>
      <c r="F58">
        <v>1.08319617924649E-2</v>
      </c>
      <c r="G58">
        <v>1.5202836848753501E-3</v>
      </c>
      <c r="H58" s="12">
        <v>4.7029934227602403E-18</v>
      </c>
      <c r="I58">
        <v>5.7246389669244599E-2</v>
      </c>
      <c r="J58" s="12">
        <v>5.2878988874407902E-89</v>
      </c>
      <c r="K58">
        <v>-6.5685394460328404E-4</v>
      </c>
      <c r="L58" s="12">
        <v>1.7237546470988102E-182</v>
      </c>
      <c r="M58" s="12">
        <v>9.5542606499741896E-5</v>
      </c>
      <c r="N58">
        <v>6.6486572157798102E-2</v>
      </c>
      <c r="O58">
        <v>-1.25407684342614E-4</v>
      </c>
      <c r="P58">
        <v>0.203778082306389</v>
      </c>
      <c r="Q58">
        <v>1.94317618358093E-4</v>
      </c>
      <c r="R58">
        <v>0.14442871156984699</v>
      </c>
      <c r="S58">
        <v>-8.6475354346944101E-4</v>
      </c>
      <c r="T58" s="12">
        <v>4.6540020784335902E-6</v>
      </c>
      <c r="U58">
        <v>7.6715595500888897E-4</v>
      </c>
      <c r="V58">
        <v>6.5623943270970196E-3</v>
      </c>
      <c r="W58">
        <v>3.1783116226597201E-4</v>
      </c>
      <c r="X58">
        <v>0.229903127220528</v>
      </c>
      <c r="Y58">
        <v>-4.4203853365494203E-4</v>
      </c>
      <c r="Z58">
        <v>0.12928953207545801</v>
      </c>
      <c r="AA58">
        <v>3.1355335238736099E-4</v>
      </c>
      <c r="AB58">
        <v>0.33233895276272502</v>
      </c>
      <c r="AC58">
        <v>-4.1501162688634098E-4</v>
      </c>
      <c r="AD58">
        <v>0.189627776345584</v>
      </c>
      <c r="AE58">
        <v>1</v>
      </c>
      <c r="AF58">
        <v>0.56797040669409105</v>
      </c>
    </row>
    <row r="59" spans="1:32" x14ac:dyDescent="0.2">
      <c r="A59">
        <v>49871</v>
      </c>
      <c r="B59" t="s">
        <v>245</v>
      </c>
      <c r="C59">
        <v>-5.1321489019083601E-2</v>
      </c>
      <c r="D59">
        <v>0.317062188782401</v>
      </c>
      <c r="E59">
        <v>-1.8194802887221299E-2</v>
      </c>
      <c r="F59">
        <v>1.09317815716469E-2</v>
      </c>
      <c r="G59">
        <v>5.5297085269776503E-3</v>
      </c>
      <c r="H59" s="12">
        <v>3.29826387118645E-10</v>
      </c>
      <c r="I59">
        <v>-7.0522190397812198E-2</v>
      </c>
      <c r="J59" s="12">
        <v>8.4236115320061603E-7</v>
      </c>
      <c r="K59">
        <v>-2.78272803393899E-3</v>
      </c>
      <c r="L59" s="12">
        <v>1.56626861762336E-132</v>
      </c>
      <c r="M59">
        <v>-1.4689917266427501E-3</v>
      </c>
      <c r="N59" s="12">
        <v>1.6530268903117301E-8</v>
      </c>
      <c r="O59">
        <v>3.7845598909782901E-3</v>
      </c>
      <c r="P59" s="12">
        <v>1.8162867506899901E-14</v>
      </c>
      <c r="Q59">
        <v>-2.8432503593657601E-3</v>
      </c>
      <c r="R59" s="12">
        <v>1.9370377837992199E-5</v>
      </c>
      <c r="S59">
        <v>-9.7314784391976696E-3</v>
      </c>
      <c r="T59" s="12">
        <v>9.5555864357220609E-25</v>
      </c>
      <c r="U59">
        <v>2.0495386448137502E-3</v>
      </c>
      <c r="V59">
        <v>0.14387616002149201</v>
      </c>
      <c r="W59">
        <v>-2.02517137171208E-3</v>
      </c>
      <c r="X59">
        <v>0.12794778018753999</v>
      </c>
      <c r="Y59">
        <v>2.7762794635062299E-3</v>
      </c>
      <c r="Z59">
        <v>5.75029686097095E-2</v>
      </c>
      <c r="AA59">
        <v>-2.3776831186947799E-3</v>
      </c>
      <c r="AB59">
        <v>0.14286476654841701</v>
      </c>
      <c r="AC59">
        <v>-3.8555668713578399E-4</v>
      </c>
      <c r="AD59">
        <v>0.80854188323354004</v>
      </c>
      <c r="AE59">
        <v>1</v>
      </c>
      <c r="AF59">
        <v>0.56797040669409105</v>
      </c>
    </row>
    <row r="60" spans="1:32" x14ac:dyDescent="0.2">
      <c r="A60">
        <v>51228</v>
      </c>
      <c r="B60" t="s">
        <v>246</v>
      </c>
      <c r="C60">
        <v>0.25397946463189902</v>
      </c>
      <c r="D60" s="12">
        <v>2.7616750285526801E-64</v>
      </c>
      <c r="E60">
        <v>5.3105533928506504E-3</v>
      </c>
      <c r="F60">
        <v>1.10757143967031E-2</v>
      </c>
      <c r="G60">
        <v>-4.2335383404578601E-3</v>
      </c>
      <c r="H60" s="12">
        <v>7.3810444709272701E-61</v>
      </c>
      <c r="I60">
        <v>-2.70984868423607E-2</v>
      </c>
      <c r="J60" s="12">
        <v>9.4008573823730898E-11</v>
      </c>
      <c r="K60">
        <v>-4.6730603953869601E-4</v>
      </c>
      <c r="L60" s="12">
        <v>4.5612087626509602E-45</v>
      </c>
      <c r="M60" s="12">
        <v>-5.3848366564167302E-5</v>
      </c>
      <c r="N60">
        <v>0.48120489591625398</v>
      </c>
      <c r="O60">
        <v>-1.9465979977144999E-4</v>
      </c>
      <c r="P60">
        <v>0.17871509677806099</v>
      </c>
      <c r="Q60">
        <v>3.1773383152304698E-4</v>
      </c>
      <c r="R60">
        <v>0.103436053043004</v>
      </c>
      <c r="S60">
        <v>-1.11144205900651E-3</v>
      </c>
      <c r="T60" s="12">
        <v>5.85042609431927E-5</v>
      </c>
      <c r="U60">
        <v>5.8965827600174605E-4</v>
      </c>
      <c r="V60">
        <v>0.15485429731087</v>
      </c>
      <c r="W60">
        <v>3.5877942801317198E-4</v>
      </c>
      <c r="X60">
        <v>0.355721775480563</v>
      </c>
      <c r="Y60">
        <v>-5.0138850775035095E-4</v>
      </c>
      <c r="Z60">
        <v>0.240976609670491</v>
      </c>
      <c r="AA60">
        <v>-2.0445965565361499E-4</v>
      </c>
      <c r="AB60">
        <v>0.66583302925237697</v>
      </c>
      <c r="AC60">
        <v>-1.1792434608531399E-3</v>
      </c>
      <c r="AD60">
        <v>1.1049669383124801E-2</v>
      </c>
      <c r="AE60">
        <v>1</v>
      </c>
      <c r="AF60">
        <v>0.56797040669409105</v>
      </c>
    </row>
    <row r="61" spans="1:32" x14ac:dyDescent="0.2">
      <c r="A61">
        <v>44201</v>
      </c>
      <c r="B61" t="s">
        <v>247</v>
      </c>
      <c r="C61">
        <v>0.81793058698777998</v>
      </c>
      <c r="D61" s="12">
        <v>2.61383061088954E-182</v>
      </c>
      <c r="E61">
        <v>9.7996676795846799E-3</v>
      </c>
      <c r="F61">
        <v>1.2626701830028401E-2</v>
      </c>
      <c r="G61">
        <v>-1.0737264182440099E-2</v>
      </c>
      <c r="H61" s="12">
        <v>5.2103607097315098E-108</v>
      </c>
      <c r="I61">
        <v>9.4742230116458895E-2</v>
      </c>
      <c r="J61" s="12">
        <v>2.32012067863382E-33</v>
      </c>
      <c r="K61">
        <v>-8.96812362973978E-4</v>
      </c>
      <c r="L61" s="12">
        <v>1.6879943398283201E-49</v>
      </c>
      <c r="M61">
        <v>4.6903557877246E-4</v>
      </c>
      <c r="N61">
        <v>7.9890939845805604E-4</v>
      </c>
      <c r="O61">
        <v>-5.5902575235051597E-4</v>
      </c>
      <c r="P61">
        <v>3.5525823788945601E-2</v>
      </c>
      <c r="Q61" s="12">
        <v>-5.9842999107361697E-5</v>
      </c>
      <c r="R61">
        <v>0.86785601161842396</v>
      </c>
      <c r="S61">
        <v>-1.20454455158167E-3</v>
      </c>
      <c r="T61">
        <v>2.0170214523149502E-2</v>
      </c>
      <c r="U61">
        <v>-2.9038276068890401E-4</v>
      </c>
      <c r="V61">
        <v>0.69965949146809803</v>
      </c>
      <c r="W61">
        <v>-5.0615699632117802E-4</v>
      </c>
      <c r="X61">
        <v>0.48146021840397901</v>
      </c>
      <c r="Y61">
        <v>1.2841445217140199E-3</v>
      </c>
      <c r="Z61">
        <v>0.105846363124437</v>
      </c>
      <c r="AA61">
        <v>-3.86407415220493E-3</v>
      </c>
      <c r="AB61" s="12">
        <v>1.2952651563487401E-5</v>
      </c>
      <c r="AC61">
        <v>-5.3766139073469605E-4</v>
      </c>
      <c r="AD61">
        <v>0.53219282311562099</v>
      </c>
      <c r="AE61">
        <v>1</v>
      </c>
      <c r="AF61">
        <v>0.63634223188229599</v>
      </c>
    </row>
    <row r="62" spans="1:32" x14ac:dyDescent="0.2">
      <c r="A62">
        <v>44414</v>
      </c>
      <c r="B62" t="s">
        <v>248</v>
      </c>
      <c r="C62">
        <v>-0.39167310631622199</v>
      </c>
      <c r="D62" s="12">
        <v>9.6616725752568995E-40</v>
      </c>
      <c r="E62">
        <v>1.0264443948310701E-2</v>
      </c>
      <c r="F62">
        <v>1.28474801506372E-2</v>
      </c>
      <c r="G62">
        <v>4.6275117167346299E-3</v>
      </c>
      <c r="H62" s="12">
        <v>9.8262130864244205E-20</v>
      </c>
      <c r="I62">
        <v>0.111462787718578</v>
      </c>
      <c r="J62" s="12">
        <v>1.7482193969420301E-41</v>
      </c>
      <c r="K62">
        <v>-1.3207323913611E-4</v>
      </c>
      <c r="L62">
        <v>3.7592073535471802E-2</v>
      </c>
      <c r="M62">
        <v>-1.83118768155659E-4</v>
      </c>
      <c r="N62">
        <v>0.21256841926487899</v>
      </c>
      <c r="O62">
        <v>1.94704400398007E-3</v>
      </c>
      <c r="P62" s="12">
        <v>3.2497822676995301E-12</v>
      </c>
      <c r="Q62">
        <v>2.5325042417678701E-3</v>
      </c>
      <c r="R62" s="12">
        <v>1.8051762071089102E-11</v>
      </c>
      <c r="S62">
        <v>1.3811617346535401E-4</v>
      </c>
      <c r="T62">
        <v>0.79966536733313198</v>
      </c>
      <c r="U62">
        <v>5.3583565356816901E-4</v>
      </c>
      <c r="V62">
        <v>0.497606712249275</v>
      </c>
      <c r="W62">
        <v>1.5821674198728301E-4</v>
      </c>
      <c r="X62">
        <v>0.83333039878358195</v>
      </c>
      <c r="Y62">
        <v>-6.0774157504331296E-4</v>
      </c>
      <c r="Z62">
        <v>0.46461755986648301</v>
      </c>
      <c r="AA62">
        <v>6.8115649044641095E-4</v>
      </c>
      <c r="AB62">
        <v>0.46318142816972002</v>
      </c>
      <c r="AC62">
        <v>-1.44379132852169E-4</v>
      </c>
      <c r="AD62">
        <v>0.87287739962961097</v>
      </c>
      <c r="AE62">
        <v>1</v>
      </c>
      <c r="AF62">
        <v>0.63649465220868995</v>
      </c>
    </row>
    <row r="63" spans="1:32" x14ac:dyDescent="0.2">
      <c r="A63">
        <v>50678</v>
      </c>
      <c r="B63" t="s">
        <v>249</v>
      </c>
      <c r="C63">
        <v>-0.16403035602441199</v>
      </c>
      <c r="D63" s="12">
        <v>4.1390370380975302E-15</v>
      </c>
      <c r="E63">
        <v>7.16247134336471E-3</v>
      </c>
      <c r="F63">
        <v>1.38690195441148E-2</v>
      </c>
      <c r="G63">
        <v>3.1370723542171902E-3</v>
      </c>
      <c r="H63" s="12">
        <v>2.08501563079302E-18</v>
      </c>
      <c r="I63">
        <v>1.53903210667888E-2</v>
      </c>
      <c r="J63">
        <v>8.3001570775425304E-3</v>
      </c>
      <c r="K63">
        <v>-6.33492041668261E-4</v>
      </c>
      <c r="L63" s="12">
        <v>1.28798131714719E-42</v>
      </c>
      <c r="M63">
        <v>-3.26993384890506E-4</v>
      </c>
      <c r="N63">
        <v>2.00891660197403E-3</v>
      </c>
      <c r="O63">
        <v>7.9113087343430201E-4</v>
      </c>
      <c r="P63" s="12">
        <v>8.1430797022966206E-5</v>
      </c>
      <c r="Q63">
        <v>1.1420036327317599E-3</v>
      </c>
      <c r="R63" s="12">
        <v>2.7772493245560299E-5</v>
      </c>
      <c r="S63">
        <v>1.8378394297823101E-4</v>
      </c>
      <c r="T63">
        <v>0.63324936703776902</v>
      </c>
      <c r="U63">
        <v>8.8545304014649997E-4</v>
      </c>
      <c r="V63">
        <v>0.121877660065193</v>
      </c>
      <c r="W63">
        <v>3.83354745945046E-4</v>
      </c>
      <c r="X63">
        <v>0.480084501649441</v>
      </c>
      <c r="Y63">
        <v>-5.1921827998161504E-4</v>
      </c>
      <c r="Z63">
        <v>0.38290226204824701</v>
      </c>
      <c r="AA63">
        <v>-7.8763224582167196E-4</v>
      </c>
      <c r="AB63">
        <v>0.233054553020763</v>
      </c>
      <c r="AC63">
        <v>-1.2307719564805201E-3</v>
      </c>
      <c r="AD63">
        <v>5.7802735724022301E-2</v>
      </c>
      <c r="AE63">
        <v>1</v>
      </c>
      <c r="AF63">
        <v>0.66384319548727999</v>
      </c>
    </row>
    <row r="64" spans="1:32" x14ac:dyDescent="0.2">
      <c r="A64">
        <v>50116</v>
      </c>
      <c r="B64" t="s">
        <v>250</v>
      </c>
      <c r="C64">
        <v>-0.34928786535434497</v>
      </c>
      <c r="D64" s="12">
        <v>7.2008767759798606E-57</v>
      </c>
      <c r="E64">
        <v>7.49871899760589E-3</v>
      </c>
      <c r="F64">
        <v>1.41662011421289E-2</v>
      </c>
      <c r="G64">
        <v>4.2897726717353798E-3</v>
      </c>
      <c r="H64" s="12">
        <v>4.8137560127150799E-30</v>
      </c>
      <c r="I64">
        <v>0.16742127134587501</v>
      </c>
      <c r="J64" s="12">
        <v>2.5409077469044902E-163</v>
      </c>
      <c r="K64">
        <v>1.7007391612453501E-4</v>
      </c>
      <c r="L64">
        <v>4.7672771431327301E-4</v>
      </c>
      <c r="M64" s="12">
        <v>-6.3533667997419901E-5</v>
      </c>
      <c r="N64">
        <v>0.56982872311560995</v>
      </c>
      <c r="O64">
        <v>4.77444360015439E-4</v>
      </c>
      <c r="P64">
        <v>2.4146840778467502E-2</v>
      </c>
      <c r="Q64">
        <v>-8.39552260007184E-4</v>
      </c>
      <c r="R64">
        <v>3.2248792829521699E-3</v>
      </c>
      <c r="S64">
        <v>1.12371009919348E-3</v>
      </c>
      <c r="T64">
        <v>5.5138711581822599E-3</v>
      </c>
      <c r="U64">
        <v>-2.45394576876665E-4</v>
      </c>
      <c r="V64">
        <v>0.68230106643887001</v>
      </c>
      <c r="W64">
        <v>-1.32965832560356E-3</v>
      </c>
      <c r="X64">
        <v>1.92291459884915E-2</v>
      </c>
      <c r="Y64">
        <v>-3.45350412451433E-4</v>
      </c>
      <c r="Z64">
        <v>0.58072608820693405</v>
      </c>
      <c r="AA64">
        <v>-5.5901741708532296E-4</v>
      </c>
      <c r="AB64">
        <v>0.42066856266964398</v>
      </c>
      <c r="AC64">
        <v>-4.3741915719001001E-4</v>
      </c>
      <c r="AD64">
        <v>0.51905416634444101</v>
      </c>
      <c r="AE64">
        <v>1</v>
      </c>
      <c r="AF64">
        <v>0.66384319548727999</v>
      </c>
    </row>
    <row r="65" spans="1:32" x14ac:dyDescent="0.2">
      <c r="A65">
        <v>44300</v>
      </c>
      <c r="B65" t="s">
        <v>251</v>
      </c>
      <c r="C65">
        <v>-0.21343786818896199</v>
      </c>
      <c r="D65" s="12">
        <v>2.64745646585832E-83</v>
      </c>
      <c r="E65">
        <v>3.75567254600231E-3</v>
      </c>
      <c r="F65">
        <v>1.42710912801673E-2</v>
      </c>
      <c r="G65">
        <v>4.0010299895420903E-3</v>
      </c>
      <c r="H65" s="12">
        <v>4.9765226668911301E-99</v>
      </c>
      <c r="I65">
        <v>8.8607470007682099E-4</v>
      </c>
      <c r="J65">
        <v>0.77250497765399995</v>
      </c>
      <c r="K65" s="12">
        <v>-7.5492802868204795E-5</v>
      </c>
      <c r="L65">
        <v>1.4162638021395499E-3</v>
      </c>
      <c r="M65" s="12">
        <v>-6.2218792011869303E-5</v>
      </c>
      <c r="N65">
        <v>0.253326027526936</v>
      </c>
      <c r="O65">
        <v>9.1769834965421595E-4</v>
      </c>
      <c r="P65" s="12">
        <v>8.6328774178446402E-19</v>
      </c>
      <c r="Q65" s="12">
        <v>5.10850940700448E-5</v>
      </c>
      <c r="R65">
        <v>0.71509807059622099</v>
      </c>
      <c r="S65" s="12">
        <v>2.09381645789287E-5</v>
      </c>
      <c r="T65">
        <v>0.91741943229223599</v>
      </c>
      <c r="U65">
        <v>1.9890389915432801E-4</v>
      </c>
      <c r="V65">
        <v>0.49749449709299898</v>
      </c>
      <c r="W65" s="12">
        <v>-9.561559109447E-5</v>
      </c>
      <c r="X65">
        <v>0.732210435422052</v>
      </c>
      <c r="Y65">
        <v>7.9586362578386598E-4</v>
      </c>
      <c r="Z65">
        <v>9.9269370046224104E-3</v>
      </c>
      <c r="AA65">
        <v>2.04023651523628E-4</v>
      </c>
      <c r="AB65">
        <v>0.55428904157621195</v>
      </c>
      <c r="AC65" s="12">
        <v>5.2175928231539803E-5</v>
      </c>
      <c r="AD65">
        <v>0.87626786161991299</v>
      </c>
      <c r="AE65">
        <v>1</v>
      </c>
      <c r="AF65">
        <v>0.66384319548727999</v>
      </c>
    </row>
    <row r="66" spans="1:32" x14ac:dyDescent="0.2">
      <c r="A66">
        <v>42978</v>
      </c>
      <c r="B66" t="s">
        <v>252</v>
      </c>
      <c r="C66">
        <v>0.337439876121226</v>
      </c>
      <c r="D66" s="12">
        <v>1.06222106107648E-28</v>
      </c>
      <c r="E66">
        <v>1.0342519970265101E-2</v>
      </c>
      <c r="F66">
        <v>1.43079443433796E-2</v>
      </c>
      <c r="G66">
        <v>-2.8801959527207802E-3</v>
      </c>
      <c r="H66" s="12">
        <v>3.10350325905783E-8</v>
      </c>
      <c r="I66">
        <v>4.03968087768585E-2</v>
      </c>
      <c r="J66" s="12">
        <v>1.7189808419429999E-6</v>
      </c>
      <c r="K66">
        <v>-3.39788289856315E-4</v>
      </c>
      <c r="L66" s="12">
        <v>1.79613467325938E-7</v>
      </c>
      <c r="M66">
        <v>1.8363681187278099E-4</v>
      </c>
      <c r="N66">
        <v>0.22184167157023199</v>
      </c>
      <c r="O66">
        <v>-5.2408593057840696E-4</v>
      </c>
      <c r="P66">
        <v>6.6965898174218705E-2</v>
      </c>
      <c r="Q66" s="12">
        <v>-5.3455766559228097E-5</v>
      </c>
      <c r="R66">
        <v>0.88961530832104696</v>
      </c>
      <c r="S66">
        <v>-4.6501963216557E-4</v>
      </c>
      <c r="T66">
        <v>0.40368749644124302</v>
      </c>
      <c r="U66">
        <v>1.1216298281625E-4</v>
      </c>
      <c r="V66">
        <v>0.88852232153937805</v>
      </c>
      <c r="W66">
        <v>-8.3705891218491095E-4</v>
      </c>
      <c r="X66">
        <v>0.278517487837105</v>
      </c>
      <c r="Y66">
        <v>1.0057029453770701E-3</v>
      </c>
      <c r="Z66">
        <v>0.23688964282684</v>
      </c>
      <c r="AA66">
        <v>1.18458351560815E-3</v>
      </c>
      <c r="AB66">
        <v>0.21151103524395101</v>
      </c>
      <c r="AC66">
        <v>-5.34581842050951E-4</v>
      </c>
      <c r="AD66">
        <v>0.56408024770572796</v>
      </c>
      <c r="AE66">
        <v>1</v>
      </c>
      <c r="AF66">
        <v>0.66384319548727999</v>
      </c>
    </row>
    <row r="67" spans="1:32" x14ac:dyDescent="0.2">
      <c r="A67">
        <v>43434</v>
      </c>
      <c r="B67" t="s">
        <v>253</v>
      </c>
      <c r="C67">
        <v>4.9752620841384897E-2</v>
      </c>
      <c r="D67" s="12">
        <v>7.9012183150469293E-6</v>
      </c>
      <c r="E67">
        <v>-3.7663206403197001E-3</v>
      </c>
      <c r="F67">
        <v>1.5025597832805901E-2</v>
      </c>
      <c r="G67">
        <v>-1.35902934244515E-3</v>
      </c>
      <c r="H67" s="12">
        <v>1.13686424700921E-12</v>
      </c>
      <c r="I67">
        <v>2.9372062578059101E-2</v>
      </c>
      <c r="J67" s="12">
        <v>2.6116415250362299E-21</v>
      </c>
      <c r="K67">
        <v>1.4019479855191601E-4</v>
      </c>
      <c r="L67" s="12">
        <v>4.1999427392464299E-9</v>
      </c>
      <c r="M67">
        <v>-3.8467514257760203E-4</v>
      </c>
      <c r="N67" s="12">
        <v>2.7742479492439499E-12</v>
      </c>
      <c r="O67">
        <v>7.3690382586927695E-4</v>
      </c>
      <c r="P67" s="12">
        <v>2.0353444232905398E-12</v>
      </c>
      <c r="Q67">
        <v>1.0149655082950799E-3</v>
      </c>
      <c r="R67" s="12">
        <v>9.0702242824080397E-13</v>
      </c>
      <c r="S67" s="12">
        <v>2.8818542201344001E-5</v>
      </c>
      <c r="T67">
        <v>0.88749824811973099</v>
      </c>
      <c r="U67">
        <v>8.8850622872662397E-4</v>
      </c>
      <c r="V67">
        <v>2.8556258790787201E-3</v>
      </c>
      <c r="W67">
        <v>1.4436211951590601E-3</v>
      </c>
      <c r="X67" s="12">
        <v>3.18513552814242E-7</v>
      </c>
      <c r="Y67">
        <v>-1.6456680534520499E-4</v>
      </c>
      <c r="Z67">
        <v>0.59746376700267401</v>
      </c>
      <c r="AA67">
        <v>-6.1257919459493503E-4</v>
      </c>
      <c r="AB67">
        <v>7.9913979690162604E-2</v>
      </c>
      <c r="AC67" s="12">
        <v>7.0625138121866994E-5</v>
      </c>
      <c r="AD67">
        <v>0.83442746788908695</v>
      </c>
      <c r="AE67">
        <v>1</v>
      </c>
      <c r="AF67">
        <v>0.68624722602018595</v>
      </c>
    </row>
    <row r="68" spans="1:32" x14ac:dyDescent="0.2">
      <c r="A68">
        <v>51430</v>
      </c>
      <c r="B68" t="s">
        <v>254</v>
      </c>
      <c r="C68">
        <v>-0.78145641727690396</v>
      </c>
      <c r="D68" s="12">
        <v>4.4910135090352604E-68</v>
      </c>
      <c r="E68">
        <v>-1.5111586352412099E-2</v>
      </c>
      <c r="F68">
        <v>1.5507882856243899E-2</v>
      </c>
      <c r="G68">
        <v>1.7498564425805399E-2</v>
      </c>
      <c r="H68" s="12">
        <v>1.7422982669128599E-114</v>
      </c>
      <c r="I68">
        <v>-0.26589533746507799</v>
      </c>
      <c r="J68" s="12">
        <v>5.30196461959093E-100</v>
      </c>
      <c r="K68">
        <v>-7.0189941818648801E-4</v>
      </c>
      <c r="L68" s="12">
        <v>1.50846302009315E-12</v>
      </c>
      <c r="M68">
        <v>-1.5050800859962099E-3</v>
      </c>
      <c r="N68" s="12">
        <v>3.3203337051221899E-11</v>
      </c>
      <c r="O68">
        <v>4.3804775185598104E-3</v>
      </c>
      <c r="P68" s="12">
        <v>2.4900954746153799E-24</v>
      </c>
      <c r="Q68">
        <v>3.9999159785941898E-3</v>
      </c>
      <c r="R68" s="12">
        <v>6.4471229856350298E-12</v>
      </c>
      <c r="S68">
        <v>7.0305420753946904E-3</v>
      </c>
      <c r="T68" s="12">
        <v>1.7753344063416001E-17</v>
      </c>
      <c r="U68">
        <v>1.2868256525089201E-3</v>
      </c>
      <c r="V68">
        <v>0.296537551871696</v>
      </c>
      <c r="W68">
        <v>3.0557035942465798E-3</v>
      </c>
      <c r="X68">
        <v>8.3787101574632501E-3</v>
      </c>
      <c r="Y68">
        <v>2.8790694382935901E-4</v>
      </c>
      <c r="Z68">
        <v>0.82141759000876102</v>
      </c>
      <c r="AA68">
        <v>5.8432804024934396E-4</v>
      </c>
      <c r="AB68">
        <v>0.67969559910154498</v>
      </c>
      <c r="AC68">
        <v>-6.4213577875132596E-4</v>
      </c>
      <c r="AD68">
        <v>0.64256597436613905</v>
      </c>
      <c r="AE68">
        <v>1</v>
      </c>
      <c r="AF68">
        <v>0.69171055076476995</v>
      </c>
    </row>
    <row r="69" spans="1:32" x14ac:dyDescent="0.2">
      <c r="A69">
        <v>51122</v>
      </c>
      <c r="B69" t="s">
        <v>255</v>
      </c>
      <c r="C69">
        <v>-1.1207301162874299</v>
      </c>
      <c r="D69">
        <v>0</v>
      </c>
      <c r="E69">
        <v>-5.9039439553427199E-3</v>
      </c>
      <c r="F69">
        <v>1.6409661787112201E-2</v>
      </c>
      <c r="G69">
        <v>2.0753802381811001E-2</v>
      </c>
      <c r="H69">
        <v>0</v>
      </c>
      <c r="I69">
        <v>-5.0948994716957699E-2</v>
      </c>
      <c r="J69" s="12">
        <v>4.9560345763231296E-25</v>
      </c>
      <c r="K69">
        <v>1.16893676554045E-4</v>
      </c>
      <c r="L69">
        <v>2.8162672298316801E-3</v>
      </c>
      <c r="M69">
        <v>1.23494248722129E-4</v>
      </c>
      <c r="N69">
        <v>0.169475011548711</v>
      </c>
      <c r="O69">
        <v>2.5547355349073001E-4</v>
      </c>
      <c r="P69">
        <v>0.13323624957352601</v>
      </c>
      <c r="Q69" s="12">
        <v>9.3849785681749995E-5</v>
      </c>
      <c r="R69">
        <v>0.68327231853755399</v>
      </c>
      <c r="S69">
        <v>1.21893364319057E-3</v>
      </c>
      <c r="T69">
        <v>1.8404558382714901E-4</v>
      </c>
      <c r="U69">
        <v>-1.2476026148370799E-3</v>
      </c>
      <c r="V69">
        <v>1.06040452376124E-2</v>
      </c>
      <c r="W69">
        <v>-1.08038188206564E-3</v>
      </c>
      <c r="X69">
        <v>1.8708527069670099E-2</v>
      </c>
      <c r="Y69">
        <v>-3.0765431679525602E-4</v>
      </c>
      <c r="Z69">
        <v>0.54247029062951302</v>
      </c>
      <c r="AA69">
        <v>3.95206682092428E-4</v>
      </c>
      <c r="AB69">
        <v>0.47894712546406898</v>
      </c>
      <c r="AC69">
        <v>4.38672074841867E-4</v>
      </c>
      <c r="AD69">
        <v>0.422830384694248</v>
      </c>
      <c r="AE69">
        <v>1</v>
      </c>
      <c r="AF69">
        <v>0.69171055076476995</v>
      </c>
    </row>
    <row r="70" spans="1:32" x14ac:dyDescent="0.2">
      <c r="A70">
        <v>44480</v>
      </c>
      <c r="B70" t="s">
        <v>256</v>
      </c>
      <c r="C70">
        <v>-0.33017408211353499</v>
      </c>
      <c r="D70" s="12">
        <v>1.93591517607564E-270</v>
      </c>
      <c r="E70">
        <v>3.11297127584312E-3</v>
      </c>
      <c r="F70">
        <v>1.6540162739050599E-2</v>
      </c>
      <c r="G70">
        <v>4.68123097484552E-3</v>
      </c>
      <c r="H70" s="12">
        <v>3.3278112418814998E-186</v>
      </c>
      <c r="I70">
        <v>0.135895342984337</v>
      </c>
      <c r="J70">
        <v>0</v>
      </c>
      <c r="K70">
        <v>-3.5497238821215898E-4</v>
      </c>
      <c r="L70" s="12">
        <v>2.6577819660314401E-70</v>
      </c>
      <c r="M70">
        <v>3.2475024419095999E-4</v>
      </c>
      <c r="N70" s="12">
        <v>2.0778972343966202E-12</v>
      </c>
      <c r="O70">
        <v>8.3288765279229595E-4</v>
      </c>
      <c r="P70" s="12">
        <v>2.5865998195980199E-21</v>
      </c>
      <c r="Q70">
        <v>2.8079917537418098E-4</v>
      </c>
      <c r="R70">
        <v>1.8148432824587502E-2</v>
      </c>
      <c r="S70" s="12">
        <v>-2.6456910768314599E-5</v>
      </c>
      <c r="T70">
        <v>0.87712465151221997</v>
      </c>
      <c r="U70">
        <v>1.4050649857569E-4</v>
      </c>
      <c r="V70">
        <v>0.57236377896427004</v>
      </c>
      <c r="W70">
        <v>1.7633104248152199E-4</v>
      </c>
      <c r="X70">
        <v>0.45729674027815198</v>
      </c>
      <c r="Y70">
        <v>-1.6665116585896201E-4</v>
      </c>
      <c r="Z70">
        <v>0.52503353053524904</v>
      </c>
      <c r="AA70">
        <v>-8.7909513647856303E-4</v>
      </c>
      <c r="AB70">
        <v>2.64142370752358E-3</v>
      </c>
      <c r="AC70">
        <v>1.63478289506571E-4</v>
      </c>
      <c r="AD70">
        <v>0.565067810925305</v>
      </c>
      <c r="AE70">
        <v>1</v>
      </c>
      <c r="AF70">
        <v>0.69171055076476995</v>
      </c>
    </row>
    <row r="71" spans="1:32" x14ac:dyDescent="0.2">
      <c r="A71">
        <v>50865</v>
      </c>
      <c r="B71" t="s">
        <v>257</v>
      </c>
      <c r="C71">
        <v>-0.33065014030927398</v>
      </c>
      <c r="D71" s="12">
        <v>8.0840282666125794E-205</v>
      </c>
      <c r="E71">
        <v>-3.5974378035649002E-3</v>
      </c>
      <c r="F71">
        <v>1.6644147324560401E-2</v>
      </c>
      <c r="G71">
        <v>9.40848564554626E-3</v>
      </c>
      <c r="H71">
        <v>0</v>
      </c>
      <c r="I71">
        <v>-0.33737753471216703</v>
      </c>
      <c r="J71">
        <v>0</v>
      </c>
      <c r="K71" s="12">
        <v>-5.82085036552474E-5</v>
      </c>
      <c r="L71">
        <v>1.45870434041335E-2</v>
      </c>
      <c r="M71" s="12">
        <v>6.2740807548267398E-6</v>
      </c>
      <c r="N71">
        <v>0.90912168290000195</v>
      </c>
      <c r="O71">
        <v>1.12777045549969E-3</v>
      </c>
      <c r="P71" s="12">
        <v>2.40351917173106E-27</v>
      </c>
      <c r="Q71">
        <v>-1.40189402080919E-4</v>
      </c>
      <c r="R71">
        <v>0.319639448953359</v>
      </c>
      <c r="S71">
        <v>-1.03409154247665E-3</v>
      </c>
      <c r="T71" s="12">
        <v>2.0376966226231199E-7</v>
      </c>
      <c r="U71">
        <v>5.5617251845094696E-4</v>
      </c>
      <c r="V71">
        <v>6.0133295216037899E-2</v>
      </c>
      <c r="W71" s="12">
        <v>5.6322054787907E-5</v>
      </c>
      <c r="X71">
        <v>0.84073855222001304</v>
      </c>
      <c r="Y71">
        <v>-3.2118313770467498E-4</v>
      </c>
      <c r="Z71">
        <v>0.29547199517135497</v>
      </c>
      <c r="AA71">
        <v>-3.02357711118284E-4</v>
      </c>
      <c r="AB71">
        <v>0.37421464699506601</v>
      </c>
      <c r="AC71">
        <v>1.2113795474817601E-3</v>
      </c>
      <c r="AD71">
        <v>2.8787861959132398E-4</v>
      </c>
      <c r="AE71">
        <v>1</v>
      </c>
      <c r="AF71">
        <v>0.69171055076476995</v>
      </c>
    </row>
    <row r="72" spans="1:32" x14ac:dyDescent="0.2">
      <c r="A72">
        <v>51076</v>
      </c>
      <c r="B72" t="s">
        <v>258</v>
      </c>
      <c r="C72">
        <v>-0.26295794261303401</v>
      </c>
      <c r="D72" s="12">
        <v>2.08696695204313E-57</v>
      </c>
      <c r="E72">
        <v>5.4670946151081203E-3</v>
      </c>
      <c r="F72">
        <v>1.7051369833083401E-2</v>
      </c>
      <c r="G72">
        <v>3.3696609013035201E-3</v>
      </c>
      <c r="H72" s="12">
        <v>7.5228859940311097E-33</v>
      </c>
      <c r="I72">
        <v>8.4733272842359098E-2</v>
      </c>
      <c r="J72" s="12">
        <v>8.1047421465490598E-76</v>
      </c>
      <c r="K72">
        <v>-1.7509695418144501E-3</v>
      </c>
      <c r="L72">
        <v>0</v>
      </c>
      <c r="M72" s="12">
        <v>5.8464538702809602E-5</v>
      </c>
      <c r="N72">
        <v>0.48538409999065502</v>
      </c>
      <c r="O72">
        <v>1.11199461293708E-3</v>
      </c>
      <c r="P72" s="12">
        <v>2.54749010831975E-12</v>
      </c>
      <c r="Q72">
        <v>9.23151770648315E-4</v>
      </c>
      <c r="R72" s="12">
        <v>1.7914809062205999E-5</v>
      </c>
      <c r="S72">
        <v>3.5957362389544799E-3</v>
      </c>
      <c r="T72" s="12">
        <v>2.41313321409325E-32</v>
      </c>
      <c r="U72">
        <v>1.1172889191290601E-3</v>
      </c>
      <c r="V72">
        <v>1.38722894504789E-2</v>
      </c>
      <c r="W72">
        <v>7.8962150904014002E-4</v>
      </c>
      <c r="X72">
        <v>6.4979442303698204E-2</v>
      </c>
      <c r="Y72">
        <v>-6.2370576598587196E-4</v>
      </c>
      <c r="Z72">
        <v>0.18446493641387901</v>
      </c>
      <c r="AA72">
        <v>2.8294822191383801E-3</v>
      </c>
      <c r="AB72" s="12">
        <v>5.1613853175861997E-8</v>
      </c>
      <c r="AC72">
        <v>-3.4191109482279602E-4</v>
      </c>
      <c r="AD72">
        <v>0.50350392620829998</v>
      </c>
      <c r="AE72">
        <v>1</v>
      </c>
      <c r="AF72">
        <v>0.69171055076476995</v>
      </c>
    </row>
    <row r="73" spans="1:32" x14ac:dyDescent="0.2">
      <c r="A73">
        <v>49784</v>
      </c>
      <c r="B73" t="s">
        <v>259</v>
      </c>
      <c r="C73">
        <v>-0.30539485635806202</v>
      </c>
      <c r="D73" s="12">
        <v>6.7053686238271796E-13</v>
      </c>
      <c r="E73">
        <v>-1.4131997853933201E-2</v>
      </c>
      <c r="F73">
        <v>1.70956160749785E-2</v>
      </c>
      <c r="G73">
        <v>4.7350934213993001E-3</v>
      </c>
      <c r="H73" s="12">
        <v>8.1175672951779494E-11</v>
      </c>
      <c r="I73">
        <v>0.34492649610151099</v>
      </c>
      <c r="J73" s="12">
        <v>2.4653250306159898E-184</v>
      </c>
      <c r="K73">
        <v>2.7549810532537101E-3</v>
      </c>
      <c r="L73" s="12">
        <v>1.51936018897705E-187</v>
      </c>
      <c r="M73">
        <v>6.9890609198014605E-4</v>
      </c>
      <c r="N73">
        <v>1.2076979755163001E-3</v>
      </c>
      <c r="O73">
        <v>-8.3730752380862096E-4</v>
      </c>
      <c r="P73">
        <v>4.0762199506664397E-2</v>
      </c>
      <c r="Q73">
        <v>-2.01761695721221E-3</v>
      </c>
      <c r="R73">
        <v>2.47922733845015E-4</v>
      </c>
      <c r="S73">
        <v>-1.12642889288736E-3</v>
      </c>
      <c r="T73">
        <v>0.15159195804050399</v>
      </c>
      <c r="U73" s="12">
        <v>6.1479734523147206E-5</v>
      </c>
      <c r="V73">
        <v>0.95788607259716496</v>
      </c>
      <c r="W73">
        <v>-1.11987904113242E-3</v>
      </c>
      <c r="X73">
        <v>0.30820054880902498</v>
      </c>
      <c r="Y73">
        <v>5.4736250134619397E-4</v>
      </c>
      <c r="Z73">
        <v>0.65116928103682703</v>
      </c>
      <c r="AA73">
        <v>-1.3214480896018301E-3</v>
      </c>
      <c r="AB73">
        <v>0.32583183649470199</v>
      </c>
      <c r="AC73">
        <v>8.1769674881417996E-4</v>
      </c>
      <c r="AD73">
        <v>0.53333897451215795</v>
      </c>
      <c r="AE73">
        <v>1</v>
      </c>
      <c r="AF73">
        <v>0.69171055076476995</v>
      </c>
    </row>
    <row r="74" spans="1:32" x14ac:dyDescent="0.2">
      <c r="A74">
        <v>44201</v>
      </c>
      <c r="B74" t="s">
        <v>260</v>
      </c>
      <c r="C74">
        <v>8.3793219723030096E-2</v>
      </c>
      <c r="D74" s="12">
        <v>1.34046851852354E-5</v>
      </c>
      <c r="E74">
        <v>6.3545676223715998E-3</v>
      </c>
      <c r="F74">
        <v>1.7501210610318198E-2</v>
      </c>
      <c r="G74">
        <v>-1.15083309280235E-3</v>
      </c>
      <c r="H74">
        <v>4.9087402639732495E-4</v>
      </c>
      <c r="I74">
        <v>2.1352057839602302E-2</v>
      </c>
      <c r="J74" s="12">
        <v>6.6724014192524495E-5</v>
      </c>
      <c r="K74">
        <v>-1.08065336199306E-4</v>
      </c>
      <c r="L74">
        <v>8.7559156280262E-3</v>
      </c>
      <c r="M74" s="12">
        <v>-7.2646592752510198E-5</v>
      </c>
      <c r="N74">
        <v>0.44544285224281799</v>
      </c>
      <c r="O74">
        <v>7.0947429986569497E-4</v>
      </c>
      <c r="P74" s="12">
        <v>8.8741566216425806E-5</v>
      </c>
      <c r="Q74">
        <v>7.8819562694840205E-4</v>
      </c>
      <c r="R74">
        <v>1.2852438270049E-3</v>
      </c>
      <c r="S74">
        <v>-2.4183399998690399E-4</v>
      </c>
      <c r="T74">
        <v>0.49319565181096697</v>
      </c>
      <c r="U74">
        <v>4.0828174385804301E-4</v>
      </c>
      <c r="V74">
        <v>0.42553404508431297</v>
      </c>
      <c r="W74">
        <v>8.4635926512652998E-4</v>
      </c>
      <c r="X74">
        <v>8.3761744233784893E-2</v>
      </c>
      <c r="Y74" s="12">
        <v>7.4920873121176102E-5</v>
      </c>
      <c r="Z74">
        <v>0.88975756245292004</v>
      </c>
      <c r="AA74">
        <v>-5.7594189595965104E-4</v>
      </c>
      <c r="AB74">
        <v>0.33957389733958199</v>
      </c>
      <c r="AC74" s="12">
        <v>1.65322115579802E-5</v>
      </c>
      <c r="AD74">
        <v>0.97748855947512703</v>
      </c>
      <c r="AE74">
        <v>1</v>
      </c>
      <c r="AF74">
        <v>0.69171055076476995</v>
      </c>
    </row>
    <row r="75" spans="1:32" x14ac:dyDescent="0.2">
      <c r="A75">
        <v>43434</v>
      </c>
      <c r="B75" t="s">
        <v>261</v>
      </c>
      <c r="C75">
        <v>0.29745470701928001</v>
      </c>
      <c r="D75" s="12">
        <v>2.55541485910987E-31</v>
      </c>
      <c r="E75">
        <v>8.4324655852928004E-3</v>
      </c>
      <c r="F75">
        <v>1.75840247001573E-2</v>
      </c>
      <c r="G75">
        <v>-3.45693919130367E-3</v>
      </c>
      <c r="H75" s="12">
        <v>3.0354840598909398E-15</v>
      </c>
      <c r="I75">
        <v>-0.17599917965452599</v>
      </c>
      <c r="J75" s="12">
        <v>1.3617301826385399E-134</v>
      </c>
      <c r="K75">
        <v>1.6524056091544599E-4</v>
      </c>
      <c r="L75">
        <v>2.52184180014109E-3</v>
      </c>
      <c r="M75">
        <v>-2.3109812132012501E-4</v>
      </c>
      <c r="N75">
        <v>6.7041034636230401E-2</v>
      </c>
      <c r="O75">
        <v>1.4015295593272901E-3</v>
      </c>
      <c r="P75" s="12">
        <v>5.44865594729403E-9</v>
      </c>
      <c r="Q75">
        <v>8.2447212615460101E-4</v>
      </c>
      <c r="R75">
        <v>1.13641580574248E-2</v>
      </c>
      <c r="S75">
        <v>-1.16510285808727E-3</v>
      </c>
      <c r="T75">
        <v>1.2627963377093199E-2</v>
      </c>
      <c r="U75">
        <v>1.48971515461388E-3</v>
      </c>
      <c r="V75">
        <v>2.9183004969912898E-2</v>
      </c>
      <c r="W75">
        <v>1.1628810187014199E-3</v>
      </c>
      <c r="X75">
        <v>7.2490315623825297E-2</v>
      </c>
      <c r="Y75">
        <v>1.5787921694603801E-3</v>
      </c>
      <c r="Z75">
        <v>2.7167060025191401E-2</v>
      </c>
      <c r="AA75">
        <v>-1.14602713472622E-3</v>
      </c>
      <c r="AB75">
        <v>0.153094111416819</v>
      </c>
      <c r="AC75">
        <v>4.6933555586664598E-4</v>
      </c>
      <c r="AD75">
        <v>0.54467953498485899</v>
      </c>
      <c r="AE75">
        <v>1</v>
      </c>
      <c r="AF75">
        <v>0.69171055076476995</v>
      </c>
    </row>
    <row r="76" spans="1:32" x14ac:dyDescent="0.2">
      <c r="A76">
        <v>51228</v>
      </c>
      <c r="B76" t="s">
        <v>262</v>
      </c>
      <c r="C76">
        <v>-0.65724124390387695</v>
      </c>
      <c r="D76">
        <v>0</v>
      </c>
      <c r="E76">
        <v>-4.8649226114560401E-3</v>
      </c>
      <c r="F76">
        <v>1.8204705965007999E-2</v>
      </c>
      <c r="G76">
        <v>1.24747972907987E-2</v>
      </c>
      <c r="H76">
        <v>0</v>
      </c>
      <c r="I76">
        <v>-3.7348323463718899E-2</v>
      </c>
      <c r="J76" s="12">
        <v>1.3578363709123301E-19</v>
      </c>
      <c r="K76">
        <v>1.0020463160911101E-4</v>
      </c>
      <c r="L76">
        <v>2.1547611101673E-3</v>
      </c>
      <c r="M76">
        <v>-4.8540820307436901E-4</v>
      </c>
      <c r="N76" s="12">
        <v>1.18176598426115E-10</v>
      </c>
      <c r="O76">
        <v>2.3764723786608702E-3</v>
      </c>
      <c r="P76" s="12">
        <v>3.8027475647733198E-62</v>
      </c>
      <c r="Q76">
        <v>3.5713388299492499E-4</v>
      </c>
      <c r="R76">
        <v>6.3267530690181803E-2</v>
      </c>
      <c r="S76">
        <v>2.1703017699775998E-3</v>
      </c>
      <c r="T76" s="12">
        <v>1.70412775691448E-15</v>
      </c>
      <c r="U76">
        <v>3.3669556133447801E-4</v>
      </c>
      <c r="V76">
        <v>0.40978354537794798</v>
      </c>
      <c r="W76">
        <v>1.5291081807392E-3</v>
      </c>
      <c r="X76" s="12">
        <v>6.5014394218326804E-5</v>
      </c>
      <c r="Y76">
        <v>1.60872284363222E-3</v>
      </c>
      <c r="Z76">
        <v>1.3489502198215701E-4</v>
      </c>
      <c r="AA76">
        <v>1.49113795749286E-4</v>
      </c>
      <c r="AB76">
        <v>0.74926479239232802</v>
      </c>
      <c r="AC76">
        <v>1.62488833398721E-3</v>
      </c>
      <c r="AD76">
        <v>3.80992682262867E-4</v>
      </c>
      <c r="AE76">
        <v>1</v>
      </c>
      <c r="AF76">
        <v>0.69171055076476995</v>
      </c>
    </row>
    <row r="77" spans="1:32" x14ac:dyDescent="0.2">
      <c r="A77">
        <v>49867</v>
      </c>
      <c r="B77" t="s">
        <v>263</v>
      </c>
      <c r="C77">
        <v>-0.205172949353991</v>
      </c>
      <c r="D77" s="12">
        <v>5.9577861052727699E-23</v>
      </c>
      <c r="E77">
        <v>-6.8356772306870503E-3</v>
      </c>
      <c r="F77">
        <v>1.8403251879170902E-2</v>
      </c>
      <c r="G77">
        <v>5.4817499197562696E-3</v>
      </c>
      <c r="H77" s="12">
        <v>2.9847235325395602E-53</v>
      </c>
      <c r="I77">
        <v>-8.3453724118718695E-2</v>
      </c>
      <c r="J77" s="12">
        <v>8.5944957787515796E-47</v>
      </c>
      <c r="K77" s="12">
        <v>2.8116068350031499E-5</v>
      </c>
      <c r="L77">
        <v>0.54078930795508395</v>
      </c>
      <c r="M77">
        <v>-3.88100564764875E-4</v>
      </c>
      <c r="N77">
        <v>2.4094495941020199E-4</v>
      </c>
      <c r="O77">
        <v>1.01158271623028E-3</v>
      </c>
      <c r="P77" s="12">
        <v>4.4448133406442097E-7</v>
      </c>
      <c r="Q77">
        <v>4.1102486493935702E-4</v>
      </c>
      <c r="R77">
        <v>0.12716032548476999</v>
      </c>
      <c r="S77">
        <v>9.8050302171054696E-4</v>
      </c>
      <c r="T77">
        <v>1.0713018617636801E-2</v>
      </c>
      <c r="U77">
        <v>8.4297877102994603E-4</v>
      </c>
      <c r="V77">
        <v>0.139147363477227</v>
      </c>
      <c r="W77">
        <v>8.2627390620347205E-4</v>
      </c>
      <c r="X77">
        <v>0.124535029457898</v>
      </c>
      <c r="Y77">
        <v>1.0464770576136199E-3</v>
      </c>
      <c r="Z77">
        <v>7.7382662898849902E-2</v>
      </c>
      <c r="AA77">
        <v>-3.77551179456389E-3</v>
      </c>
      <c r="AB77" s="12">
        <v>9.6828365821126599E-9</v>
      </c>
      <c r="AC77">
        <v>-1.0438774434588199E-3</v>
      </c>
      <c r="AD77">
        <v>0.104218719063236</v>
      </c>
      <c r="AE77">
        <v>1</v>
      </c>
      <c r="AF77">
        <v>0.69171055076476995</v>
      </c>
    </row>
    <row r="78" spans="1:32" x14ac:dyDescent="0.2">
      <c r="A78">
        <v>43232</v>
      </c>
      <c r="B78" t="s">
        <v>264</v>
      </c>
      <c r="C78">
        <v>9.8961363264194996E-2</v>
      </c>
      <c r="D78">
        <v>1.4641460124272801E-3</v>
      </c>
      <c r="E78">
        <v>1.01782046730001E-2</v>
      </c>
      <c r="F78">
        <v>1.859659844192E-2</v>
      </c>
      <c r="G78" s="12">
        <v>-1.5576653882991099E-6</v>
      </c>
      <c r="H78">
        <v>0.997669953736673</v>
      </c>
      <c r="I78">
        <v>-7.03828394861548E-2</v>
      </c>
      <c r="J78" s="12">
        <v>4.3046984010563E-16</v>
      </c>
      <c r="K78">
        <v>1.0428945624772099E-3</v>
      </c>
      <c r="L78" s="12">
        <v>8.6844682905346698E-55</v>
      </c>
      <c r="M78">
        <v>-7.9693038845079101E-4</v>
      </c>
      <c r="N78" s="12">
        <v>2.6268335262525998E-7</v>
      </c>
      <c r="O78">
        <v>2.3275069908071E-3</v>
      </c>
      <c r="P78" s="12">
        <v>2.16371143103806E-15</v>
      </c>
      <c r="Q78">
        <v>1.3084815907506201E-3</v>
      </c>
      <c r="R78">
        <v>9.5534162143733395E-4</v>
      </c>
      <c r="S78" s="12">
        <v>-2.0411032332736601E-5</v>
      </c>
      <c r="T78">
        <v>0.97140963432545502</v>
      </c>
      <c r="U78">
        <v>1.2077207587098901E-3</v>
      </c>
      <c r="V78">
        <v>0.14427619803472799</v>
      </c>
      <c r="W78">
        <v>1.7673326011688601E-3</v>
      </c>
      <c r="X78">
        <v>2.50577447325302E-2</v>
      </c>
      <c r="Y78">
        <v>2.6551695170334199E-4</v>
      </c>
      <c r="Z78">
        <v>0.76060400695512898</v>
      </c>
      <c r="AA78">
        <v>1.5118691694362199E-3</v>
      </c>
      <c r="AB78">
        <v>0.121510887549847</v>
      </c>
      <c r="AC78">
        <v>1.3737907639948101E-3</v>
      </c>
      <c r="AD78">
        <v>0.14640801154104999</v>
      </c>
      <c r="AE78">
        <v>1</v>
      </c>
      <c r="AF78">
        <v>0.69171055076476995</v>
      </c>
    </row>
    <row r="79" spans="1:32" x14ac:dyDescent="0.2">
      <c r="A79">
        <v>51301</v>
      </c>
      <c r="B79" t="s">
        <v>265</v>
      </c>
      <c r="C79">
        <v>-0.41121399762516198</v>
      </c>
      <c r="D79" s="12">
        <v>2.38859148211845E-265</v>
      </c>
      <c r="E79">
        <v>3.8367139132259001E-3</v>
      </c>
      <c r="F79">
        <v>1.90522833757058E-2</v>
      </c>
      <c r="G79">
        <v>8.4696246706845602E-3</v>
      </c>
      <c r="H79">
        <v>0</v>
      </c>
      <c r="I79">
        <v>-0.14362577846770699</v>
      </c>
      <c r="J79">
        <v>0</v>
      </c>
      <c r="K79">
        <v>3.08880781497108E-4</v>
      </c>
      <c r="L79" s="12">
        <v>1.4486720112516701E-32</v>
      </c>
      <c r="M79">
        <v>-7.6634641856544695E-4</v>
      </c>
      <c r="N79" s="12">
        <v>2.2954747552817802E-37</v>
      </c>
      <c r="O79">
        <v>4.97535644836485E-4</v>
      </c>
      <c r="P79" s="12">
        <v>1.19800573771596E-5</v>
      </c>
      <c r="Q79">
        <v>6.5985431249829696E-4</v>
      </c>
      <c r="R79" s="12">
        <v>1.72469474091871E-5</v>
      </c>
      <c r="S79">
        <v>1.03295928735199E-3</v>
      </c>
      <c r="T79" s="12">
        <v>1.8973218254011699E-6</v>
      </c>
      <c r="U79">
        <v>-2.6265127171012302E-4</v>
      </c>
      <c r="V79">
        <v>0.41644975710596199</v>
      </c>
      <c r="W79">
        <v>1.09461110693167E-3</v>
      </c>
      <c r="X79">
        <v>3.3399320449505401E-4</v>
      </c>
      <c r="Y79">
        <v>-8.5311396455577202E-4</v>
      </c>
      <c r="Z79">
        <v>1.0886804634300799E-2</v>
      </c>
      <c r="AA79" s="12">
        <v>-1.5775614095627699E-5</v>
      </c>
      <c r="AB79">
        <v>0.966050137096922</v>
      </c>
      <c r="AC79">
        <v>-3.9220605431855099E-4</v>
      </c>
      <c r="AD79">
        <v>0.28175942143636701</v>
      </c>
      <c r="AE79">
        <v>1</v>
      </c>
      <c r="AF79">
        <v>0.69171055076476995</v>
      </c>
    </row>
    <row r="80" spans="1:32" x14ac:dyDescent="0.2">
      <c r="A80">
        <v>50116</v>
      </c>
      <c r="B80" t="s">
        <v>266</v>
      </c>
      <c r="C80">
        <v>-0.130772238599455</v>
      </c>
      <c r="D80" s="12">
        <v>8.3149039266571998E-20</v>
      </c>
      <c r="E80">
        <v>4.6713195854010802E-3</v>
      </c>
      <c r="F80">
        <v>1.9414358958321099E-2</v>
      </c>
      <c r="G80">
        <v>1.86612739696923E-3</v>
      </c>
      <c r="H80" s="12">
        <v>3.4444374642793001E-14</v>
      </c>
      <c r="I80">
        <v>5.9961337314714001E-2</v>
      </c>
      <c r="J80" s="12">
        <v>1.3653423973722799E-50</v>
      </c>
      <c r="K80">
        <v>-5.7213789130906802E-4</v>
      </c>
      <c r="L80" s="12">
        <v>4.8708181492643002E-72</v>
      </c>
      <c r="M80">
        <v>-1.09883316879432E-4</v>
      </c>
      <c r="N80">
        <v>0.13271620703593801</v>
      </c>
      <c r="O80">
        <v>-5.2118040560833597E-4</v>
      </c>
      <c r="P80">
        <v>1.6667501731028E-4</v>
      </c>
      <c r="Q80" s="12">
        <v>-9.4997973472986993E-6</v>
      </c>
      <c r="R80">
        <v>0.95933871364234202</v>
      </c>
      <c r="S80">
        <v>-1.7215113124707901E-4</v>
      </c>
      <c r="T80">
        <v>0.51542959919990206</v>
      </c>
      <c r="U80">
        <v>4.2722720470102498E-4</v>
      </c>
      <c r="V80">
        <v>0.27568424887787901</v>
      </c>
      <c r="W80">
        <v>-6.9815710968583195E-4</v>
      </c>
      <c r="X80">
        <v>6.0070177699257703E-2</v>
      </c>
      <c r="Y80">
        <v>1.6965925323096699E-4</v>
      </c>
      <c r="Z80">
        <v>0.67810237086627501</v>
      </c>
      <c r="AA80">
        <v>7.5420591694762404E-4</v>
      </c>
      <c r="AB80">
        <v>9.6544518255002695E-2</v>
      </c>
      <c r="AC80" s="12">
        <v>-8.4889548980206705E-5</v>
      </c>
      <c r="AD80">
        <v>0.84819993965785001</v>
      </c>
      <c r="AE80">
        <v>1</v>
      </c>
      <c r="AF80">
        <v>0.69171055076476995</v>
      </c>
    </row>
    <row r="81" spans="1:32" x14ac:dyDescent="0.2">
      <c r="A81">
        <v>50140</v>
      </c>
      <c r="B81" t="s">
        <v>267</v>
      </c>
      <c r="C81">
        <v>-1.24833431212798</v>
      </c>
      <c r="D81">
        <v>0</v>
      </c>
      <c r="E81">
        <v>5.8246045700115498E-3</v>
      </c>
      <c r="F81">
        <v>1.9424742635990599E-2</v>
      </c>
      <c r="G81">
        <v>1.98992677904699E-2</v>
      </c>
      <c r="H81">
        <v>0</v>
      </c>
      <c r="I81">
        <v>0.23041859356309699</v>
      </c>
      <c r="J81">
        <v>0</v>
      </c>
      <c r="K81" s="12">
        <v>-2.2226285672935801E-5</v>
      </c>
      <c r="L81">
        <v>0.57491416281517704</v>
      </c>
      <c r="M81">
        <v>3.7059874245453202E-4</v>
      </c>
      <c r="N81" s="12">
        <v>4.6623610068308497E-5</v>
      </c>
      <c r="O81">
        <v>4.7524489778348399E-4</v>
      </c>
      <c r="P81">
        <v>5.8741840025506196E-3</v>
      </c>
      <c r="Q81">
        <v>7.7115668517475705E-4</v>
      </c>
      <c r="R81">
        <v>9.2913072400157702E-4</v>
      </c>
      <c r="S81">
        <v>2.7934781072817198E-4</v>
      </c>
      <c r="T81">
        <v>0.39729978211191902</v>
      </c>
      <c r="U81">
        <v>1.8109224157588399E-4</v>
      </c>
      <c r="V81">
        <v>0.710959976352039</v>
      </c>
      <c r="W81">
        <v>1.19670017716802E-3</v>
      </c>
      <c r="X81">
        <v>9.8314225720836299E-3</v>
      </c>
      <c r="Y81">
        <v>-5.9840494445458905E-4</v>
      </c>
      <c r="Z81">
        <v>0.23985533226131101</v>
      </c>
      <c r="AA81">
        <v>7.8930846777604496E-4</v>
      </c>
      <c r="AB81">
        <v>0.16211348464147199</v>
      </c>
      <c r="AC81">
        <v>2.9323275260645701E-4</v>
      </c>
      <c r="AD81">
        <v>0.59649779630975996</v>
      </c>
      <c r="AE81">
        <v>1</v>
      </c>
      <c r="AF81">
        <v>0.69171055076476995</v>
      </c>
    </row>
    <row r="82" spans="1:32" x14ac:dyDescent="0.2">
      <c r="A82">
        <v>43120</v>
      </c>
      <c r="B82" t="s">
        <v>268</v>
      </c>
      <c r="C82">
        <v>7.5478727947597496E-2</v>
      </c>
      <c r="D82" s="12">
        <v>3.3043957239587901E-10</v>
      </c>
      <c r="E82">
        <v>-3.9017929730185098E-3</v>
      </c>
      <c r="F82">
        <v>1.9666197859908099E-2</v>
      </c>
      <c r="G82">
        <v>1.3687331264393601E-3</v>
      </c>
      <c r="H82" s="12">
        <v>3.0846031949571502E-11</v>
      </c>
      <c r="I82">
        <v>-0.226145423785822</v>
      </c>
      <c r="J82">
        <v>0</v>
      </c>
      <c r="K82">
        <v>-1.7777832894136001E-4</v>
      </c>
      <c r="L82" s="12">
        <v>5.0650612148251499E-12</v>
      </c>
      <c r="M82">
        <v>-4.7197563954931901E-4</v>
      </c>
      <c r="N82" s="12">
        <v>2.63873687656616E-15</v>
      </c>
      <c r="O82">
        <v>1.68395345199759E-4</v>
      </c>
      <c r="P82">
        <v>0.13715432985155601</v>
      </c>
      <c r="Q82">
        <v>-1.18447490914384E-4</v>
      </c>
      <c r="R82">
        <v>0.438526402685531</v>
      </c>
      <c r="S82">
        <v>-6.8428756165934404E-4</v>
      </c>
      <c r="T82">
        <v>1.89432850857091E-3</v>
      </c>
      <c r="U82">
        <v>-6.6256003350360503E-4</v>
      </c>
      <c r="V82">
        <v>3.7200875547726997E-2</v>
      </c>
      <c r="W82" s="12">
        <v>3.0999856627913001E-6</v>
      </c>
      <c r="X82">
        <v>0.99189523795267098</v>
      </c>
      <c r="Y82">
        <v>-1.50482912669546E-3</v>
      </c>
      <c r="Z82" s="12">
        <v>7.8197431658318393E-6</v>
      </c>
      <c r="AA82">
        <v>-8.0503682516697096E-4</v>
      </c>
      <c r="AB82">
        <v>3.2278992427595701E-2</v>
      </c>
      <c r="AC82">
        <v>6.30844203592072E-4</v>
      </c>
      <c r="AD82">
        <v>8.5428253220730305E-2</v>
      </c>
      <c r="AE82">
        <v>1</v>
      </c>
      <c r="AF82">
        <v>0.69171055076476995</v>
      </c>
    </row>
    <row r="83" spans="1:32" x14ac:dyDescent="0.2">
      <c r="A83">
        <v>44329</v>
      </c>
      <c r="B83" t="s">
        <v>269</v>
      </c>
      <c r="C83">
        <v>-0.15550248331661601</v>
      </c>
      <c r="D83" s="12">
        <v>1.7909969467092201E-20</v>
      </c>
      <c r="E83">
        <v>5.4332769035177302E-3</v>
      </c>
      <c r="F83">
        <v>1.96876838681741E-2</v>
      </c>
      <c r="G83">
        <v>2.27795553107664E-3</v>
      </c>
      <c r="H83" s="12">
        <v>2.3412676463944299E-15</v>
      </c>
      <c r="I83">
        <v>-4.24780107249891E-2</v>
      </c>
      <c r="J83" s="12">
        <v>8.4115737880632403E-20</v>
      </c>
      <c r="K83">
        <v>-2.06059218922584E-4</v>
      </c>
      <c r="L83" s="12">
        <v>1.00492120988681E-8</v>
      </c>
      <c r="M83">
        <v>-1.1274306571878E-4</v>
      </c>
      <c r="N83">
        <v>0.173577568756378</v>
      </c>
      <c r="O83">
        <v>2.7747697690195898E-4</v>
      </c>
      <c r="P83">
        <v>7.8437265537345202E-2</v>
      </c>
      <c r="Q83">
        <v>1.71444902833285E-4</v>
      </c>
      <c r="R83">
        <v>0.42108384383346897</v>
      </c>
      <c r="S83">
        <v>-1.7788215107339799E-3</v>
      </c>
      <c r="T83" s="12">
        <v>7.20626240898408E-9</v>
      </c>
      <c r="U83" s="12">
        <v>8.8592643294190196E-5</v>
      </c>
      <c r="V83">
        <v>0.84253763874816501</v>
      </c>
      <c r="W83" s="12">
        <v>-8.5568148754709103E-5</v>
      </c>
      <c r="X83">
        <v>0.84059558765391795</v>
      </c>
      <c r="Y83">
        <v>-5.5612355629085003E-4</v>
      </c>
      <c r="Z83">
        <v>0.236063532228656</v>
      </c>
      <c r="AA83">
        <v>-2.1523835313850501E-4</v>
      </c>
      <c r="AB83">
        <v>0.68151990350901703</v>
      </c>
      <c r="AC83">
        <v>-1.66720973595185E-4</v>
      </c>
      <c r="AD83">
        <v>0.74374860026090195</v>
      </c>
      <c r="AE83">
        <v>1</v>
      </c>
      <c r="AF83">
        <v>0.69171055076476995</v>
      </c>
    </row>
    <row r="84" spans="1:32" x14ac:dyDescent="0.2">
      <c r="A84">
        <v>51624</v>
      </c>
      <c r="B84" t="s">
        <v>270</v>
      </c>
      <c r="C84">
        <v>-0.96054337893071695</v>
      </c>
      <c r="D84">
        <v>0</v>
      </c>
      <c r="E84">
        <v>5.3341243904895799E-3</v>
      </c>
      <c r="F84">
        <v>1.9829807735803399E-2</v>
      </c>
      <c r="G84">
        <v>1.6457857802344499E-2</v>
      </c>
      <c r="H84">
        <v>0</v>
      </c>
      <c r="I84">
        <v>6.5559755338736897E-2</v>
      </c>
      <c r="J84" s="12">
        <v>2.5192202122679501E-46</v>
      </c>
      <c r="K84">
        <v>-3.6612739518100001E-4</v>
      </c>
      <c r="L84" s="12">
        <v>8.4318879224129207E-24</v>
      </c>
      <c r="M84">
        <v>1.2341060271026799E-4</v>
      </c>
      <c r="N84">
        <v>0.140389964619691</v>
      </c>
      <c r="O84">
        <v>-3.9698933068653002E-4</v>
      </c>
      <c r="P84">
        <v>1.2335561499383901E-2</v>
      </c>
      <c r="Q84" s="12">
        <v>-7.1575743850462906E-5</v>
      </c>
      <c r="R84">
        <v>0.73892925078889904</v>
      </c>
      <c r="S84">
        <v>9.6712133722831801E-4</v>
      </c>
      <c r="T84">
        <v>1.41408681757963E-3</v>
      </c>
      <c r="U84">
        <v>6.3601992905226398E-4</v>
      </c>
      <c r="V84">
        <v>0.160350115153581</v>
      </c>
      <c r="W84">
        <v>-7.0835985720891701E-4</v>
      </c>
      <c r="X84">
        <v>9.6839423770524499E-2</v>
      </c>
      <c r="Y84" s="12">
        <v>6.2251347004037196E-5</v>
      </c>
      <c r="Z84">
        <v>0.894434804303607</v>
      </c>
      <c r="AA84">
        <v>7.5432383309009202E-4</v>
      </c>
      <c r="AB84">
        <v>0.14588935941895001</v>
      </c>
      <c r="AC84">
        <v>-4.2415704683975201E-4</v>
      </c>
      <c r="AD84">
        <v>0.40453609910600402</v>
      </c>
      <c r="AE84">
        <v>1</v>
      </c>
      <c r="AF84">
        <v>0.69171055076476995</v>
      </c>
    </row>
    <row r="85" spans="1:32" x14ac:dyDescent="0.2">
      <c r="A85">
        <v>49871</v>
      </c>
      <c r="B85" t="s">
        <v>271</v>
      </c>
      <c r="C85">
        <v>-0.27787087685836298</v>
      </c>
      <c r="D85" s="12">
        <v>9.2661606571187796E-126</v>
      </c>
      <c r="E85">
        <v>3.76709997798405E-3</v>
      </c>
      <c r="F85">
        <v>1.99769070833659E-2</v>
      </c>
      <c r="G85">
        <v>4.4314532822468701E-3</v>
      </c>
      <c r="H85" s="12">
        <v>4.4486874059716696E-109</v>
      </c>
      <c r="I85">
        <v>4.60165803377236E-2</v>
      </c>
      <c r="J85" s="12">
        <v>1.22624355682554E-45</v>
      </c>
      <c r="K85" s="12">
        <v>-1.45116614291371E-5</v>
      </c>
      <c r="L85">
        <v>0.57149231918027099</v>
      </c>
      <c r="M85" s="12">
        <v>2.2665421577281901E-5</v>
      </c>
      <c r="N85">
        <v>0.70047736079380696</v>
      </c>
      <c r="O85" s="12">
        <v>-2.50685916929641E-5</v>
      </c>
      <c r="P85">
        <v>0.82258822320776503</v>
      </c>
      <c r="Q85">
        <v>-2.5330774206589298E-4</v>
      </c>
      <c r="R85">
        <v>9.2792391760139495E-2</v>
      </c>
      <c r="S85">
        <v>-2.4535446433008402E-4</v>
      </c>
      <c r="T85">
        <v>0.25257819277304999</v>
      </c>
      <c r="U85">
        <v>2.0070495997204799E-4</v>
      </c>
      <c r="V85">
        <v>0.52737039139104602</v>
      </c>
      <c r="W85">
        <v>-4.3348485541720402E-4</v>
      </c>
      <c r="X85">
        <v>0.15018442398085499</v>
      </c>
      <c r="Y85">
        <v>-1.03254276373319E-4</v>
      </c>
      <c r="Z85">
        <v>0.75506376460042901</v>
      </c>
      <c r="AA85" s="12">
        <v>7.0039365152750903E-5</v>
      </c>
      <c r="AB85">
        <v>0.84884033297041495</v>
      </c>
      <c r="AC85">
        <v>6.1387822401035995E-4</v>
      </c>
      <c r="AD85">
        <v>8.8445140035144199E-2</v>
      </c>
      <c r="AE85">
        <v>1</v>
      </c>
      <c r="AF85">
        <v>0.69171055076476995</v>
      </c>
    </row>
    <row r="86" spans="1:32" x14ac:dyDescent="0.2">
      <c r="A86">
        <v>43195</v>
      </c>
      <c r="B86" t="s">
        <v>272</v>
      </c>
      <c r="C86">
        <v>-0.48036567710808198</v>
      </c>
      <c r="D86" s="12">
        <v>4.2857215010315497E-60</v>
      </c>
      <c r="E86">
        <v>-9.4514029898819397E-3</v>
      </c>
      <c r="F86">
        <v>2.04313451599243E-2</v>
      </c>
      <c r="G86">
        <v>1.1127492257380699E-2</v>
      </c>
      <c r="H86" s="12">
        <v>8.6243904545148899E-108</v>
      </c>
      <c r="I86">
        <v>-0.20582228352585899</v>
      </c>
      <c r="J86" s="12">
        <v>1.6087769444262401E-139</v>
      </c>
      <c r="K86">
        <v>1.01686152417611E-3</v>
      </c>
      <c r="L86" s="12">
        <v>1.2829824178510001E-58</v>
      </c>
      <c r="M86">
        <v>-1.6229800588024399E-3</v>
      </c>
      <c r="N86" s="12">
        <v>4.95586616808248E-29</v>
      </c>
      <c r="O86">
        <v>3.6545913663070901E-3</v>
      </c>
      <c r="P86" s="12">
        <v>6.2332376696332801E-40</v>
      </c>
      <c r="Q86">
        <v>-2.15526580788317E-3</v>
      </c>
      <c r="R86" s="12">
        <v>7.5493657860348895E-9</v>
      </c>
      <c r="S86">
        <v>-3.5419968294401801E-3</v>
      </c>
      <c r="T86" s="12">
        <v>4.3472116115735899E-11</v>
      </c>
      <c r="U86">
        <v>3.3995718347978199E-3</v>
      </c>
      <c r="V86" s="12">
        <v>1.1479422416483401E-5</v>
      </c>
      <c r="W86">
        <v>1.4839842571545401E-3</v>
      </c>
      <c r="X86">
        <v>4.6288770938716299E-2</v>
      </c>
      <c r="Y86">
        <v>3.2633250838655001E-3</v>
      </c>
      <c r="Z86" s="12">
        <v>6.8925336999857201E-5</v>
      </c>
      <c r="AA86">
        <v>1.77134638074748E-3</v>
      </c>
      <c r="AB86">
        <v>5.3166100825995703E-2</v>
      </c>
      <c r="AC86">
        <v>-7.7424333863248304E-4</v>
      </c>
      <c r="AD86">
        <v>0.38628537205855501</v>
      </c>
      <c r="AE86">
        <v>1</v>
      </c>
      <c r="AF86">
        <v>0.69171055076476995</v>
      </c>
    </row>
    <row r="87" spans="1:32" x14ac:dyDescent="0.2">
      <c r="A87">
        <v>44448</v>
      </c>
      <c r="B87" t="s">
        <v>273</v>
      </c>
      <c r="C87">
        <v>4.24737597627389E-2</v>
      </c>
      <c r="D87">
        <v>2.34169168939013E-2</v>
      </c>
      <c r="E87">
        <v>6.03273439552021E-3</v>
      </c>
      <c r="F87">
        <v>2.0575099215383801E-2</v>
      </c>
      <c r="G87">
        <v>-1.3942324005194499E-4</v>
      </c>
      <c r="H87">
        <v>0.66445578525726701</v>
      </c>
      <c r="I87">
        <v>2.31195938906824E-2</v>
      </c>
      <c r="J87" s="12">
        <v>9.1607552617349805E-6</v>
      </c>
      <c r="K87" s="12">
        <v>-4.7883730619224099E-5</v>
      </c>
      <c r="L87">
        <v>0.234160426018996</v>
      </c>
      <c r="M87" s="12">
        <v>-9.4415753346322197E-5</v>
      </c>
      <c r="N87">
        <v>0.30969145803703002</v>
      </c>
      <c r="O87">
        <v>1.07254391631613E-3</v>
      </c>
      <c r="P87" s="12">
        <v>1.25548960871904E-9</v>
      </c>
      <c r="Q87">
        <v>9.9241194561361791E-4</v>
      </c>
      <c r="R87" s="12">
        <v>3.1900731911819403E-5</v>
      </c>
      <c r="S87">
        <v>-8.3173673961361495E-4</v>
      </c>
      <c r="T87">
        <v>1.54269221933101E-2</v>
      </c>
      <c r="U87">
        <v>3.61703434724191E-4</v>
      </c>
      <c r="V87">
        <v>0.46859870402093901</v>
      </c>
      <c r="W87">
        <v>3.6168442744568001E-4</v>
      </c>
      <c r="X87">
        <v>0.44700972788833498</v>
      </c>
      <c r="Y87">
        <v>-7.2779441601199398E-4</v>
      </c>
      <c r="Z87">
        <v>0.16559079256644199</v>
      </c>
      <c r="AA87">
        <v>5.8863356629793603E-4</v>
      </c>
      <c r="AB87">
        <v>0.31520166769393698</v>
      </c>
      <c r="AC87">
        <v>4.9031806045993101E-4</v>
      </c>
      <c r="AD87">
        <v>0.390267938531069</v>
      </c>
      <c r="AE87">
        <v>1</v>
      </c>
      <c r="AF87">
        <v>0.69171055076476995</v>
      </c>
    </row>
    <row r="88" spans="1:32" x14ac:dyDescent="0.2">
      <c r="A88">
        <v>50953</v>
      </c>
      <c r="B88" t="s">
        <v>274</v>
      </c>
      <c r="C88">
        <v>-0.317996250261321</v>
      </c>
      <c r="D88" s="12">
        <v>1.20534976596509E-92</v>
      </c>
      <c r="E88">
        <v>5.0115125773928298E-3</v>
      </c>
      <c r="F88">
        <v>2.0724587885908301E-2</v>
      </c>
      <c r="G88">
        <v>7.5012028679682496E-3</v>
      </c>
      <c r="H88" s="12">
        <v>5.8425451706620899E-173</v>
      </c>
      <c r="I88">
        <v>-0.142294973760278</v>
      </c>
      <c r="J88" s="12">
        <v>2.2923797356221799E-233</v>
      </c>
      <c r="K88">
        <v>-3.9310253935340899E-4</v>
      </c>
      <c r="L88" s="12">
        <v>5.8942710175925603E-30</v>
      </c>
      <c r="M88">
        <v>5.1754098351783795E-4</v>
      </c>
      <c r="N88" s="12">
        <v>6.7076026349004105E-11</v>
      </c>
      <c r="O88">
        <v>-2.6142741435047299E-4</v>
      </c>
      <c r="P88">
        <v>8.1514402722402499E-2</v>
      </c>
      <c r="Q88">
        <v>6.3842630755292496E-4</v>
      </c>
      <c r="R88">
        <v>1.6284039230863401E-3</v>
      </c>
      <c r="S88">
        <v>-6.4279424503393598E-4</v>
      </c>
      <c r="T88">
        <v>2.5066783081166999E-2</v>
      </c>
      <c r="U88">
        <v>-8.8401173205224302E-4</v>
      </c>
      <c r="V88">
        <v>3.95233421819726E-2</v>
      </c>
      <c r="W88">
        <v>9.4541182099920499E-4</v>
      </c>
      <c r="X88">
        <v>1.94382041000907E-2</v>
      </c>
      <c r="Y88" s="12">
        <v>-9.1787789581939606E-5</v>
      </c>
      <c r="Z88">
        <v>0.83636066924907004</v>
      </c>
      <c r="AA88" s="12">
        <v>-2.2509372375007098E-5</v>
      </c>
      <c r="AB88">
        <v>0.96345069899969904</v>
      </c>
      <c r="AC88">
        <v>6.43404279201545E-4</v>
      </c>
      <c r="AD88">
        <v>0.182721539796075</v>
      </c>
      <c r="AE88">
        <v>1</v>
      </c>
      <c r="AF88">
        <v>0.69171055076476995</v>
      </c>
    </row>
    <row r="89" spans="1:32" x14ac:dyDescent="0.2">
      <c r="A89">
        <v>44414</v>
      </c>
      <c r="B89" t="s">
        <v>275</v>
      </c>
      <c r="C89">
        <v>-0.58100515612265002</v>
      </c>
      <c r="D89">
        <v>0</v>
      </c>
      <c r="E89">
        <v>3.3307293409777401E-3</v>
      </c>
      <c r="F89">
        <v>2.1332810197819699E-2</v>
      </c>
      <c r="G89">
        <v>1.2396428311139501E-2</v>
      </c>
      <c r="H89">
        <v>0</v>
      </c>
      <c r="I89">
        <v>-0.218452623477118</v>
      </c>
      <c r="J89">
        <v>0</v>
      </c>
      <c r="K89" s="12">
        <v>8.6334335206816694E-5</v>
      </c>
      <c r="L89">
        <v>1.06449374260705E-4</v>
      </c>
      <c r="M89">
        <v>4.7116785139338801E-4</v>
      </c>
      <c r="N89" s="12">
        <v>6.1700281472148601E-20</v>
      </c>
      <c r="O89">
        <v>7.84398405942332E-4</v>
      </c>
      <c r="P89" s="12">
        <v>1.22419425886193E-15</v>
      </c>
      <c r="Q89">
        <v>5.6729818218035396E-4</v>
      </c>
      <c r="R89" s="12">
        <v>1.7580586164701298E-5</v>
      </c>
      <c r="S89">
        <v>-6.2539622627611998E-4</v>
      </c>
      <c r="T89">
        <v>1.0511833118496401E-3</v>
      </c>
      <c r="U89">
        <v>5.7424680254046696E-4</v>
      </c>
      <c r="V89">
        <v>3.82092739491997E-2</v>
      </c>
      <c r="W89">
        <v>-3.6057899376356202E-4</v>
      </c>
      <c r="X89">
        <v>0.17147811752337</v>
      </c>
      <c r="Y89">
        <v>3.0398169656804997E-4</v>
      </c>
      <c r="Z89">
        <v>0.29697113185156299</v>
      </c>
      <c r="AA89">
        <v>-3.4299363914214002E-4</v>
      </c>
      <c r="AB89">
        <v>0.29218360670226201</v>
      </c>
      <c r="AC89" s="12">
        <v>-7.0961343634094094E-5</v>
      </c>
      <c r="AD89">
        <v>0.82257096177961797</v>
      </c>
      <c r="AE89">
        <v>1</v>
      </c>
      <c r="AF89">
        <v>0.69171055076476995</v>
      </c>
    </row>
    <row r="90" spans="1:32" x14ac:dyDescent="0.2">
      <c r="A90">
        <v>42948</v>
      </c>
      <c r="B90" t="s">
        <v>276</v>
      </c>
      <c r="C90">
        <v>7.9058615078799202E-2</v>
      </c>
      <c r="D90" s="12">
        <v>7.6361951232273301E-6</v>
      </c>
      <c r="E90">
        <v>5.6589792989800098E-3</v>
      </c>
      <c r="F90">
        <v>2.1493824737855698E-2</v>
      </c>
      <c r="G90">
        <v>-2.2467569552413899E-4</v>
      </c>
      <c r="H90">
        <v>0.45847609315215199</v>
      </c>
      <c r="I90">
        <v>2.8213062508072699E-2</v>
      </c>
      <c r="J90" s="12">
        <v>9.7199200294851405E-9</v>
      </c>
      <c r="K90" s="12">
        <v>-7.0222431223089402E-5</v>
      </c>
      <c r="L90">
        <v>6.2898329363800201E-2</v>
      </c>
      <c r="M90">
        <v>1.4394363814780901E-4</v>
      </c>
      <c r="N90">
        <v>9.8269203815005299E-2</v>
      </c>
      <c r="O90">
        <v>2.2290640082926901E-4</v>
      </c>
      <c r="P90">
        <v>0.17874705735937399</v>
      </c>
      <c r="Q90" s="12">
        <v>-1.6021730805253699E-5</v>
      </c>
      <c r="R90">
        <v>0.94305833094251001</v>
      </c>
      <c r="S90">
        <v>-4.4679183156022501E-4</v>
      </c>
      <c r="T90">
        <v>0.16851581450546901</v>
      </c>
      <c r="U90" s="12">
        <v>-2.74709385052365E-5</v>
      </c>
      <c r="V90">
        <v>0.95295378643398898</v>
      </c>
      <c r="W90">
        <v>2.6740998641884897E-4</v>
      </c>
      <c r="X90">
        <v>0.55097752285826895</v>
      </c>
      <c r="Y90">
        <v>-7.66044272365776E-4</v>
      </c>
      <c r="Z90">
        <v>0.121263509258226</v>
      </c>
      <c r="AA90">
        <v>-1.1955865706219299E-3</v>
      </c>
      <c r="AB90">
        <v>3.04338206111796E-2</v>
      </c>
      <c r="AC90">
        <v>-5.1815231101157004E-4</v>
      </c>
      <c r="AD90">
        <v>0.33618018337873601</v>
      </c>
      <c r="AE90">
        <v>1</v>
      </c>
      <c r="AF90">
        <v>0.69171055076476995</v>
      </c>
    </row>
    <row r="91" spans="1:32" x14ac:dyDescent="0.2">
      <c r="A91">
        <v>51076</v>
      </c>
      <c r="B91" t="s">
        <v>277</v>
      </c>
      <c r="C91">
        <v>-6.1279839999115099E-2</v>
      </c>
      <c r="D91" s="12">
        <v>1.49292607730658E-5</v>
      </c>
      <c r="E91">
        <v>4.5245011782123999E-3</v>
      </c>
      <c r="F91">
        <v>2.17733898685896E-2</v>
      </c>
      <c r="G91">
        <v>3.5445064286341202E-3</v>
      </c>
      <c r="H91" s="12">
        <v>3.3746378546087198E-48</v>
      </c>
      <c r="I91">
        <v>-0.20561986274035099</v>
      </c>
      <c r="J91">
        <v>0</v>
      </c>
      <c r="K91">
        <v>-1.4786246229138699E-4</v>
      </c>
      <c r="L91" s="12">
        <v>2.53848114224485E-6</v>
      </c>
      <c r="M91" s="12">
        <v>9.7760313837581098E-5</v>
      </c>
      <c r="N91">
        <v>0.17520394652573101</v>
      </c>
      <c r="O91">
        <v>2.0227105676433701E-4</v>
      </c>
      <c r="P91">
        <v>0.138831645709455</v>
      </c>
      <c r="Q91" s="12">
        <v>1.91751173664925E-5</v>
      </c>
      <c r="R91">
        <v>0.91752854679919704</v>
      </c>
      <c r="S91">
        <v>1.8130206832681101E-3</v>
      </c>
      <c r="T91" s="12">
        <v>3.8967317852019904E-12</v>
      </c>
      <c r="U91">
        <v>6.4065495862112296E-4</v>
      </c>
      <c r="V91">
        <v>0.101089733853404</v>
      </c>
      <c r="W91">
        <v>1.3696929574418999E-3</v>
      </c>
      <c r="X91">
        <v>1.9944561778193501E-4</v>
      </c>
      <c r="Y91">
        <v>-1.19610497839016E-4</v>
      </c>
      <c r="Z91">
        <v>0.76741058280408403</v>
      </c>
      <c r="AA91">
        <v>3.0858404405245102E-4</v>
      </c>
      <c r="AB91">
        <v>0.490026900824441</v>
      </c>
      <c r="AC91">
        <v>-3.3736622303012401E-4</v>
      </c>
      <c r="AD91">
        <v>0.443031364747142</v>
      </c>
      <c r="AE91">
        <v>1</v>
      </c>
      <c r="AF91">
        <v>0.69171055076476995</v>
      </c>
    </row>
    <row r="92" spans="1:32" x14ac:dyDescent="0.2">
      <c r="A92">
        <v>51518</v>
      </c>
      <c r="B92" t="s">
        <v>278</v>
      </c>
      <c r="C92">
        <v>0.24412246012948399</v>
      </c>
      <c r="D92" s="12">
        <v>1.9013171327303201E-81</v>
      </c>
      <c r="E92">
        <v>-4.0718800698919897E-3</v>
      </c>
      <c r="F92">
        <v>2.19637244447945E-2</v>
      </c>
      <c r="G92">
        <v>-3.3432868808248701E-3</v>
      </c>
      <c r="H92" s="12">
        <v>1.16778023421221E-52</v>
      </c>
      <c r="I92">
        <v>-7.1494935403891596E-2</v>
      </c>
      <c r="J92" s="12">
        <v>2.0932842867305202E-89</v>
      </c>
      <c r="K92">
        <v>-8.7297960718699997E-4</v>
      </c>
      <c r="L92" s="12">
        <v>1.20493660433839E-208</v>
      </c>
      <c r="M92">
        <v>6.5950649848346796E-4</v>
      </c>
      <c r="N92" s="12">
        <v>2.8375189741400701E-24</v>
      </c>
      <c r="O92">
        <v>6.5488734228840405E-4</v>
      </c>
      <c r="P92" s="12">
        <v>1.01565371112182E-7</v>
      </c>
      <c r="Q92">
        <v>-1.0749360748009099E-3</v>
      </c>
      <c r="R92" s="12">
        <v>9.64921445826492E-11</v>
      </c>
      <c r="S92">
        <v>1.76532956068332E-4</v>
      </c>
      <c r="T92">
        <v>0.45314055848365298</v>
      </c>
      <c r="U92">
        <v>-8.8247559036516395E-4</v>
      </c>
      <c r="V92">
        <v>1.22133478278517E-2</v>
      </c>
      <c r="W92">
        <v>1.04053536620979E-4</v>
      </c>
      <c r="X92">
        <v>0.75317932870705695</v>
      </c>
      <c r="Y92">
        <v>-1.31309494256846E-3</v>
      </c>
      <c r="Z92">
        <v>3.0953560726078598E-4</v>
      </c>
      <c r="AA92">
        <v>-7.8927441719611399E-4</v>
      </c>
      <c r="AB92">
        <v>5.0064849587485298E-2</v>
      </c>
      <c r="AC92">
        <v>1.10459218130818E-3</v>
      </c>
      <c r="AD92">
        <v>5.2509071599208101E-3</v>
      </c>
      <c r="AE92">
        <v>1</v>
      </c>
      <c r="AF92">
        <v>0.69171055076476995</v>
      </c>
    </row>
    <row r="93" spans="1:32" x14ac:dyDescent="0.2">
      <c r="A93">
        <v>50999</v>
      </c>
      <c r="B93" t="s">
        <v>279</v>
      </c>
      <c r="C93">
        <v>-0.94907716924680297</v>
      </c>
      <c r="D93">
        <v>0</v>
      </c>
      <c r="E93">
        <v>6.7970548945161299E-3</v>
      </c>
      <c r="F93">
        <v>2.2038401575881199E-2</v>
      </c>
      <c r="G93">
        <v>1.7454695036997099E-2</v>
      </c>
      <c r="H93">
        <v>0</v>
      </c>
      <c r="I93">
        <v>3.2644412230554302E-2</v>
      </c>
      <c r="J93" s="12">
        <v>4.0742256636406099E-8</v>
      </c>
      <c r="K93">
        <v>2.0293424453015499E-3</v>
      </c>
      <c r="L93">
        <v>0</v>
      </c>
      <c r="M93">
        <v>5.7672975610294696E-4</v>
      </c>
      <c r="N93" s="12">
        <v>1.02228680815122E-7</v>
      </c>
      <c r="O93">
        <v>1.8940299851473801E-3</v>
      </c>
      <c r="P93" s="12">
        <v>2.8615017176604598E-20</v>
      </c>
      <c r="Q93">
        <v>1.22163732594276E-3</v>
      </c>
      <c r="R93" s="12">
        <v>1.11332981411151E-5</v>
      </c>
      <c r="S93">
        <v>7.1406864987576702E-4</v>
      </c>
      <c r="T93">
        <v>6.9546438610608996E-2</v>
      </c>
      <c r="U93">
        <v>7.2321407140047995E-4</v>
      </c>
      <c r="V93">
        <v>0.216529109594089</v>
      </c>
      <c r="W93">
        <v>1.2684747410775601E-4</v>
      </c>
      <c r="X93">
        <v>0.81828567586001599</v>
      </c>
      <c r="Y93" s="12">
        <v>3.9100793699652302E-5</v>
      </c>
      <c r="Z93">
        <v>0.94862770364969096</v>
      </c>
      <c r="AA93">
        <v>8.7854805807258303E-4</v>
      </c>
      <c r="AB93">
        <v>0.19170623684138799</v>
      </c>
      <c r="AC93">
        <v>1.0809116037766801E-3</v>
      </c>
      <c r="AD93">
        <v>0.101446956425055</v>
      </c>
      <c r="AE93">
        <v>1</v>
      </c>
      <c r="AF93">
        <v>0.69171055076476995</v>
      </c>
    </row>
    <row r="94" spans="1:32" x14ac:dyDescent="0.2">
      <c r="A94">
        <v>51076</v>
      </c>
      <c r="B94" t="s">
        <v>280</v>
      </c>
      <c r="C94">
        <v>-0.40994159057104801</v>
      </c>
      <c r="D94" s="12">
        <v>1.29164119783451E-157</v>
      </c>
      <c r="E94">
        <v>-4.8615982764072998E-3</v>
      </c>
      <c r="F94">
        <v>2.2347804302642799E-2</v>
      </c>
      <c r="G94">
        <v>7.5356263907167204E-3</v>
      </c>
      <c r="H94" s="12">
        <v>1.4909308035088499E-180</v>
      </c>
      <c r="I94">
        <v>4.9193442862121304E-4</v>
      </c>
      <c r="J94">
        <v>0.90813724198007895</v>
      </c>
      <c r="K94" s="12">
        <v>-5.5436537177736303E-5</v>
      </c>
      <c r="L94">
        <v>0.102098489436749</v>
      </c>
      <c r="M94">
        <v>3.3092885492743199E-4</v>
      </c>
      <c r="N94" s="12">
        <v>2.11748525138423E-5</v>
      </c>
      <c r="O94">
        <v>6.5862881874286102E-4</v>
      </c>
      <c r="P94" s="12">
        <v>7.9800587880346598E-6</v>
      </c>
      <c r="Q94">
        <v>1.09929496767177E-3</v>
      </c>
      <c r="R94" s="12">
        <v>3.7971073060614998E-8</v>
      </c>
      <c r="S94">
        <v>6.0348792438652305E-4</v>
      </c>
      <c r="T94">
        <v>3.2245892416516798E-2</v>
      </c>
      <c r="U94">
        <v>1.5994720441057E-3</v>
      </c>
      <c r="V94">
        <v>1.4886159779228599E-4</v>
      </c>
      <c r="W94">
        <v>-8.00671143598591E-4</v>
      </c>
      <c r="X94">
        <v>4.3904026086239098E-2</v>
      </c>
      <c r="Y94">
        <v>6.8413103282076904E-4</v>
      </c>
      <c r="Z94">
        <v>0.11698368688655</v>
      </c>
      <c r="AA94">
        <v>-8.0584493409865401E-4</v>
      </c>
      <c r="AB94">
        <v>9.4852619221223705E-2</v>
      </c>
      <c r="AC94">
        <v>3.5586523987994801E-4</v>
      </c>
      <c r="AD94">
        <v>0.45337898653444397</v>
      </c>
      <c r="AE94">
        <v>1</v>
      </c>
      <c r="AF94">
        <v>0.69171055076476995</v>
      </c>
    </row>
    <row r="95" spans="1:32" x14ac:dyDescent="0.2">
      <c r="A95">
        <v>51143</v>
      </c>
      <c r="B95" t="s">
        <v>281</v>
      </c>
      <c r="C95">
        <v>-0.220244848173308</v>
      </c>
      <c r="D95" s="12">
        <v>3.2984092635091102E-39</v>
      </c>
      <c r="E95">
        <v>5.3465709748005503E-3</v>
      </c>
      <c r="F95">
        <v>2.2522232347028499E-2</v>
      </c>
      <c r="G95">
        <v>5.3281589995234904E-3</v>
      </c>
      <c r="H95" s="12">
        <v>3.8153129621483098E-76</v>
      </c>
      <c r="I95">
        <v>-0.10151090626548499</v>
      </c>
      <c r="J95" s="12">
        <v>2.18607512746671E-103</v>
      </c>
      <c r="K95">
        <v>-1.4413396529530101E-4</v>
      </c>
      <c r="L95">
        <v>1.04421727942289E-4</v>
      </c>
      <c r="M95">
        <v>-2.6186590749261899E-4</v>
      </c>
      <c r="N95">
        <v>2.2351038371952398E-3</v>
      </c>
      <c r="O95">
        <v>1.4671482756524301E-3</v>
      </c>
      <c r="P95" s="12">
        <v>1.5335993793970601E-19</v>
      </c>
      <c r="Q95">
        <v>9.7526101955237204E-4</v>
      </c>
      <c r="R95" s="12">
        <v>8.3391469451184007E-6</v>
      </c>
      <c r="S95">
        <v>-2.26570869418397E-4</v>
      </c>
      <c r="T95">
        <v>0.46520596642682099</v>
      </c>
      <c r="U95">
        <v>7.9130554591763603E-4</v>
      </c>
      <c r="V95">
        <v>8.8428067849025696E-2</v>
      </c>
      <c r="W95">
        <v>1.0058014081814699E-3</v>
      </c>
      <c r="X95">
        <v>2.09314430959265E-2</v>
      </c>
      <c r="Y95">
        <v>-2.6369853097462498E-4</v>
      </c>
      <c r="Z95">
        <v>0.58214847594060204</v>
      </c>
      <c r="AA95">
        <v>8.8435782302980403E-4</v>
      </c>
      <c r="AB95">
        <v>9.5621602868383199E-2</v>
      </c>
      <c r="AC95">
        <v>1.70834904294844E-4</v>
      </c>
      <c r="AD95">
        <v>0.74256586737703101</v>
      </c>
      <c r="AE95">
        <v>1</v>
      </c>
      <c r="AF95">
        <v>0.69171055076476995</v>
      </c>
    </row>
    <row r="96" spans="1:32" x14ac:dyDescent="0.2">
      <c r="A96">
        <v>43120</v>
      </c>
      <c r="B96" t="s">
        <v>282</v>
      </c>
      <c r="C96">
        <v>8.4641195497304006E-2</v>
      </c>
      <c r="D96">
        <v>1.3737583434312499E-4</v>
      </c>
      <c r="E96">
        <v>7.0411296299648703E-3</v>
      </c>
      <c r="F96">
        <v>2.2762843130171202E-2</v>
      </c>
      <c r="G96">
        <v>-7.6132571918089797E-4</v>
      </c>
      <c r="H96">
        <v>4.5569447903333699E-2</v>
      </c>
      <c r="I96">
        <v>-2.0441008443667801E-2</v>
      </c>
      <c r="J96">
        <v>9.4198130932735696E-4</v>
      </c>
      <c r="K96" s="12">
        <v>8.5169892398460101E-6</v>
      </c>
      <c r="L96">
        <v>0.85794839155375102</v>
      </c>
      <c r="M96">
        <v>-3.4412673104005802E-4</v>
      </c>
      <c r="N96">
        <v>1.80887222474463E-3</v>
      </c>
      <c r="O96">
        <v>9.0952242939911301E-4</v>
      </c>
      <c r="P96" s="12">
        <v>1.40444418937195E-5</v>
      </c>
      <c r="Q96">
        <v>4.1574454257896798E-4</v>
      </c>
      <c r="R96">
        <v>0.14127561748558401</v>
      </c>
      <c r="S96">
        <v>-2.13899772979233E-3</v>
      </c>
      <c r="T96" s="12">
        <v>1.49904704175949E-7</v>
      </c>
      <c r="U96" s="12">
        <v>2.0985413578195599E-5</v>
      </c>
      <c r="V96">
        <v>0.97151844070989801</v>
      </c>
      <c r="W96">
        <v>-1.10528789790664E-3</v>
      </c>
      <c r="X96">
        <v>5.0066550937751697E-2</v>
      </c>
      <c r="Y96">
        <v>2.06785993855537E-4</v>
      </c>
      <c r="Z96">
        <v>0.73961923226332205</v>
      </c>
      <c r="AA96">
        <v>5.8319760792767904E-4</v>
      </c>
      <c r="AB96">
        <v>0.40140398786731801</v>
      </c>
      <c r="AC96">
        <v>6.1717781985178304E-4</v>
      </c>
      <c r="AD96">
        <v>0.36260737258046299</v>
      </c>
      <c r="AE96">
        <v>1</v>
      </c>
      <c r="AF96">
        <v>0.69171055076476995</v>
      </c>
    </row>
    <row r="97" spans="1:32" x14ac:dyDescent="0.2">
      <c r="A97">
        <v>50140</v>
      </c>
      <c r="B97" t="s">
        <v>283</v>
      </c>
      <c r="C97">
        <v>-0.345127006687513</v>
      </c>
      <c r="D97" s="12">
        <v>1.49278672412354E-74</v>
      </c>
      <c r="E97">
        <v>5.9819545906081902E-3</v>
      </c>
      <c r="F97">
        <v>2.2796483733487301E-2</v>
      </c>
      <c r="G97">
        <v>1.23767797422924E-2</v>
      </c>
      <c r="H97">
        <v>0</v>
      </c>
      <c r="I97">
        <v>-0.46395934835760699</v>
      </c>
      <c r="J97">
        <v>0</v>
      </c>
      <c r="K97">
        <v>5.8384986268255896E-4</v>
      </c>
      <c r="L97" s="12">
        <v>2.7338855099037801E-44</v>
      </c>
      <c r="M97" s="12">
        <v>4.8156962018554402E-5</v>
      </c>
      <c r="N97">
        <v>0.61572394404911801</v>
      </c>
      <c r="O97">
        <v>-8.4948482163918297E-4</v>
      </c>
      <c r="P97" s="12">
        <v>3.0102515808204E-6</v>
      </c>
      <c r="Q97">
        <v>1.49998849596997E-3</v>
      </c>
      <c r="R97" s="12">
        <v>1.0079100810697799E-9</v>
      </c>
      <c r="S97">
        <v>1.8813025362124599E-3</v>
      </c>
      <c r="T97" s="12">
        <v>6.43522613421777E-8</v>
      </c>
      <c r="U97">
        <v>6.1532283121108397E-4</v>
      </c>
      <c r="V97">
        <v>0.23236439627126401</v>
      </c>
      <c r="W97">
        <v>1.19236708786994E-3</v>
      </c>
      <c r="X97">
        <v>1.4690633827629499E-2</v>
      </c>
      <c r="Y97">
        <v>3.1157132945747699E-4</v>
      </c>
      <c r="Z97">
        <v>0.56160302413362395</v>
      </c>
      <c r="AA97">
        <v>2.2793497570703799E-3</v>
      </c>
      <c r="AB97">
        <v>1.2866168457386601E-4</v>
      </c>
      <c r="AC97">
        <v>-9.1255419629162303E-4</v>
      </c>
      <c r="AD97">
        <v>0.11809928358612801</v>
      </c>
      <c r="AE97">
        <v>1</v>
      </c>
      <c r="AF97">
        <v>0.69171055076476995</v>
      </c>
    </row>
    <row r="98" spans="1:32" x14ac:dyDescent="0.2">
      <c r="A98">
        <v>51082</v>
      </c>
      <c r="B98" t="s">
        <v>284</v>
      </c>
      <c r="C98">
        <v>0.246995967137911</v>
      </c>
      <c r="D98" s="12">
        <v>1.5610777205680499E-104</v>
      </c>
      <c r="E98">
        <v>3.5940079904747601E-3</v>
      </c>
      <c r="F98">
        <v>2.3001992857774201E-2</v>
      </c>
      <c r="G98">
        <v>-2.9087204413991599E-3</v>
      </c>
      <c r="H98" s="12">
        <v>2.0676148610140299E-50</v>
      </c>
      <c r="I98">
        <v>-0.185856824332787</v>
      </c>
      <c r="J98">
        <v>0</v>
      </c>
      <c r="K98">
        <v>-1.0683718386868999E-3</v>
      </c>
      <c r="L98">
        <v>0</v>
      </c>
      <c r="M98">
        <v>4.8057395946256401E-4</v>
      </c>
      <c r="N98" s="12">
        <v>7.0188054297291105E-17</v>
      </c>
      <c r="O98">
        <v>-6.1734494185485705E-4</v>
      </c>
      <c r="P98" s="12">
        <v>1.5557406862645001E-8</v>
      </c>
      <c r="Q98">
        <v>-5.6985131808004095E-4</v>
      </c>
      <c r="R98">
        <v>1.0976094199001899E-4</v>
      </c>
      <c r="S98">
        <v>1.05312220518641E-4</v>
      </c>
      <c r="T98">
        <v>0.61475221150612902</v>
      </c>
      <c r="U98" s="12">
        <v>-3.3580085163778502E-5</v>
      </c>
      <c r="V98">
        <v>0.91458109049445702</v>
      </c>
      <c r="W98">
        <v>2.5228368354216499E-4</v>
      </c>
      <c r="X98">
        <v>0.39141245837146998</v>
      </c>
      <c r="Y98">
        <v>2.8648211488573798E-4</v>
      </c>
      <c r="Z98">
        <v>0.37694502176160399</v>
      </c>
      <c r="AA98">
        <v>3.0415489791773902E-4</v>
      </c>
      <c r="AB98">
        <v>0.39691516314368003</v>
      </c>
      <c r="AC98" s="12">
        <v>2.8618381359347499E-5</v>
      </c>
      <c r="AD98">
        <v>0.93514474086459498</v>
      </c>
      <c r="AE98">
        <v>1</v>
      </c>
      <c r="AF98">
        <v>0.69171055076476995</v>
      </c>
    </row>
    <row r="99" spans="1:32" x14ac:dyDescent="0.2">
      <c r="A99">
        <v>51631</v>
      </c>
      <c r="B99" t="s">
        <v>285</v>
      </c>
      <c r="C99">
        <v>-0.13352571778149</v>
      </c>
      <c r="D99" s="12">
        <v>1.64149360099067E-6</v>
      </c>
      <c r="E99">
        <v>8.8227442795192398E-3</v>
      </c>
      <c r="F99">
        <v>2.31772350386335E-2</v>
      </c>
      <c r="G99">
        <v>1.3453394173129601E-3</v>
      </c>
      <c r="H99">
        <v>4.8642936967905302E-3</v>
      </c>
      <c r="I99">
        <v>6.6981758065385102E-2</v>
      </c>
      <c r="J99" s="12">
        <v>7.3104840611874505E-18</v>
      </c>
      <c r="K99">
        <v>-4.6444008703599402E-4</v>
      </c>
      <c r="L99" s="12">
        <v>5.9220387474359504E-14</v>
      </c>
      <c r="M99">
        <v>-3.3862235315333E-4</v>
      </c>
      <c r="N99">
        <v>1.6895535675516202E-2</v>
      </c>
      <c r="O99">
        <v>1.0208468201938199E-3</v>
      </c>
      <c r="P99">
        <v>1.44926224933388E-4</v>
      </c>
      <c r="Q99">
        <v>1.26246954541032E-3</v>
      </c>
      <c r="R99">
        <v>4.9630231251789395E-4</v>
      </c>
      <c r="S99">
        <v>-4.6201329115393201E-4</v>
      </c>
      <c r="T99">
        <v>0.36873724227441801</v>
      </c>
      <c r="U99">
        <v>1.22723624277459E-3</v>
      </c>
      <c r="V99">
        <v>0.11020532832475601</v>
      </c>
      <c r="W99" s="12">
        <v>6.5156867174987306E-5</v>
      </c>
      <c r="X99">
        <v>0.92796427144890004</v>
      </c>
      <c r="Y99">
        <v>-1.7673488927587899E-4</v>
      </c>
      <c r="Z99">
        <v>0.82371415164320005</v>
      </c>
      <c r="AA99">
        <v>1.20795462612875E-3</v>
      </c>
      <c r="AB99">
        <v>0.170139009535862</v>
      </c>
      <c r="AC99">
        <v>5.1640452839580697E-4</v>
      </c>
      <c r="AD99">
        <v>0.54883698459642705</v>
      </c>
      <c r="AE99">
        <v>1</v>
      </c>
      <c r="AF99">
        <v>0.69171055076476995</v>
      </c>
    </row>
    <row r="100" spans="1:32" x14ac:dyDescent="0.2">
      <c r="A100">
        <v>51518</v>
      </c>
      <c r="B100" t="s">
        <v>286</v>
      </c>
      <c r="C100">
        <v>-0.14543766941559799</v>
      </c>
      <c r="D100" s="12">
        <v>8.4946604562026304E-68</v>
      </c>
      <c r="E100">
        <v>2.6421190804699702E-3</v>
      </c>
      <c r="F100">
        <v>2.3178406675343599E-2</v>
      </c>
      <c r="G100">
        <v>2.2841936478895501E-3</v>
      </c>
      <c r="H100" s="12">
        <v>3.6064528754174298E-57</v>
      </c>
      <c r="I100">
        <v>4.0791661755309801E-2</v>
      </c>
      <c r="J100" s="12">
        <v>2.0791943524994701E-68</v>
      </c>
      <c r="K100">
        <v>1.9198621919832001E-4</v>
      </c>
      <c r="L100" s="12">
        <v>2.5727133056130898E-25</v>
      </c>
      <c r="M100">
        <v>-5.7053533482029502E-4</v>
      </c>
      <c r="N100" s="12">
        <v>4.25157315849507E-41</v>
      </c>
      <c r="O100">
        <v>8.9041446857606203E-4</v>
      </c>
      <c r="P100" s="12">
        <v>2.1725013182488701E-28</v>
      </c>
      <c r="Q100">
        <v>2.3432889463977501E-4</v>
      </c>
      <c r="R100">
        <v>3.1133701052744499E-2</v>
      </c>
      <c r="S100">
        <v>-1.5768211855659499E-4</v>
      </c>
      <c r="T100">
        <v>0.306099333368686</v>
      </c>
      <c r="U100">
        <v>-1.9145442311879299E-4</v>
      </c>
      <c r="V100">
        <v>0.40632298094668701</v>
      </c>
      <c r="W100">
        <v>4.2819742733319298E-4</v>
      </c>
      <c r="X100">
        <v>4.8113571196971398E-2</v>
      </c>
      <c r="Y100">
        <v>2.7788337638096701E-4</v>
      </c>
      <c r="Z100">
        <v>0.243617455665051</v>
      </c>
      <c r="AA100">
        <v>-4.8610362087947402E-4</v>
      </c>
      <c r="AB100">
        <v>6.5305557973185893E-2</v>
      </c>
      <c r="AC100">
        <v>2.5731968088889702E-4</v>
      </c>
      <c r="AD100">
        <v>0.320635196059878</v>
      </c>
      <c r="AE100">
        <v>1</v>
      </c>
      <c r="AF100">
        <v>0.69171055076476995</v>
      </c>
    </row>
    <row r="101" spans="1:32" x14ac:dyDescent="0.2">
      <c r="A101">
        <v>44480</v>
      </c>
      <c r="B101" t="s">
        <v>287</v>
      </c>
      <c r="C101">
        <v>-2.59420416157824E-2</v>
      </c>
      <c r="D101">
        <v>1.9228852331458698E-2</v>
      </c>
      <c r="E101">
        <v>3.501276438946E-3</v>
      </c>
      <c r="F101">
        <v>2.3191116652393901E-2</v>
      </c>
      <c r="G101">
        <v>9.5977411540277603E-4</v>
      </c>
      <c r="H101" s="12">
        <v>4.45680669787541E-7</v>
      </c>
      <c r="I101">
        <v>2.00612145630286E-2</v>
      </c>
      <c r="J101" s="12">
        <v>7.8063367529920695E-11</v>
      </c>
      <c r="K101">
        <v>1.8796467686724001E-4</v>
      </c>
      <c r="L101" s="12">
        <v>2.4559526601328701E-15</v>
      </c>
      <c r="M101">
        <v>-1.23697430651685E-4</v>
      </c>
      <c r="N101">
        <v>2.4109195509537801E-2</v>
      </c>
      <c r="O101" s="12">
        <v>3.1065130053995501E-5</v>
      </c>
      <c r="P101">
        <v>0.76580026756596997</v>
      </c>
      <c r="Q101">
        <v>1.2596978554719001E-4</v>
      </c>
      <c r="R101">
        <v>0.37206124048059702</v>
      </c>
      <c r="S101" s="12">
        <v>-3.5763674821778402E-5</v>
      </c>
      <c r="T101">
        <v>0.86028096095196205</v>
      </c>
      <c r="U101">
        <v>-1.73392878310298E-4</v>
      </c>
      <c r="V101">
        <v>0.55737121740414097</v>
      </c>
      <c r="W101">
        <v>5.6590479013405399E-4</v>
      </c>
      <c r="X101">
        <v>4.4541233657667399E-2</v>
      </c>
      <c r="Y101" s="12">
        <v>9.7563849670003193E-5</v>
      </c>
      <c r="Z101">
        <v>0.75399423178743896</v>
      </c>
      <c r="AA101" s="12">
        <v>1.05059922140345E-6</v>
      </c>
      <c r="AB101">
        <v>0.99758540716518596</v>
      </c>
      <c r="AC101">
        <v>-3.6186817919134899E-4</v>
      </c>
      <c r="AD101">
        <v>0.28348827016674299</v>
      </c>
      <c r="AE101">
        <v>1</v>
      </c>
      <c r="AF101">
        <v>0.69171055076476995</v>
      </c>
    </row>
    <row r="102" spans="1:32" x14ac:dyDescent="0.2">
      <c r="A102">
        <v>44300</v>
      </c>
      <c r="B102" t="s">
        <v>288</v>
      </c>
      <c r="C102">
        <v>-4.1464175126663803E-2</v>
      </c>
      <c r="D102">
        <v>2.3752480202118599E-2</v>
      </c>
      <c r="E102">
        <v>5.7483699973723597E-3</v>
      </c>
      <c r="F102">
        <v>2.42702685606495E-2</v>
      </c>
      <c r="G102">
        <v>1.4621223816156401E-3</v>
      </c>
      <c r="H102" s="12">
        <v>3.3581592673104698E-6</v>
      </c>
      <c r="I102">
        <v>-8.0751849035904204E-3</v>
      </c>
      <c r="J102">
        <v>0.113521147446521</v>
      </c>
      <c r="K102">
        <v>-4.1855310258577999E-4</v>
      </c>
      <c r="L102" s="12">
        <v>2.3584994404852999E-26</v>
      </c>
      <c r="M102">
        <v>-1.19773807254567E-4</v>
      </c>
      <c r="N102">
        <v>0.186545489797941</v>
      </c>
      <c r="O102">
        <v>1.4751283602368499E-3</v>
      </c>
      <c r="P102" s="12">
        <v>1.26666946834516E-17</v>
      </c>
      <c r="Q102">
        <v>1.06588997938258E-3</v>
      </c>
      <c r="R102" s="12">
        <v>4.7796894014910599E-6</v>
      </c>
      <c r="S102">
        <v>8.4170524642204802E-4</v>
      </c>
      <c r="T102">
        <v>1.2295007376208301E-2</v>
      </c>
      <c r="U102">
        <v>8.5296445101543301E-4</v>
      </c>
      <c r="V102">
        <v>8.05431981306379E-2</v>
      </c>
      <c r="W102">
        <v>1.1397443586412101E-3</v>
      </c>
      <c r="X102">
        <v>1.42860287603383E-2</v>
      </c>
      <c r="Y102" s="12">
        <v>3.5201712861110498E-5</v>
      </c>
      <c r="Z102">
        <v>0.94538360416218303</v>
      </c>
      <c r="AA102">
        <v>-4.13892295483392E-4</v>
      </c>
      <c r="AB102">
        <v>0.471165611051585</v>
      </c>
      <c r="AC102">
        <v>1.4686383105427399E-3</v>
      </c>
      <c r="AD102">
        <v>8.4773149741223797E-3</v>
      </c>
      <c r="AE102">
        <v>1</v>
      </c>
      <c r="AF102">
        <v>0.708787296033352</v>
      </c>
    </row>
    <row r="103" spans="1:32" x14ac:dyDescent="0.2">
      <c r="A103">
        <v>44480</v>
      </c>
      <c r="B103" t="s">
        <v>289</v>
      </c>
      <c r="C103">
        <v>4.3529715735158903E-2</v>
      </c>
      <c r="D103" s="12">
        <v>2.01195607041755E-6</v>
      </c>
      <c r="E103">
        <v>-2.87165181694968E-3</v>
      </c>
      <c r="F103">
        <v>2.4270464050780802E-2</v>
      </c>
      <c r="G103">
        <v>-7.6543880686290896E-4</v>
      </c>
      <c r="H103" s="12">
        <v>1.1091588014072101E-6</v>
      </c>
      <c r="I103">
        <v>5.21074507971254E-2</v>
      </c>
      <c r="J103" s="12">
        <v>1.76807564302465E-92</v>
      </c>
      <c r="K103">
        <v>-3.6297359448283302E-4</v>
      </c>
      <c r="L103" s="12">
        <v>3.9208536331243397E-76</v>
      </c>
      <c r="M103" s="12">
        <v>9.5816937969410196E-5</v>
      </c>
      <c r="N103">
        <v>3.4539387540823703E-2</v>
      </c>
      <c r="O103">
        <v>-2.86188959890913E-4</v>
      </c>
      <c r="P103">
        <v>9.0044637316383095E-4</v>
      </c>
      <c r="Q103">
        <v>1.25770449941809E-4</v>
      </c>
      <c r="R103">
        <v>0.28092084020917601</v>
      </c>
      <c r="S103" s="12">
        <v>6.3789922931211499E-5</v>
      </c>
      <c r="T103">
        <v>0.704060522453404</v>
      </c>
      <c r="U103">
        <v>-3.55743089944884E-4</v>
      </c>
      <c r="V103">
        <v>0.145266333464559</v>
      </c>
      <c r="W103">
        <v>-1.1566185484979799E-4</v>
      </c>
      <c r="X103">
        <v>0.61933875407189098</v>
      </c>
      <c r="Y103">
        <v>-4.8262732353314598E-4</v>
      </c>
      <c r="Z103">
        <v>6.0719243752861703E-2</v>
      </c>
      <c r="AA103">
        <v>-1.1640899966113801E-3</v>
      </c>
      <c r="AB103" s="12">
        <v>4.9802474320233103E-5</v>
      </c>
      <c r="AC103">
        <v>-3.5535381168936501E-4</v>
      </c>
      <c r="AD103">
        <v>0.20257289746746801</v>
      </c>
      <c r="AE103">
        <v>1</v>
      </c>
      <c r="AF103">
        <v>0.708787296033352</v>
      </c>
    </row>
    <row r="104" spans="1:32" x14ac:dyDescent="0.2">
      <c r="A104">
        <v>49871</v>
      </c>
      <c r="B104" t="s">
        <v>290</v>
      </c>
      <c r="C104">
        <v>0.138395282948274</v>
      </c>
      <c r="D104" s="12">
        <v>2.6899493212103301E-11</v>
      </c>
      <c r="E104">
        <v>-6.5108589610576202E-3</v>
      </c>
      <c r="F104">
        <v>2.44911108105948E-2</v>
      </c>
      <c r="G104">
        <v>-9.8348105154546801E-4</v>
      </c>
      <c r="H104">
        <v>5.7622371745322401E-3</v>
      </c>
      <c r="I104">
        <v>-5.7768761077008398E-3</v>
      </c>
      <c r="J104">
        <v>0.31893294247950499</v>
      </c>
      <c r="K104" s="12">
        <v>-9.3298710602131794E-6</v>
      </c>
      <c r="L104">
        <v>0.83875640437696197</v>
      </c>
      <c r="M104" s="12">
        <v>-1.560354022916E-5</v>
      </c>
      <c r="N104">
        <v>0.882245888994866</v>
      </c>
      <c r="O104" s="12">
        <v>7.6280085155728302E-5</v>
      </c>
      <c r="P104">
        <v>0.70275242766532398</v>
      </c>
      <c r="Q104">
        <v>-2.08008013917455E-4</v>
      </c>
      <c r="R104">
        <v>0.44009908891274901</v>
      </c>
      <c r="S104">
        <v>-1.7512595610888899E-4</v>
      </c>
      <c r="T104">
        <v>0.64783946714080898</v>
      </c>
      <c r="U104">
        <v>-1.46066680451751E-4</v>
      </c>
      <c r="V104">
        <v>0.79696762883485806</v>
      </c>
      <c r="W104" s="12">
        <v>-4.8245076960376599E-5</v>
      </c>
      <c r="X104">
        <v>0.92862686374477099</v>
      </c>
      <c r="Y104" s="12">
        <v>4.7265742963932702E-5</v>
      </c>
      <c r="Z104">
        <v>0.93633569422352902</v>
      </c>
      <c r="AA104">
        <v>-8.7354526251143499E-4</v>
      </c>
      <c r="AB104">
        <v>0.183645730503606</v>
      </c>
      <c r="AC104">
        <v>2.0220095228932499E-4</v>
      </c>
      <c r="AD104">
        <v>0.75361626663630998</v>
      </c>
      <c r="AE104">
        <v>1</v>
      </c>
      <c r="AF104">
        <v>0.708787296033352</v>
      </c>
    </row>
    <row r="105" spans="1:32" x14ac:dyDescent="0.2">
      <c r="A105">
        <v>44409</v>
      </c>
      <c r="B105" t="s">
        <v>291</v>
      </c>
      <c r="C105">
        <v>0.10863333797187601</v>
      </c>
      <c r="D105" s="12">
        <v>2.2599524533957001E-6</v>
      </c>
      <c r="E105">
        <v>7.16644246337438E-3</v>
      </c>
      <c r="F105">
        <v>2.48209923371971E-2</v>
      </c>
      <c r="G105">
        <v>-1.29311235583656E-3</v>
      </c>
      <c r="H105">
        <v>1.03208294597425E-3</v>
      </c>
      <c r="I105">
        <v>1.3042461710417501E-2</v>
      </c>
      <c r="J105">
        <v>4.1222431887042797E-2</v>
      </c>
      <c r="K105">
        <v>-2.3714398013745201E-4</v>
      </c>
      <c r="L105" s="12">
        <v>1.55734785606413E-6</v>
      </c>
      <c r="M105" s="12">
        <v>-5.3938463458541097E-6</v>
      </c>
      <c r="N105">
        <v>0.962241059267676</v>
      </c>
      <c r="O105">
        <v>1.38406987422554E-3</v>
      </c>
      <c r="P105" s="12">
        <v>1.6233807859767999E-10</v>
      </c>
      <c r="Q105">
        <v>1.84111169207048E-3</v>
      </c>
      <c r="R105" s="12">
        <v>2.7281609037334001E-10</v>
      </c>
      <c r="S105">
        <v>6.22022239284932E-4</v>
      </c>
      <c r="T105">
        <v>0.139642862540409</v>
      </c>
      <c r="U105">
        <v>5.5670132860730602E-4</v>
      </c>
      <c r="V105">
        <v>0.36708733204355898</v>
      </c>
      <c r="W105">
        <v>1.2016488739296699E-4</v>
      </c>
      <c r="X105">
        <v>0.83643224025427299</v>
      </c>
      <c r="Y105">
        <v>-1.1217407163098801E-3</v>
      </c>
      <c r="Z105">
        <v>8.1417232468194906E-2</v>
      </c>
      <c r="AA105">
        <v>1.0911954365815501E-3</v>
      </c>
      <c r="AB105">
        <v>0.129016984629923</v>
      </c>
      <c r="AC105">
        <v>2.9784395823400798E-4</v>
      </c>
      <c r="AD105">
        <v>0.67030395428179801</v>
      </c>
      <c r="AE105">
        <v>1</v>
      </c>
      <c r="AF105">
        <v>0.71129177060419002</v>
      </c>
    </row>
    <row r="106" spans="1:32" x14ac:dyDescent="0.2">
      <c r="A106">
        <v>51076</v>
      </c>
      <c r="B106" t="s">
        <v>292</v>
      </c>
      <c r="C106">
        <v>-0.34397889695283201</v>
      </c>
      <c r="D106" s="12">
        <v>1.2407890786377599E-143</v>
      </c>
      <c r="E106">
        <v>-4.1679169938648999E-3</v>
      </c>
      <c r="F106">
        <v>2.6016373983382999E-2</v>
      </c>
      <c r="G106">
        <v>5.2767870577745297E-3</v>
      </c>
      <c r="H106" s="12">
        <v>1.92695339283565E-115</v>
      </c>
      <c r="I106">
        <v>3.1789330517605498E-2</v>
      </c>
      <c r="J106" s="12">
        <v>2.41084483168028E-17</v>
      </c>
      <c r="K106">
        <v>6.2226295867364996E-4</v>
      </c>
      <c r="L106" s="12">
        <v>3.3414370635065699E-96</v>
      </c>
      <c r="M106" s="12">
        <v>-6.9856956919139404E-5</v>
      </c>
      <c r="N106">
        <v>0.30759171003791902</v>
      </c>
      <c r="O106">
        <v>-6.21520211358836E-4</v>
      </c>
      <c r="P106" s="12">
        <v>1.6706314618054401E-6</v>
      </c>
      <c r="Q106" s="12">
        <v>7.0713466913464894E-5</v>
      </c>
      <c r="R106">
        <v>0.68754994408274495</v>
      </c>
      <c r="S106">
        <v>-1.03077327856667E-3</v>
      </c>
      <c r="T106" s="12">
        <v>3.2271927635198998E-5</v>
      </c>
      <c r="U106">
        <v>-3.3475255583730198E-4</v>
      </c>
      <c r="V106">
        <v>0.36688776640054299</v>
      </c>
      <c r="W106">
        <v>-7.30755439456038E-4</v>
      </c>
      <c r="X106">
        <v>3.6595066957755801E-2</v>
      </c>
      <c r="Y106">
        <v>-1.4256685506023399E-4</v>
      </c>
      <c r="Z106">
        <v>0.71042112770465604</v>
      </c>
      <c r="AA106">
        <v>-9.8424485686539006E-4</v>
      </c>
      <c r="AB106">
        <v>2.04080769428285E-2</v>
      </c>
      <c r="AC106">
        <v>1.94154750279969E-3</v>
      </c>
      <c r="AD106" s="12">
        <v>3.3345762920015901E-6</v>
      </c>
      <c r="AE106">
        <v>1</v>
      </c>
      <c r="AF106">
        <v>0.71896208723174404</v>
      </c>
    </row>
    <row r="107" spans="1:32" x14ac:dyDescent="0.2">
      <c r="A107">
        <v>51350</v>
      </c>
      <c r="B107" t="s">
        <v>293</v>
      </c>
      <c r="C107">
        <v>-0.70931401846019404</v>
      </c>
      <c r="D107">
        <v>0</v>
      </c>
      <c r="E107">
        <v>-4.5893583570419299E-3</v>
      </c>
      <c r="F107">
        <v>2.6024357919279501E-2</v>
      </c>
      <c r="G107">
        <v>1.24012475731604E-2</v>
      </c>
      <c r="H107">
        <v>0</v>
      </c>
      <c r="I107">
        <v>8.7823504820148598E-3</v>
      </c>
      <c r="J107">
        <v>3.3437602460476099E-2</v>
      </c>
      <c r="K107">
        <v>-6.5969794877239105E-4</v>
      </c>
      <c r="L107" s="12">
        <v>3.9459756453139301E-90</v>
      </c>
      <c r="M107" s="12">
        <v>-1.24266098954292E-5</v>
      </c>
      <c r="N107">
        <v>0.86906635468918203</v>
      </c>
      <c r="O107">
        <v>2.5808551321608402E-4</v>
      </c>
      <c r="P107">
        <v>7.0989058349738995E-2</v>
      </c>
      <c r="Q107">
        <v>-1.9115777989800299E-4</v>
      </c>
      <c r="R107">
        <v>0.32199750355825302</v>
      </c>
      <c r="S107">
        <v>6.3136324849121298E-4</v>
      </c>
      <c r="T107">
        <v>2.0779226953676899E-2</v>
      </c>
      <c r="U107">
        <v>-2.0193238292514799E-3</v>
      </c>
      <c r="V107" s="12">
        <v>7.5593582599501604E-7</v>
      </c>
      <c r="W107">
        <v>-9.8879727583196493E-4</v>
      </c>
      <c r="X107">
        <v>1.0115042149433E-2</v>
      </c>
      <c r="Y107">
        <v>-1.03194200361538E-3</v>
      </c>
      <c r="Z107">
        <v>1.46272613902179E-2</v>
      </c>
      <c r="AA107">
        <v>1.1343802050037E-4</v>
      </c>
      <c r="AB107">
        <v>0.80809353726655397</v>
      </c>
      <c r="AC107">
        <v>3.1480262149658801E-4</v>
      </c>
      <c r="AD107">
        <v>0.49334536219161101</v>
      </c>
      <c r="AE107">
        <v>1</v>
      </c>
      <c r="AF107">
        <v>0.71896208723174404</v>
      </c>
    </row>
    <row r="108" spans="1:32" x14ac:dyDescent="0.2">
      <c r="A108">
        <v>42948</v>
      </c>
      <c r="B108" t="s">
        <v>294</v>
      </c>
      <c r="C108">
        <v>-0.74506013077247302</v>
      </c>
      <c r="D108" s="12">
        <v>1.68179229326854E-218</v>
      </c>
      <c r="E108">
        <v>-7.2747256352681299E-3</v>
      </c>
      <c r="F108">
        <v>2.6158415935753802E-2</v>
      </c>
      <c r="G108">
        <v>1.5377774783954299E-2</v>
      </c>
      <c r="H108">
        <v>0</v>
      </c>
      <c r="I108">
        <v>-5.6499425263125298E-2</v>
      </c>
      <c r="J108" s="12">
        <v>5.6216301394256801E-18</v>
      </c>
      <c r="K108">
        <v>-5.3728148393318597E-4</v>
      </c>
      <c r="L108" s="12">
        <v>1.01677733647961E-26</v>
      </c>
      <c r="M108" s="12">
        <v>-3.6725780540080403E-5</v>
      </c>
      <c r="N108">
        <v>0.75095048869537095</v>
      </c>
      <c r="O108">
        <v>6.8313088429280305E-4</v>
      </c>
      <c r="P108">
        <v>1.9328311209517201E-3</v>
      </c>
      <c r="Q108">
        <v>1.8129408845642E-3</v>
      </c>
      <c r="R108" s="12">
        <v>1.2031944602127001E-9</v>
      </c>
      <c r="S108" s="12">
        <v>-3.2317351146122097E-5</v>
      </c>
      <c r="T108">
        <v>0.94026211520362801</v>
      </c>
      <c r="U108">
        <v>-1.3394185903191E-3</v>
      </c>
      <c r="V108">
        <v>3.0441123777799901E-2</v>
      </c>
      <c r="W108">
        <v>-5.6797304840581803E-4</v>
      </c>
      <c r="X108">
        <v>0.34062542760353298</v>
      </c>
      <c r="Y108">
        <v>3.6168471902084501E-4</v>
      </c>
      <c r="Z108">
        <v>0.58200767154854605</v>
      </c>
      <c r="AA108">
        <v>2.8875743878522598E-3</v>
      </c>
      <c r="AB108" s="12">
        <v>8.3928390724973494E-5</v>
      </c>
      <c r="AC108">
        <v>-4.29089710401057E-4</v>
      </c>
      <c r="AD108">
        <v>0.54901328580910902</v>
      </c>
      <c r="AE108">
        <v>1</v>
      </c>
      <c r="AF108">
        <v>0.71896208723174404</v>
      </c>
    </row>
    <row r="109" spans="1:32" x14ac:dyDescent="0.2">
      <c r="A109">
        <v>48920</v>
      </c>
      <c r="B109" t="s">
        <v>295</v>
      </c>
      <c r="C109">
        <v>-0.27227065671080602</v>
      </c>
      <c r="D109" s="12">
        <v>1.46611145160101E-163</v>
      </c>
      <c r="E109">
        <v>3.0783384337549399E-3</v>
      </c>
      <c r="F109">
        <v>2.65112164288678E-2</v>
      </c>
      <c r="G109">
        <v>4.1871670805216504E-3</v>
      </c>
      <c r="H109" s="12">
        <v>4.2399385202375703E-132</v>
      </c>
      <c r="I109">
        <v>3.4216169120757499E-2</v>
      </c>
      <c r="J109" s="12">
        <v>7.8632044166303403E-35</v>
      </c>
      <c r="K109">
        <v>-2.58029107212424E-4</v>
      </c>
      <c r="L109" s="12">
        <v>5.7172201574790496E-32</v>
      </c>
      <c r="M109" s="12">
        <v>-7.6138931681252704E-5</v>
      </c>
      <c r="N109">
        <v>0.13003043756829699</v>
      </c>
      <c r="O109" s="12">
        <v>-1.2536978768024101E-6</v>
      </c>
      <c r="P109">
        <v>0.98952053813658603</v>
      </c>
      <c r="Q109">
        <v>-2.2175265067581599E-4</v>
      </c>
      <c r="R109">
        <v>8.6069381538007195E-2</v>
      </c>
      <c r="S109">
        <v>6.9776418179129504E-4</v>
      </c>
      <c r="T109">
        <v>1.45130624459108E-4</v>
      </c>
      <c r="U109">
        <v>-1.5102641881527899E-4</v>
      </c>
      <c r="V109">
        <v>0.57627175924067697</v>
      </c>
      <c r="W109">
        <v>-1.8525620128986801E-4</v>
      </c>
      <c r="X109">
        <v>0.47293843208987901</v>
      </c>
      <c r="Y109">
        <v>5.2022350513274802E-4</v>
      </c>
      <c r="Z109">
        <v>6.6388712864586599E-2</v>
      </c>
      <c r="AA109">
        <v>3.7078628266710002E-4</v>
      </c>
      <c r="AB109">
        <v>0.23854131513847601</v>
      </c>
      <c r="AC109">
        <v>-3.1264834756737902E-4</v>
      </c>
      <c r="AD109">
        <v>0.310683049853691</v>
      </c>
      <c r="AE109">
        <v>1</v>
      </c>
      <c r="AF109">
        <v>0.71896208723174404</v>
      </c>
    </row>
    <row r="110" spans="1:32" x14ac:dyDescent="0.2">
      <c r="A110">
        <v>43602</v>
      </c>
      <c r="B110" t="s">
        <v>296</v>
      </c>
      <c r="C110">
        <v>9.6305624000772305E-2</v>
      </c>
      <c r="D110" s="12">
        <v>1.04710746980918E-5</v>
      </c>
      <c r="E110">
        <v>6.7376945690324104E-3</v>
      </c>
      <c r="F110">
        <v>2.6569336136244001E-2</v>
      </c>
      <c r="G110">
        <v>-1.02020447926537E-3</v>
      </c>
      <c r="H110">
        <v>6.5017896399932598E-3</v>
      </c>
      <c r="I110">
        <v>1.7306179982135499E-2</v>
      </c>
      <c r="J110">
        <v>4.41819615460685E-3</v>
      </c>
      <c r="K110" s="12">
        <v>-1.1212981798155999E-5</v>
      </c>
      <c r="L110">
        <v>0.81059176123728005</v>
      </c>
      <c r="M110" s="12">
        <v>3.56796670417358E-5</v>
      </c>
      <c r="N110">
        <v>0.74174682732291197</v>
      </c>
      <c r="O110">
        <v>-1.5356922631567201E-4</v>
      </c>
      <c r="P110">
        <v>0.45652838139951202</v>
      </c>
      <c r="Q110">
        <v>-5.4482485363777696E-4</v>
      </c>
      <c r="R110">
        <v>5.0482259485969599E-2</v>
      </c>
      <c r="S110" s="12">
        <v>1.06214450195136E-6</v>
      </c>
      <c r="T110">
        <v>0.99788414788457502</v>
      </c>
      <c r="U110">
        <v>5.4649519074327505E-4</v>
      </c>
      <c r="V110">
        <v>0.34755768469394099</v>
      </c>
      <c r="W110">
        <v>-6.8502519592506699E-4</v>
      </c>
      <c r="X110">
        <v>0.218123330783493</v>
      </c>
      <c r="Y110">
        <v>-2.2236446669391099E-4</v>
      </c>
      <c r="Z110">
        <v>0.71695298672836905</v>
      </c>
      <c r="AA110">
        <v>-8.3388058108877796E-4</v>
      </c>
      <c r="AB110">
        <v>0.22301831751035101</v>
      </c>
      <c r="AC110">
        <v>-4.33485514440588E-4</v>
      </c>
      <c r="AD110">
        <v>0.51697294586186204</v>
      </c>
      <c r="AE110">
        <v>1</v>
      </c>
      <c r="AF110">
        <v>0.71896208723174404</v>
      </c>
    </row>
    <row r="111" spans="1:32" x14ac:dyDescent="0.2">
      <c r="A111">
        <v>51207</v>
      </c>
      <c r="B111" t="s">
        <v>297</v>
      </c>
      <c r="C111">
        <v>-0.79928204911251099</v>
      </c>
      <c r="D111">
        <v>0</v>
      </c>
      <c r="E111">
        <v>5.5741777932432398E-3</v>
      </c>
      <c r="F111">
        <v>2.67513172984188E-2</v>
      </c>
      <c r="G111">
        <v>1.35633112234825E-2</v>
      </c>
      <c r="H111">
        <v>0</v>
      </c>
      <c r="I111">
        <v>0.13114233947759699</v>
      </c>
      <c r="J111" s="12">
        <v>2.8066160833637499E-148</v>
      </c>
      <c r="K111">
        <v>-3.5588734750899097E-4</v>
      </c>
      <c r="L111" s="12">
        <v>6.3472492283031298E-19</v>
      </c>
      <c r="M111">
        <v>2.5224109709919002E-4</v>
      </c>
      <c r="N111">
        <v>6.0566041961509498E-3</v>
      </c>
      <c r="O111">
        <v>9.7133946450059596E-4</v>
      </c>
      <c r="P111" s="12">
        <v>2.3721798641869501E-8</v>
      </c>
      <c r="Q111">
        <v>4.14313461926404E-4</v>
      </c>
      <c r="R111">
        <v>7.8345895754557707E-2</v>
      </c>
      <c r="S111">
        <v>-3.5581993479596601E-4</v>
      </c>
      <c r="T111">
        <v>0.28579722377338401</v>
      </c>
      <c r="U111">
        <v>1.77218003442975E-3</v>
      </c>
      <c r="V111">
        <v>3.8934311701082898E-4</v>
      </c>
      <c r="W111">
        <v>1.0810111376839901E-3</v>
      </c>
      <c r="X111">
        <v>2.1408567727436399E-2</v>
      </c>
      <c r="Y111">
        <v>4.0939629280312302E-4</v>
      </c>
      <c r="Z111">
        <v>0.428098438155529</v>
      </c>
      <c r="AA111">
        <v>2.8920935808312301E-4</v>
      </c>
      <c r="AB111">
        <v>0.61248032784308004</v>
      </c>
      <c r="AC111">
        <v>-2.7770027015178102E-4</v>
      </c>
      <c r="AD111">
        <v>0.61994938077108297</v>
      </c>
      <c r="AE111">
        <v>1</v>
      </c>
      <c r="AF111">
        <v>0.71896208723174404</v>
      </c>
    </row>
    <row r="112" spans="1:32" x14ac:dyDescent="0.2">
      <c r="A112">
        <v>44234</v>
      </c>
      <c r="B112" t="s">
        <v>298</v>
      </c>
      <c r="C112">
        <v>-0.295083860769217</v>
      </c>
      <c r="D112" s="12">
        <v>1.76173727162999E-148</v>
      </c>
      <c r="E112">
        <v>3.49066219644274E-3</v>
      </c>
      <c r="F112">
        <v>2.6810423369230198E-2</v>
      </c>
      <c r="G112">
        <v>4.5654941102413098E-3</v>
      </c>
      <c r="H112" s="12">
        <v>2.4958556751456901E-121</v>
      </c>
      <c r="I112">
        <v>5.7115192192316699E-2</v>
      </c>
      <c r="J112" s="12">
        <v>3.8558867405706997E-73</v>
      </c>
      <c r="K112" s="12">
        <v>-7.1994257812903894E-5</v>
      </c>
      <c r="L112">
        <v>2.99658611789673E-3</v>
      </c>
      <c r="M112" s="12">
        <v>-2.8370162531529399E-6</v>
      </c>
      <c r="N112">
        <v>0.95959988267060403</v>
      </c>
      <c r="O112">
        <v>3.56960776561369E-4</v>
      </c>
      <c r="P112">
        <v>8.1154606190341296E-4</v>
      </c>
      <c r="Q112">
        <v>1.8279840796414101E-4</v>
      </c>
      <c r="R112">
        <v>0.205761222096223</v>
      </c>
      <c r="S112">
        <v>-5.9133243406935096E-4</v>
      </c>
      <c r="T112">
        <v>4.3925693004903598E-3</v>
      </c>
      <c r="U112">
        <v>-2.8374846182382198E-4</v>
      </c>
      <c r="V112">
        <v>0.34662612874113602</v>
      </c>
      <c r="W112">
        <v>5.3000432485985195E-4</v>
      </c>
      <c r="X112">
        <v>6.5837492411878404E-2</v>
      </c>
      <c r="Y112">
        <v>-1.25089533781731E-4</v>
      </c>
      <c r="Z112">
        <v>0.69417182386213405</v>
      </c>
      <c r="AA112">
        <v>-7.5263058529422705E-4</v>
      </c>
      <c r="AB112">
        <v>3.3861682210405003E-2</v>
      </c>
      <c r="AC112">
        <v>-6.1406823960939998E-4</v>
      </c>
      <c r="AD112">
        <v>7.5135802773771798E-2</v>
      </c>
      <c r="AE112">
        <v>1</v>
      </c>
      <c r="AF112">
        <v>0.71896208723174404</v>
      </c>
    </row>
    <row r="113" spans="1:32" x14ac:dyDescent="0.2">
      <c r="A113">
        <v>50925</v>
      </c>
      <c r="B113" t="s">
        <v>299</v>
      </c>
      <c r="C113">
        <v>-0.33363201870494302</v>
      </c>
      <c r="D113" s="12">
        <v>3.1363277884656902E-141</v>
      </c>
      <c r="E113">
        <v>-4.0308214734691697E-3</v>
      </c>
      <c r="F113">
        <v>2.7878752739837299E-2</v>
      </c>
      <c r="G113">
        <v>5.8271122848999497E-3</v>
      </c>
      <c r="H113" s="12">
        <v>2.4197805096788898E-146</v>
      </c>
      <c r="I113">
        <v>2.9298680218519599E-2</v>
      </c>
      <c r="J113" s="12">
        <v>1.5332878508262201E-15</v>
      </c>
      <c r="K113">
        <v>-1.27206842671705E-3</v>
      </c>
      <c r="L113">
        <v>0</v>
      </c>
      <c r="M113">
        <v>4.9197166419975402E-4</v>
      </c>
      <c r="N113" s="12">
        <v>1.8948815343844201E-13</v>
      </c>
      <c r="O113">
        <v>5.0692659763113196E-4</v>
      </c>
      <c r="P113" s="12">
        <v>6.3062022116988105E-5</v>
      </c>
      <c r="Q113">
        <v>-1.1516452538305E-4</v>
      </c>
      <c r="R113">
        <v>0.50212919668831402</v>
      </c>
      <c r="S113">
        <v>-8.9324470660176805E-4</v>
      </c>
      <c r="T113">
        <v>2.36289584973212E-4</v>
      </c>
      <c r="U113">
        <v>-7.7390302365314503E-4</v>
      </c>
      <c r="V113">
        <v>3.2150387822056897E-2</v>
      </c>
      <c r="W113">
        <v>-6.5129324124110495E-4</v>
      </c>
      <c r="X113">
        <v>5.6028046853199898E-2</v>
      </c>
      <c r="Y113">
        <v>-5.2145508925731095E-4</v>
      </c>
      <c r="Z113">
        <v>0.16407536087492</v>
      </c>
      <c r="AA113">
        <v>-1.22929204072095E-4</v>
      </c>
      <c r="AB113">
        <v>0.76735918697451599</v>
      </c>
      <c r="AC113" s="12">
        <v>-5.5544946429709602E-5</v>
      </c>
      <c r="AD113">
        <v>0.89154158645480897</v>
      </c>
      <c r="AE113">
        <v>1</v>
      </c>
      <c r="AF113">
        <v>0.73854228475654204</v>
      </c>
    </row>
    <row r="114" spans="1:32" x14ac:dyDescent="0.2">
      <c r="A114">
        <v>42948</v>
      </c>
      <c r="B114" t="s">
        <v>300</v>
      </c>
      <c r="C114">
        <v>0.19158567172232699</v>
      </c>
      <c r="D114" s="12">
        <v>5.3957997494565703E-19</v>
      </c>
      <c r="E114">
        <v>6.5828614945507603E-3</v>
      </c>
      <c r="F114">
        <v>2.80459095477168E-2</v>
      </c>
      <c r="G114">
        <v>-2.96587874376192E-3</v>
      </c>
      <c r="H114" s="12">
        <v>9.3809668540849506E-16</v>
      </c>
      <c r="I114">
        <v>4.5074200656795099E-2</v>
      </c>
      <c r="J114" s="12">
        <v>5.2777290906253801E-14</v>
      </c>
      <c r="K114">
        <v>1.83130747286471E-4</v>
      </c>
      <c r="L114" s="12">
        <v>6.7942058048113606E-5</v>
      </c>
      <c r="M114">
        <v>-3.0021803461795303E-4</v>
      </c>
      <c r="N114">
        <v>4.6261605373756898E-3</v>
      </c>
      <c r="O114">
        <v>1.1594274753735001E-3</v>
      </c>
      <c r="P114" s="12">
        <v>9.2942925811311096E-9</v>
      </c>
      <c r="Q114">
        <v>9.19839319000999E-4</v>
      </c>
      <c r="R114">
        <v>7.57860383048173E-4</v>
      </c>
      <c r="S114" s="12">
        <v>8.1128433382352195E-5</v>
      </c>
      <c r="T114">
        <v>0.83729350404206304</v>
      </c>
      <c r="U114">
        <v>1.33791768017987E-3</v>
      </c>
      <c r="V114">
        <v>1.8282381194194699E-2</v>
      </c>
      <c r="W114">
        <v>7.4603751381146404E-4</v>
      </c>
      <c r="X114">
        <v>0.17184393547560101</v>
      </c>
      <c r="Y114">
        <v>-6.6726559827720599E-4</v>
      </c>
      <c r="Z114">
        <v>0.26763787445970699</v>
      </c>
      <c r="AA114">
        <v>4.27509603806551E-4</v>
      </c>
      <c r="AB114">
        <v>0.52500399527602504</v>
      </c>
      <c r="AC114">
        <v>1.21149358281653E-3</v>
      </c>
      <c r="AD114">
        <v>6.4775446798099198E-2</v>
      </c>
      <c r="AE114">
        <v>1</v>
      </c>
      <c r="AF114">
        <v>0.73854228475654204</v>
      </c>
    </row>
    <row r="115" spans="1:32" x14ac:dyDescent="0.2">
      <c r="A115">
        <v>50999</v>
      </c>
      <c r="B115" t="s">
        <v>301</v>
      </c>
      <c r="C115">
        <v>-2.47723024380665</v>
      </c>
      <c r="D115">
        <v>0</v>
      </c>
      <c r="E115">
        <v>-9.6962066259609903E-3</v>
      </c>
      <c r="F115">
        <v>2.8603496569598701E-2</v>
      </c>
      <c r="G115">
        <v>4.4872776997707503E-2</v>
      </c>
      <c r="H115">
        <v>0</v>
      </c>
      <c r="I115">
        <v>-0.104280673421311</v>
      </c>
      <c r="J115" s="12">
        <v>7.8324589666214898E-32</v>
      </c>
      <c r="K115">
        <v>-1.93553764938515E-3</v>
      </c>
      <c r="L115" s="12">
        <v>1.5075167178893999E-164</v>
      </c>
      <c r="M115">
        <v>-7.0444813687702001E-4</v>
      </c>
      <c r="N115" s="12">
        <v>1.31806904661298E-5</v>
      </c>
      <c r="O115">
        <v>1.3641436775262601E-3</v>
      </c>
      <c r="P115" s="12">
        <v>8.4492872489983402E-6</v>
      </c>
      <c r="Q115">
        <v>-1.7155111277007299E-4</v>
      </c>
      <c r="R115">
        <v>0.67921731134348895</v>
      </c>
      <c r="S115">
        <v>2.4848394883242998E-3</v>
      </c>
      <c r="T115" s="12">
        <v>2.31731970784225E-5</v>
      </c>
      <c r="U115">
        <v>-4.5867359112154596E-3</v>
      </c>
      <c r="V115" s="12">
        <v>1.50709629220984E-7</v>
      </c>
      <c r="W115">
        <v>9.2716599919346297E-4</v>
      </c>
      <c r="X115">
        <v>0.26043216466828301</v>
      </c>
      <c r="Y115">
        <v>-1.6424500954987E-3</v>
      </c>
      <c r="Z115">
        <v>6.9730734002661193E-2</v>
      </c>
      <c r="AA115">
        <v>1.55389475695076E-3</v>
      </c>
      <c r="AB115">
        <v>0.121757480724316</v>
      </c>
      <c r="AC115">
        <v>2.58859555685755E-3</v>
      </c>
      <c r="AD115">
        <v>8.5755069493060904E-3</v>
      </c>
      <c r="AE115">
        <v>1</v>
      </c>
      <c r="AF115">
        <v>0.74650018279408104</v>
      </c>
    </row>
    <row r="116" spans="1:32" x14ac:dyDescent="0.2">
      <c r="A116">
        <v>44220</v>
      </c>
      <c r="B116" t="s">
        <v>302</v>
      </c>
      <c r="C116">
        <v>0.23972666978419799</v>
      </c>
      <c r="D116" s="12">
        <v>7.7080024623495304E-11</v>
      </c>
      <c r="E116">
        <v>1.11452729280981E-2</v>
      </c>
      <c r="F116">
        <v>2.9570238507850798E-2</v>
      </c>
      <c r="G116">
        <v>-1.8295146422335001E-3</v>
      </c>
      <c r="H116">
        <v>3.7909689714250099E-3</v>
      </c>
      <c r="I116">
        <v>-0.19842865868319401</v>
      </c>
      <c r="J116" s="12">
        <v>3.9491010935816298E-83</v>
      </c>
      <c r="K116">
        <v>8.5288076573838002E-4</v>
      </c>
      <c r="L116" s="12">
        <v>3.9846992255603003E-27</v>
      </c>
      <c r="M116">
        <v>-9.3869541527751097E-4</v>
      </c>
      <c r="N116" s="12">
        <v>2.89437282259646E-7</v>
      </c>
      <c r="O116">
        <v>3.22819041448373E-3</v>
      </c>
      <c r="P116" s="12">
        <v>1.4459302279260701E-20</v>
      </c>
      <c r="Q116">
        <v>2.0987706300582198E-3</v>
      </c>
      <c r="R116" s="12">
        <v>7.2243150782785801E-6</v>
      </c>
      <c r="S116">
        <v>9.2102162958887296E-4</v>
      </c>
      <c r="T116">
        <v>0.172645239621985</v>
      </c>
      <c r="U116">
        <v>1.51744766991506E-3</v>
      </c>
      <c r="V116">
        <v>0.12248251284825901</v>
      </c>
      <c r="W116">
        <v>3.42674047958036E-3</v>
      </c>
      <c r="X116">
        <v>2.4765836481669199E-4</v>
      </c>
      <c r="Y116">
        <v>3.1365283442340601E-4</v>
      </c>
      <c r="Z116">
        <v>0.76174072922804903</v>
      </c>
      <c r="AA116">
        <v>2.5882092424342699E-3</v>
      </c>
      <c r="AB116">
        <v>2.5034268632336602E-2</v>
      </c>
      <c r="AC116">
        <v>2.6980972401853399E-3</v>
      </c>
      <c r="AD116">
        <v>1.6053163513830598E-2</v>
      </c>
      <c r="AE116">
        <v>1</v>
      </c>
      <c r="AF116">
        <v>0.74861647694926903</v>
      </c>
    </row>
    <row r="117" spans="1:32" x14ac:dyDescent="0.2">
      <c r="A117">
        <v>42948</v>
      </c>
      <c r="B117" t="s">
        <v>303</v>
      </c>
      <c r="C117">
        <v>7.9991750139656495E-2</v>
      </c>
      <c r="D117" s="12">
        <v>1.32250607625474E-8</v>
      </c>
      <c r="E117">
        <v>4.2641344455259496E-3</v>
      </c>
      <c r="F117">
        <v>2.9657454062146801E-2</v>
      </c>
      <c r="G117">
        <v>-7.1421710209307895E-4</v>
      </c>
      <c r="H117">
        <v>3.0964338358012598E-3</v>
      </c>
      <c r="I117">
        <v>2.0742045401748899E-2</v>
      </c>
      <c r="J117" s="12">
        <v>1.20303499458438E-7</v>
      </c>
      <c r="K117" s="12">
        <v>-8.9365386353546495E-5</v>
      </c>
      <c r="L117">
        <v>2.9692858427242501E-3</v>
      </c>
      <c r="M117">
        <v>1.2182330843672199E-4</v>
      </c>
      <c r="N117">
        <v>7.9032307792489001E-2</v>
      </c>
      <c r="O117">
        <v>1.4052085572483801E-4</v>
      </c>
      <c r="P117">
        <v>0.28733412387934798</v>
      </c>
      <c r="Q117">
        <v>1.13235498426803E-4</v>
      </c>
      <c r="R117">
        <v>0.52631088070690102</v>
      </c>
      <c r="S117">
        <v>-1.5688454008208299E-4</v>
      </c>
      <c r="T117">
        <v>0.54390962956111999</v>
      </c>
      <c r="U117" s="12">
        <v>7.1948863945406897E-5</v>
      </c>
      <c r="V117">
        <v>0.84621035742996698</v>
      </c>
      <c r="W117">
        <v>-7.2092194073120498E-4</v>
      </c>
      <c r="X117">
        <v>4.3611477720236901E-2</v>
      </c>
      <c r="Y117" s="12">
        <v>-8.6196126444199498E-5</v>
      </c>
      <c r="Z117">
        <v>0.82676733080447595</v>
      </c>
      <c r="AA117">
        <v>6.0688795770329001E-4</v>
      </c>
      <c r="AB117">
        <v>0.167871578923901</v>
      </c>
      <c r="AC117">
        <v>-6.1440197707483498E-4</v>
      </c>
      <c r="AD117">
        <v>0.15231058590992</v>
      </c>
      <c r="AE117">
        <v>1</v>
      </c>
      <c r="AF117">
        <v>0.74861647694926903</v>
      </c>
    </row>
    <row r="118" spans="1:32" x14ac:dyDescent="0.2">
      <c r="A118">
        <v>49867</v>
      </c>
      <c r="B118" t="s">
        <v>304</v>
      </c>
      <c r="C118">
        <v>-3.7981104389082601E-2</v>
      </c>
      <c r="D118">
        <v>4.8251032586985501E-2</v>
      </c>
      <c r="E118">
        <v>-5.8228593709845396E-3</v>
      </c>
      <c r="F118">
        <v>2.9922342410612601E-2</v>
      </c>
      <c r="G118">
        <v>1.8383729916374601E-3</v>
      </c>
      <c r="H118" s="12">
        <v>2.46965407776359E-8</v>
      </c>
      <c r="I118">
        <v>-2.0838323938429E-2</v>
      </c>
      <c r="J118">
        <v>1.03702749296924E-4</v>
      </c>
      <c r="K118" s="12">
        <v>2.6639269782148498E-5</v>
      </c>
      <c r="L118">
        <v>0.530967261544526</v>
      </c>
      <c r="M118" s="12">
        <v>-1.1197939377179401E-5</v>
      </c>
      <c r="N118">
        <v>0.90880438914443795</v>
      </c>
      <c r="O118">
        <v>3.2698987420688898E-4</v>
      </c>
      <c r="P118">
        <v>7.7617059207949396E-2</v>
      </c>
      <c r="Q118" s="12">
        <v>2.12976993910269E-5</v>
      </c>
      <c r="R118">
        <v>0.93189849000870295</v>
      </c>
      <c r="S118">
        <v>-6.6988105301305997E-4</v>
      </c>
      <c r="T118">
        <v>5.9427407200614998E-2</v>
      </c>
      <c r="U118">
        <v>8.9659314097957599E-4</v>
      </c>
      <c r="V118">
        <v>8.8997357882572195E-2</v>
      </c>
      <c r="W118">
        <v>-5.7430259428404803E-4</v>
      </c>
      <c r="X118">
        <v>0.24839016941797601</v>
      </c>
      <c r="Y118">
        <v>3.5955390786417899E-4</v>
      </c>
      <c r="Z118">
        <v>0.51178614496596897</v>
      </c>
      <c r="AA118">
        <v>-2.20037560669547E-3</v>
      </c>
      <c r="AB118">
        <v>3.00614308285712E-4</v>
      </c>
      <c r="AC118">
        <v>-1.1257123042338699E-3</v>
      </c>
      <c r="AD118">
        <v>5.8183616223527197E-2</v>
      </c>
      <c r="AE118">
        <v>1</v>
      </c>
      <c r="AF118">
        <v>0.74861647694926903</v>
      </c>
    </row>
    <row r="119" spans="1:32" x14ac:dyDescent="0.2">
      <c r="A119">
        <v>51631</v>
      </c>
      <c r="B119" t="s">
        <v>305</v>
      </c>
      <c r="C119">
        <v>-3.0102870828019899E-2</v>
      </c>
      <c r="D119">
        <v>1.7596135725791599E-2</v>
      </c>
      <c r="E119">
        <v>3.8314229406346302E-3</v>
      </c>
      <c r="F119">
        <v>3.0311703949803401E-2</v>
      </c>
      <c r="G119">
        <v>2.0537134500848899E-3</v>
      </c>
      <c r="H119" s="12">
        <v>3.7600971440922398E-21</v>
      </c>
      <c r="I119">
        <v>-9.0573809389854307E-2</v>
      </c>
      <c r="J119" s="12">
        <v>1.77484893817315E-143</v>
      </c>
      <c r="K119">
        <v>2.0513745955266601E-4</v>
      </c>
      <c r="L119" s="12">
        <v>3.1773843554378003E-13</v>
      </c>
      <c r="M119" s="12">
        <v>-4.7191620927769897E-5</v>
      </c>
      <c r="N119">
        <v>0.46454042792595301</v>
      </c>
      <c r="O119">
        <v>7.7542253488287703E-4</v>
      </c>
      <c r="P119" s="12">
        <v>2.30831783055063E-10</v>
      </c>
      <c r="Q119">
        <v>7.1396686906759405E-4</v>
      </c>
      <c r="R119" s="12">
        <v>1.51454315234589E-5</v>
      </c>
      <c r="S119" s="12">
        <v>-9.0816800015481595E-6</v>
      </c>
      <c r="T119">
        <v>0.96903967178801398</v>
      </c>
      <c r="U119">
        <v>1.1343362596841499E-3</v>
      </c>
      <c r="V119">
        <v>1.1825761205321E-3</v>
      </c>
      <c r="W119">
        <v>1.3365445698153601E-3</v>
      </c>
      <c r="X119" s="12">
        <v>4.6315698596856497E-5</v>
      </c>
      <c r="Y119">
        <v>9.2086204919586705E-4</v>
      </c>
      <c r="Z119">
        <v>1.0780589873941201E-2</v>
      </c>
      <c r="AA119" s="12">
        <v>5.1850264913581997E-5</v>
      </c>
      <c r="AB119">
        <v>0.897082301531957</v>
      </c>
      <c r="AC119">
        <v>-1.7230906902771599E-4</v>
      </c>
      <c r="AD119">
        <v>0.66035087676944904</v>
      </c>
      <c r="AE119">
        <v>1</v>
      </c>
      <c r="AF119">
        <v>0.74861647694926903</v>
      </c>
    </row>
    <row r="120" spans="1:32" x14ac:dyDescent="0.2">
      <c r="A120">
        <v>43827</v>
      </c>
      <c r="B120" t="s">
        <v>306</v>
      </c>
      <c r="C120">
        <v>4.4231948492910698E-2</v>
      </c>
      <c r="D120">
        <v>0.18679471861670599</v>
      </c>
      <c r="E120">
        <v>1.0095341526522901E-2</v>
      </c>
      <c r="F120">
        <v>3.0394586428000098E-2</v>
      </c>
      <c r="G120">
        <v>-1.8401391034173101E-3</v>
      </c>
      <c r="H120">
        <v>1.36813880445264E-3</v>
      </c>
      <c r="I120">
        <v>4.5694240772824503E-2</v>
      </c>
      <c r="J120" s="12">
        <v>9.6799962474668093E-7</v>
      </c>
      <c r="K120">
        <v>-1.59362011409979E-4</v>
      </c>
      <c r="L120">
        <v>2.6426464582830701E-2</v>
      </c>
      <c r="M120">
        <v>-7.6252929109259801E-4</v>
      </c>
      <c r="N120" s="12">
        <v>4.3656748225216299E-6</v>
      </c>
      <c r="O120">
        <v>2.4619128105829E-3</v>
      </c>
      <c r="P120" s="12">
        <v>6.5718309119688398E-15</v>
      </c>
      <c r="Q120">
        <v>2.3248811052232598E-3</v>
      </c>
      <c r="R120" s="12">
        <v>4.7575229928839003E-8</v>
      </c>
      <c r="S120">
        <v>-1.0910546920332601E-3</v>
      </c>
      <c r="T120">
        <v>7.5795909712981405E-2</v>
      </c>
      <c r="U120">
        <v>6.63708951937841E-4</v>
      </c>
      <c r="V120">
        <v>0.46199275841021697</v>
      </c>
      <c r="W120">
        <v>1.6327050491000701E-3</v>
      </c>
      <c r="X120">
        <v>5.4535031072676703E-2</v>
      </c>
      <c r="Y120">
        <v>-4.6524161909483299E-4</v>
      </c>
      <c r="Z120">
        <v>0.62098777655284798</v>
      </c>
      <c r="AA120">
        <v>1.8416791534857199E-3</v>
      </c>
      <c r="AB120">
        <v>7.8817802893812405E-2</v>
      </c>
      <c r="AC120">
        <v>1.6667428007272999E-3</v>
      </c>
      <c r="AD120">
        <v>0.102221572424122</v>
      </c>
      <c r="AE120">
        <v>1</v>
      </c>
      <c r="AF120">
        <v>0.74861647694926903</v>
      </c>
    </row>
    <row r="121" spans="1:32" x14ac:dyDescent="0.2">
      <c r="A121">
        <v>50417</v>
      </c>
      <c r="B121" t="s">
        <v>307</v>
      </c>
      <c r="C121">
        <v>-0.195029627656884</v>
      </c>
      <c r="D121" s="12">
        <v>1.9988968005003899E-44</v>
      </c>
      <c r="E121">
        <v>4.2034139571621503E-3</v>
      </c>
      <c r="F121">
        <v>3.0552797097881602E-2</v>
      </c>
      <c r="G121">
        <v>4.8501991944327697E-3</v>
      </c>
      <c r="H121" s="12">
        <v>2.9974681725682499E-91</v>
      </c>
      <c r="I121">
        <v>-8.5606007889460795E-2</v>
      </c>
      <c r="J121" s="12">
        <v>9.6526142193849703E-107</v>
      </c>
      <c r="K121">
        <v>-3.4946655048263901E-4</v>
      </c>
      <c r="L121" s="12">
        <v>1.25630688720817E-29</v>
      </c>
      <c r="M121">
        <v>-1.72636510942255E-4</v>
      </c>
      <c r="N121">
        <v>1.6055564374538301E-2</v>
      </c>
      <c r="O121">
        <v>8.0043612314020503E-4</v>
      </c>
      <c r="P121" s="12">
        <v>3.49287741626053E-9</v>
      </c>
      <c r="Q121">
        <v>3.4068847789344602E-4</v>
      </c>
      <c r="R121">
        <v>6.1122386251290302E-2</v>
      </c>
      <c r="S121" s="12">
        <v>-4.7556867198814599E-5</v>
      </c>
      <c r="T121">
        <v>0.85333764826591296</v>
      </c>
      <c r="U121">
        <v>6.4244946798340595E-4</v>
      </c>
      <c r="V121">
        <v>9.4598190238578794E-2</v>
      </c>
      <c r="W121">
        <v>2.4422439046635201E-3</v>
      </c>
      <c r="X121" s="12">
        <v>1.49002356765283E-11</v>
      </c>
      <c r="Y121" s="12">
        <v>-6.5489072859802197E-6</v>
      </c>
      <c r="Z121">
        <v>0.98685153167617301</v>
      </c>
      <c r="AA121">
        <v>-2.2903103284952099E-4</v>
      </c>
      <c r="AB121">
        <v>0.60319838194279396</v>
      </c>
      <c r="AC121">
        <v>5.4867392484902002E-4</v>
      </c>
      <c r="AD121">
        <v>0.20413325121447301</v>
      </c>
      <c r="AE121">
        <v>1</v>
      </c>
      <c r="AF121">
        <v>0.74861647694926903</v>
      </c>
    </row>
    <row r="122" spans="1:32" x14ac:dyDescent="0.2">
      <c r="A122">
        <v>49867</v>
      </c>
      <c r="B122" t="s">
        <v>308</v>
      </c>
      <c r="C122">
        <v>-0.231910480182351</v>
      </c>
      <c r="D122" s="12">
        <v>2.10328512938268E-42</v>
      </c>
      <c r="E122">
        <v>-5.1039322140314699E-3</v>
      </c>
      <c r="F122">
        <v>3.1128293275355601E-2</v>
      </c>
      <c r="G122">
        <v>4.8245670425470597E-3</v>
      </c>
      <c r="H122" s="12">
        <v>1.54620031798439E-61</v>
      </c>
      <c r="I122">
        <v>-2.6040989292637901E-2</v>
      </c>
      <c r="J122" s="12">
        <v>3.93390734797631E-8</v>
      </c>
      <c r="K122">
        <v>-1.5795155254364799E-4</v>
      </c>
      <c r="L122" s="12">
        <v>2.58615699520856E-5</v>
      </c>
      <c r="M122">
        <v>-1.9667119214346901E-4</v>
      </c>
      <c r="N122">
        <v>2.2694667065865402E-2</v>
      </c>
      <c r="O122" s="12">
        <v>3.27817370717847E-5</v>
      </c>
      <c r="P122">
        <v>0.84118396725820499</v>
      </c>
      <c r="Q122">
        <v>1.50318794103282E-4</v>
      </c>
      <c r="R122">
        <v>0.49452172131438399</v>
      </c>
      <c r="S122">
        <v>-1.2774637486315001E-3</v>
      </c>
      <c r="T122" s="12">
        <v>4.6776572121217203E-5</v>
      </c>
      <c r="U122">
        <v>-1.9621537547677301E-4</v>
      </c>
      <c r="V122">
        <v>0.67334883896568498</v>
      </c>
      <c r="W122">
        <v>-3.9912337015373501E-4</v>
      </c>
      <c r="X122">
        <v>0.36357977194722102</v>
      </c>
      <c r="Y122">
        <v>-3.1102515802350702E-4</v>
      </c>
      <c r="Z122">
        <v>0.520372767024052</v>
      </c>
      <c r="AA122" s="12">
        <v>1.6726130324419901E-5</v>
      </c>
      <c r="AB122">
        <v>0.97517098527490997</v>
      </c>
      <c r="AC122">
        <v>-2.5805190245561298E-4</v>
      </c>
      <c r="AD122">
        <v>0.62283538672222305</v>
      </c>
      <c r="AE122">
        <v>1</v>
      </c>
      <c r="AF122">
        <v>0.74861647694926903</v>
      </c>
    </row>
    <row r="123" spans="1:32" x14ac:dyDescent="0.2">
      <c r="A123">
        <v>51706</v>
      </c>
      <c r="B123" t="s">
        <v>309</v>
      </c>
      <c r="C123">
        <v>-0.17283888474961501</v>
      </c>
      <c r="D123" s="12">
        <v>1.8042170258344699E-11</v>
      </c>
      <c r="E123">
        <v>7.7134033727303498E-3</v>
      </c>
      <c r="F123">
        <v>3.1442044031762498E-2</v>
      </c>
      <c r="G123">
        <v>2.6677923673522701E-3</v>
      </c>
      <c r="H123" s="12">
        <v>1.4501793385396999E-9</v>
      </c>
      <c r="I123">
        <v>7.7797795374414998E-3</v>
      </c>
      <c r="J123">
        <v>0.27831949111951998</v>
      </c>
      <c r="K123">
        <v>-1.04512090738762E-3</v>
      </c>
      <c r="L123" s="12">
        <v>5.4195208884338397E-75</v>
      </c>
      <c r="M123">
        <v>-3.6881957184108701E-4</v>
      </c>
      <c r="N123">
        <v>4.9183600409992501E-3</v>
      </c>
      <c r="O123">
        <v>1.40432835969739E-3</v>
      </c>
      <c r="P123" s="12">
        <v>1.6082264221768799E-8</v>
      </c>
      <c r="Q123">
        <v>8.60592701736569E-4</v>
      </c>
      <c r="R123">
        <v>1.0355401886737999E-2</v>
      </c>
      <c r="S123" s="12">
        <v>-9.3300444055388195E-5</v>
      </c>
      <c r="T123">
        <v>0.84409377485599402</v>
      </c>
      <c r="U123">
        <v>1.29294272325358E-4</v>
      </c>
      <c r="V123">
        <v>0.85543438802051197</v>
      </c>
      <c r="W123">
        <v>3.0286666836624201E-4</v>
      </c>
      <c r="X123">
        <v>0.65008912114140205</v>
      </c>
      <c r="Y123">
        <v>-1.1802261156541099E-3</v>
      </c>
      <c r="Z123">
        <v>0.108018801494579</v>
      </c>
      <c r="AA123">
        <v>5.9710603268006495E-4</v>
      </c>
      <c r="AB123">
        <v>0.462380751857282</v>
      </c>
      <c r="AC123">
        <v>3.7471143101500403E-4</v>
      </c>
      <c r="AD123">
        <v>0.63821704395549606</v>
      </c>
      <c r="AE123">
        <v>1</v>
      </c>
      <c r="AF123">
        <v>0.74861647694926903</v>
      </c>
    </row>
    <row r="124" spans="1:32" x14ac:dyDescent="0.2">
      <c r="A124">
        <v>43232</v>
      </c>
      <c r="B124" t="s">
        <v>310</v>
      </c>
      <c r="C124">
        <v>-0.13119998813574599</v>
      </c>
      <c r="D124" s="12">
        <v>1.31417435381221E-7</v>
      </c>
      <c r="E124">
        <v>7.4341958032444E-3</v>
      </c>
      <c r="F124">
        <v>3.1501399769061897E-2</v>
      </c>
      <c r="G124">
        <v>2.9648911115749302E-3</v>
      </c>
      <c r="H124" s="12">
        <v>3.5926959287846299E-12</v>
      </c>
      <c r="I124">
        <v>2.7980634188942501E-2</v>
      </c>
      <c r="J124" s="12">
        <v>5.2400325912327697E-5</v>
      </c>
      <c r="K124">
        <v>4.4548616287593001E-4</v>
      </c>
      <c r="L124" s="12">
        <v>7.4684385953801095E-17</v>
      </c>
      <c r="M124" s="12">
        <v>-6.6869868266693894E-5</v>
      </c>
      <c r="N124">
        <v>0.58881147963337899</v>
      </c>
      <c r="O124">
        <v>1.6013171357574399E-3</v>
      </c>
      <c r="P124" s="12">
        <v>8.6233619511697405E-12</v>
      </c>
      <c r="Q124">
        <v>1.43160174187671E-3</v>
      </c>
      <c r="R124" s="12">
        <v>6.1412750801077403E-6</v>
      </c>
      <c r="S124">
        <v>-2.6192179540289798E-4</v>
      </c>
      <c r="T124">
        <v>0.56501943439778901</v>
      </c>
      <c r="U124">
        <v>5.6543696394551195E-4</v>
      </c>
      <c r="V124">
        <v>0.39242485679546102</v>
      </c>
      <c r="W124">
        <v>8.5148176658917101E-4</v>
      </c>
      <c r="X124">
        <v>0.17684510637473599</v>
      </c>
      <c r="Y124">
        <v>-1.04211444602597E-4</v>
      </c>
      <c r="Z124">
        <v>0.88106943988830699</v>
      </c>
      <c r="AA124">
        <v>7.4048441618148101E-4</v>
      </c>
      <c r="AB124">
        <v>0.342695079544732</v>
      </c>
      <c r="AC124">
        <v>1.5518394641677001E-3</v>
      </c>
      <c r="AD124">
        <v>4.0122019229784402E-2</v>
      </c>
      <c r="AE124">
        <v>1</v>
      </c>
      <c r="AF124">
        <v>0.74861647694926903</v>
      </c>
    </row>
    <row r="125" spans="1:32" x14ac:dyDescent="0.2">
      <c r="A125">
        <v>51271</v>
      </c>
      <c r="B125" t="s">
        <v>311</v>
      </c>
      <c r="C125">
        <v>-0.40333732754509599</v>
      </c>
      <c r="D125" s="12">
        <v>9.4581481243223199E-262</v>
      </c>
      <c r="E125">
        <v>-3.4787955409574501E-3</v>
      </c>
      <c r="F125">
        <v>3.1578763287490798E-2</v>
      </c>
      <c r="G125">
        <v>7.0869596003258796E-3</v>
      </c>
      <c r="H125" s="12">
        <v>1.74002572447584E-274</v>
      </c>
      <c r="I125">
        <v>1.20786466462296E-2</v>
      </c>
      <c r="J125">
        <v>1.9352824965148801E-4</v>
      </c>
      <c r="K125">
        <v>-5.1922477908133903E-4</v>
      </c>
      <c r="L125" s="12">
        <v>2.2340936160064799E-90</v>
      </c>
      <c r="M125">
        <v>-3.5774667827534099E-4</v>
      </c>
      <c r="N125" s="12">
        <v>1.1723801068607099E-9</v>
      </c>
      <c r="O125">
        <v>4.6885526144724998E-4</v>
      </c>
      <c r="P125" s="12">
        <v>2.62590121703631E-5</v>
      </c>
      <c r="Q125">
        <v>1.7884708424881801E-4</v>
      </c>
      <c r="R125">
        <v>0.235993125114175</v>
      </c>
      <c r="S125">
        <v>8.2077702885418604E-4</v>
      </c>
      <c r="T125">
        <v>1.27289831550058E-4</v>
      </c>
      <c r="U125">
        <v>-1.13646103116266E-3</v>
      </c>
      <c r="V125">
        <v>3.7180185800295899E-4</v>
      </c>
      <c r="W125" s="12">
        <v>8.59172187325207E-5</v>
      </c>
      <c r="X125">
        <v>0.77508407816673297</v>
      </c>
      <c r="Y125">
        <v>-1.38676233227575E-3</v>
      </c>
      <c r="Z125" s="12">
        <v>2.7531164574786E-5</v>
      </c>
      <c r="AA125">
        <v>2.9985358929805002E-4</v>
      </c>
      <c r="AB125">
        <v>0.41360327097009297</v>
      </c>
      <c r="AC125" s="12">
        <v>-7.5671678729766103E-5</v>
      </c>
      <c r="AD125">
        <v>0.83304312089019095</v>
      </c>
      <c r="AE125">
        <v>1</v>
      </c>
      <c r="AF125">
        <v>0.74861647694926903</v>
      </c>
    </row>
    <row r="126" spans="1:32" x14ac:dyDescent="0.2">
      <c r="A126">
        <v>42978</v>
      </c>
      <c r="B126" t="s">
        <v>312</v>
      </c>
      <c r="C126">
        <v>0.19615620812445</v>
      </c>
      <c r="D126" s="12">
        <v>2.66153725624371E-18</v>
      </c>
      <c r="E126">
        <v>6.72315556313595E-3</v>
      </c>
      <c r="F126">
        <v>3.1588561495692197E-2</v>
      </c>
      <c r="G126">
        <v>-1.5823586615943E-3</v>
      </c>
      <c r="H126" s="12">
        <v>4.0270276506117603E-5</v>
      </c>
      <c r="I126">
        <v>3.5862202799298297E-2</v>
      </c>
      <c r="J126" s="12">
        <v>9.8635342311923095E-9</v>
      </c>
      <c r="K126" s="12">
        <v>-5.3386962072308402E-5</v>
      </c>
      <c r="L126">
        <v>0.26819173046968098</v>
      </c>
      <c r="M126" s="12">
        <v>3.2425945674984998E-5</v>
      </c>
      <c r="N126">
        <v>0.77088452556710296</v>
      </c>
      <c r="O126">
        <v>-3.9017117782959402E-4</v>
      </c>
      <c r="P126">
        <v>6.5598020782480906E-2</v>
      </c>
      <c r="Q126">
        <v>-3.73517456096558E-4</v>
      </c>
      <c r="R126">
        <v>0.19046251999636199</v>
      </c>
      <c r="S126">
        <v>3.6296207238288803E-4</v>
      </c>
      <c r="T126">
        <v>0.37890527435112997</v>
      </c>
      <c r="U126">
        <v>-4.8270719183419E-4</v>
      </c>
      <c r="V126">
        <v>0.41541616099853201</v>
      </c>
      <c r="W126" s="12">
        <v>3.8562853996008798E-5</v>
      </c>
      <c r="X126">
        <v>0.94626522486457598</v>
      </c>
      <c r="Y126">
        <v>-4.0223852001658699E-4</v>
      </c>
      <c r="Z126">
        <v>0.52305030333720803</v>
      </c>
      <c r="AA126">
        <v>-1.68193908015653E-3</v>
      </c>
      <c r="AB126">
        <v>1.66268522365507E-2</v>
      </c>
      <c r="AC126">
        <v>1.16551712754708E-4</v>
      </c>
      <c r="AD126">
        <v>0.86519106694838499</v>
      </c>
      <c r="AE126">
        <v>1</v>
      </c>
      <c r="AF126">
        <v>0.74861647694926903</v>
      </c>
    </row>
    <row r="127" spans="1:32" x14ac:dyDescent="0.2">
      <c r="A127">
        <v>50594</v>
      </c>
      <c r="B127" t="s">
        <v>313</v>
      </c>
      <c r="C127">
        <v>-0.17333991032000701</v>
      </c>
      <c r="D127" s="12">
        <v>1.5261639319603E-92</v>
      </c>
      <c r="E127">
        <v>2.5313312150136999E-3</v>
      </c>
      <c r="F127">
        <v>3.2135029971799803E-2</v>
      </c>
      <c r="G127">
        <v>3.14751458778555E-3</v>
      </c>
      <c r="H127" s="12">
        <v>2.0100825571791301E-103</v>
      </c>
      <c r="I127">
        <v>-2.5507536455201801E-2</v>
      </c>
      <c r="J127" s="12">
        <v>4.5830215323622901E-27</v>
      </c>
      <c r="K127" s="12">
        <v>7.6127932054278897E-6</v>
      </c>
      <c r="L127">
        <v>0.685116330305509</v>
      </c>
      <c r="M127">
        <v>3.3965159543963998E-4</v>
      </c>
      <c r="N127" s="12">
        <v>3.1957824160774302E-15</v>
      </c>
      <c r="O127">
        <v>-2.75622007302409E-4</v>
      </c>
      <c r="P127">
        <v>7.3862869383702903E-4</v>
      </c>
      <c r="Q127" s="12">
        <v>-5.3787315798077499E-5</v>
      </c>
      <c r="R127">
        <v>0.62743108919423196</v>
      </c>
      <c r="S127">
        <v>3.0192759060595201E-4</v>
      </c>
      <c r="T127">
        <v>5.3515604568817599E-2</v>
      </c>
      <c r="U127">
        <v>1.2255226304669E-3</v>
      </c>
      <c r="V127" s="12">
        <v>1.30762071900001E-7</v>
      </c>
      <c r="W127">
        <v>1.5438124425023301E-4</v>
      </c>
      <c r="X127">
        <v>0.48378418464026501</v>
      </c>
      <c r="Y127">
        <v>2.3517761937456399E-4</v>
      </c>
      <c r="Z127">
        <v>0.330138420240708</v>
      </c>
      <c r="AA127">
        <v>-6.0753892710903995E-4</v>
      </c>
      <c r="AB127">
        <v>2.33770097025368E-2</v>
      </c>
      <c r="AC127" s="12">
        <v>-3.4066469163619801E-5</v>
      </c>
      <c r="AD127">
        <v>0.89712521927801603</v>
      </c>
      <c r="AE127">
        <v>1</v>
      </c>
      <c r="AF127">
        <v>0.74861647694926903</v>
      </c>
    </row>
    <row r="128" spans="1:32" x14ac:dyDescent="0.2">
      <c r="A128">
        <v>51421</v>
      </c>
      <c r="B128" t="s">
        <v>314</v>
      </c>
      <c r="C128">
        <v>-7.5336838031643399E-2</v>
      </c>
      <c r="D128">
        <v>1.0718174266250301E-3</v>
      </c>
      <c r="E128">
        <v>-6.8850691551277602E-3</v>
      </c>
      <c r="F128">
        <v>3.21685755978302E-2</v>
      </c>
      <c r="G128">
        <v>7.7350987889580501E-3</v>
      </c>
      <c r="H128" s="12">
        <v>4.16200999507695E-85</v>
      </c>
      <c r="I128">
        <v>-0.65806817133012996</v>
      </c>
      <c r="J128">
        <v>0</v>
      </c>
      <c r="K128">
        <v>-2.13703443208286E-4</v>
      </c>
      <c r="L128" s="12">
        <v>2.8081050057394601E-5</v>
      </c>
      <c r="M128">
        <v>8.2203960599300805E-4</v>
      </c>
      <c r="N128" s="12">
        <v>1.9259878821268201E-12</v>
      </c>
      <c r="O128">
        <v>1.87125052936476E-3</v>
      </c>
      <c r="P128" s="12">
        <v>2.9513922590049502E-17</v>
      </c>
      <c r="Q128">
        <v>1.7525931691479001E-3</v>
      </c>
      <c r="R128" s="12">
        <v>5.0687291186400596E-9</v>
      </c>
      <c r="S128">
        <v>1.61150860901153E-3</v>
      </c>
      <c r="T128">
        <v>1.50038713842624E-4</v>
      </c>
      <c r="U128">
        <v>-1.5853929350404701E-3</v>
      </c>
      <c r="V128">
        <v>1.24538378627796E-2</v>
      </c>
      <c r="W128">
        <v>-2.8585924409646902E-3</v>
      </c>
      <c r="X128" s="12">
        <v>1.66545461754112E-6</v>
      </c>
      <c r="Y128">
        <v>4.0354011728494101E-4</v>
      </c>
      <c r="Z128">
        <v>0.53879614182492896</v>
      </c>
      <c r="AA128">
        <v>-6.8359412353708696E-4</v>
      </c>
      <c r="AB128">
        <v>0.34823178326469101</v>
      </c>
      <c r="AC128">
        <v>1.67844630420135E-3</v>
      </c>
      <c r="AD128">
        <v>1.84296401902595E-2</v>
      </c>
      <c r="AE128">
        <v>1</v>
      </c>
      <c r="AF128">
        <v>0.74861647694926903</v>
      </c>
    </row>
    <row r="129" spans="1:32" x14ac:dyDescent="0.2">
      <c r="A129">
        <v>51082</v>
      </c>
      <c r="B129" t="s">
        <v>315</v>
      </c>
      <c r="C129">
        <v>-0.12227336958115601</v>
      </c>
      <c r="D129" s="12">
        <v>1.51070928321433E-37</v>
      </c>
      <c r="E129">
        <v>2.8451818092754301E-3</v>
      </c>
      <c r="F129">
        <v>3.2270159457956797E-2</v>
      </c>
      <c r="G129">
        <v>2.6912751874929399E-3</v>
      </c>
      <c r="H129" s="12">
        <v>1.14573108672362E-60</v>
      </c>
      <c r="I129">
        <v>-2.05933191365077E-2</v>
      </c>
      <c r="J129" s="12">
        <v>1.06082195388854E-14</v>
      </c>
      <c r="K129">
        <v>-1.2217019363158901E-4</v>
      </c>
      <c r="L129" s="12">
        <v>7.0442968831648897E-9</v>
      </c>
      <c r="M129">
        <v>1.20532529696137E-4</v>
      </c>
      <c r="N129">
        <v>1.27304228128847E-2</v>
      </c>
      <c r="O129">
        <v>4.9370466877580999E-4</v>
      </c>
      <c r="P129" s="12">
        <v>7.4295264583283004E-8</v>
      </c>
      <c r="Q129">
        <v>3.2081126608181598E-4</v>
      </c>
      <c r="R129">
        <v>9.5804733848599295E-3</v>
      </c>
      <c r="S129">
        <v>-1.53435048998584E-4</v>
      </c>
      <c r="T129">
        <v>0.38301708002908702</v>
      </c>
      <c r="U129">
        <v>2.8332643671564399E-4</v>
      </c>
      <c r="V129">
        <v>0.28164501184469898</v>
      </c>
      <c r="W129">
        <v>1.73449104553059E-4</v>
      </c>
      <c r="X129">
        <v>0.48330906147758901</v>
      </c>
      <c r="Y129" s="12">
        <v>2.65209825801785E-5</v>
      </c>
      <c r="Z129">
        <v>0.92248375163853502</v>
      </c>
      <c r="AA129">
        <v>1.3333299012106199E-4</v>
      </c>
      <c r="AB129">
        <v>0.65863893640285098</v>
      </c>
      <c r="AC129">
        <v>2.4676126291615301E-4</v>
      </c>
      <c r="AD129">
        <v>0.40388415077963402</v>
      </c>
      <c r="AE129">
        <v>1</v>
      </c>
      <c r="AF129">
        <v>0.74861647694926903</v>
      </c>
    </row>
    <row r="130" spans="1:32" x14ac:dyDescent="0.2">
      <c r="A130">
        <v>51038</v>
      </c>
      <c r="B130" t="s">
        <v>316</v>
      </c>
      <c r="C130">
        <v>-0.70300549355633102</v>
      </c>
      <c r="D130">
        <v>0</v>
      </c>
      <c r="E130">
        <v>3.78859746397097E-3</v>
      </c>
      <c r="F130">
        <v>3.3040956532634502E-2</v>
      </c>
      <c r="G130">
        <v>1.13968474384882E-2</v>
      </c>
      <c r="H130">
        <v>0</v>
      </c>
      <c r="I130">
        <v>6.0886249947699901E-2</v>
      </c>
      <c r="J130" s="12">
        <v>2.0036759549305999E-65</v>
      </c>
      <c r="K130">
        <v>-4.3871526641175101E-4</v>
      </c>
      <c r="L130" s="12">
        <v>3.6157413777387497E-54</v>
      </c>
      <c r="M130" s="12">
        <v>-9.3856161025985396E-5</v>
      </c>
      <c r="N130">
        <v>0.14868745646329301</v>
      </c>
      <c r="O130">
        <v>8.8124452984227801E-4</v>
      </c>
      <c r="P130" s="12">
        <v>7.9334294662120198E-13</v>
      </c>
      <c r="Q130" s="12">
        <v>5.9812431343483198E-5</v>
      </c>
      <c r="R130">
        <v>0.71869009182892196</v>
      </c>
      <c r="S130">
        <v>-1.7470486008871699E-4</v>
      </c>
      <c r="T130">
        <v>0.45792669044131001</v>
      </c>
      <c r="U130">
        <v>-1.1982632241444899E-4</v>
      </c>
      <c r="V130">
        <v>0.73381272348612403</v>
      </c>
      <c r="W130">
        <v>1.2100613929229001E-3</v>
      </c>
      <c r="X130">
        <v>2.6418027355304402E-4</v>
      </c>
      <c r="Y130">
        <v>5.8715913531260701E-4</v>
      </c>
      <c r="Z130">
        <v>0.107338356868082</v>
      </c>
      <c r="AA130">
        <v>-3.5475815228176803E-4</v>
      </c>
      <c r="AB130">
        <v>0.378695969752326</v>
      </c>
      <c r="AC130">
        <v>1.5129571573325499E-4</v>
      </c>
      <c r="AD130">
        <v>0.70194301195183295</v>
      </c>
      <c r="AE130">
        <v>1</v>
      </c>
      <c r="AF130">
        <v>0.75335182605210305</v>
      </c>
    </row>
    <row r="131" spans="1:32" x14ac:dyDescent="0.2">
      <c r="A131">
        <v>50509</v>
      </c>
      <c r="B131" t="s">
        <v>317</v>
      </c>
      <c r="C131">
        <v>-1.09583220058372</v>
      </c>
      <c r="D131">
        <v>0</v>
      </c>
      <c r="E131">
        <v>4.7050755797870304E-3</v>
      </c>
      <c r="F131">
        <v>3.3200022601432698E-2</v>
      </c>
      <c r="G131">
        <v>1.8875449718264999E-2</v>
      </c>
      <c r="H131">
        <v>0</v>
      </c>
      <c r="I131">
        <v>6.58825381896085E-2</v>
      </c>
      <c r="J131" s="12">
        <v>4.9101677258884101E-50</v>
      </c>
      <c r="K131">
        <v>7.1698280057306597E-4</v>
      </c>
      <c r="L131" s="12">
        <v>1.9363063725086598E-92</v>
      </c>
      <c r="M131">
        <v>5.8931622646389505E-4</v>
      </c>
      <c r="N131" s="12">
        <v>2.0961103939999201E-13</v>
      </c>
      <c r="O131">
        <v>7.5265798130026696E-4</v>
      </c>
      <c r="P131" s="12">
        <v>7.6458555710740301E-7</v>
      </c>
      <c r="Q131">
        <v>1.1418324167990501E-3</v>
      </c>
      <c r="R131" s="12">
        <v>3.3055191929039301E-8</v>
      </c>
      <c r="S131">
        <v>1.4262712895936E-3</v>
      </c>
      <c r="T131" s="12">
        <v>1.06916018130075E-6</v>
      </c>
      <c r="U131">
        <v>1.3888774848436901E-3</v>
      </c>
      <c r="V131">
        <v>1.3687932387537701E-3</v>
      </c>
      <c r="W131">
        <v>1.44388058157909E-3</v>
      </c>
      <c r="X131">
        <v>4.57297709527548E-4</v>
      </c>
      <c r="Y131">
        <v>4.9153893058471901E-4</v>
      </c>
      <c r="Z131">
        <v>0.27606173041756499</v>
      </c>
      <c r="AA131" s="12">
        <v>-3.0350340215409998E-5</v>
      </c>
      <c r="AB131">
        <v>0.95171325696138498</v>
      </c>
      <c r="AC131">
        <v>-6.9594041054582404E-4</v>
      </c>
      <c r="AD131">
        <v>0.157377835042118</v>
      </c>
      <c r="AE131">
        <v>1</v>
      </c>
      <c r="AF131">
        <v>0.75335182605210305</v>
      </c>
    </row>
    <row r="132" spans="1:32" x14ac:dyDescent="0.2">
      <c r="A132">
        <v>51228</v>
      </c>
      <c r="B132" t="s">
        <v>318</v>
      </c>
      <c r="C132">
        <v>0.219231435230582</v>
      </c>
      <c r="D132" s="12">
        <v>5.1687864046750299E-104</v>
      </c>
      <c r="E132">
        <v>-3.0003861951868401E-3</v>
      </c>
      <c r="F132">
        <v>3.32474805202604E-2</v>
      </c>
      <c r="G132">
        <v>-3.8830813123423799E-3</v>
      </c>
      <c r="H132" s="12">
        <v>8.1175725166102804E-111</v>
      </c>
      <c r="I132">
        <v>7.7299867836170301E-3</v>
      </c>
      <c r="J132">
        <v>6.1265005266925299E-3</v>
      </c>
      <c r="K132" s="12">
        <v>-7.1008778491528506E-5</v>
      </c>
      <c r="L132">
        <v>1.4813572685274401E-3</v>
      </c>
      <c r="M132">
        <v>-5.4157033694383601E-4</v>
      </c>
      <c r="N132" s="12">
        <v>8.36723630822355E-26</v>
      </c>
      <c r="O132">
        <v>4.3574323936296098E-4</v>
      </c>
      <c r="P132" s="12">
        <v>8.0096810463729704E-6</v>
      </c>
      <c r="Q132">
        <v>3.4506587504528903E-4</v>
      </c>
      <c r="R132">
        <v>8.7061588220818196E-3</v>
      </c>
      <c r="S132">
        <v>1.5048456875480499E-4</v>
      </c>
      <c r="T132">
        <v>0.41953508857691402</v>
      </c>
      <c r="U132">
        <v>-5.8461172502511695E-4</v>
      </c>
      <c r="V132">
        <v>3.6418368928959798E-2</v>
      </c>
      <c r="W132">
        <v>1.99837386188959E-4</v>
      </c>
      <c r="X132">
        <v>0.44541056851893601</v>
      </c>
      <c r="Y132">
        <v>-5.4743917562078705E-4</v>
      </c>
      <c r="Z132">
        <v>5.7547995663231002E-2</v>
      </c>
      <c r="AA132">
        <v>1.0132212974057299E-3</v>
      </c>
      <c r="AB132">
        <v>1.50007348700984E-3</v>
      </c>
      <c r="AC132" s="12">
        <v>3.4576630024740097E-5</v>
      </c>
      <c r="AD132">
        <v>0.91198818590532804</v>
      </c>
      <c r="AE132">
        <v>1</v>
      </c>
      <c r="AF132">
        <v>0.75335182605210305</v>
      </c>
    </row>
    <row r="133" spans="1:32" x14ac:dyDescent="0.2">
      <c r="A133">
        <v>50836</v>
      </c>
      <c r="B133" t="s">
        <v>319</v>
      </c>
      <c r="C133">
        <v>-0.29734734869827401</v>
      </c>
      <c r="D133" s="12">
        <v>6.2086477963324296E-10</v>
      </c>
      <c r="E133">
        <v>-1.41466469080731E-2</v>
      </c>
      <c r="F133">
        <v>3.46810719845735E-2</v>
      </c>
      <c r="G133">
        <v>8.4409896822015395E-4</v>
      </c>
      <c r="H133">
        <v>0.30583427229652299</v>
      </c>
      <c r="I133">
        <v>0.50014630519616499</v>
      </c>
      <c r="J133" s="12">
        <v>5.3158777371573498E-300</v>
      </c>
      <c r="K133" s="12">
        <v>5.1140725509723901E-5</v>
      </c>
      <c r="L133">
        <v>0.630311599650064</v>
      </c>
      <c r="M133">
        <v>-8.4637844743285298E-4</v>
      </c>
      <c r="N133">
        <v>5.2855965810704602E-4</v>
      </c>
      <c r="O133">
        <v>-3.5098280805540599E-3</v>
      </c>
      <c r="P133" s="12">
        <v>3.6461818562853699E-14</v>
      </c>
      <c r="Q133">
        <v>-2.7534182173174601E-3</v>
      </c>
      <c r="R133" s="12">
        <v>1.0350150538135699E-5</v>
      </c>
      <c r="S133">
        <v>-3.5417987649997199E-3</v>
      </c>
      <c r="T133" s="12">
        <v>6.5667939875149503E-5</v>
      </c>
      <c r="U133">
        <v>6.6067261147538102E-4</v>
      </c>
      <c r="V133">
        <v>0.62486673973787898</v>
      </c>
      <c r="W133">
        <v>-4.6390160768067096E-3</v>
      </c>
      <c r="X133">
        <v>1.9040911257963699E-4</v>
      </c>
      <c r="Y133">
        <v>-2.2363868138250099E-3</v>
      </c>
      <c r="Z133">
        <v>0.10399416364349</v>
      </c>
      <c r="AA133">
        <v>-6.0986008773613503E-3</v>
      </c>
      <c r="AB133" s="12">
        <v>6.0586769458702699E-5</v>
      </c>
      <c r="AC133">
        <v>-3.70709229340309E-3</v>
      </c>
      <c r="AD133">
        <v>1.27936727499321E-2</v>
      </c>
      <c r="AE133">
        <v>1</v>
      </c>
      <c r="AF133">
        <v>0.77979056469929597</v>
      </c>
    </row>
    <row r="134" spans="1:32" x14ac:dyDescent="0.2">
      <c r="A134">
        <v>51082</v>
      </c>
      <c r="B134" t="s">
        <v>320</v>
      </c>
      <c r="C134">
        <v>-0.29956083610540701</v>
      </c>
      <c r="D134" s="12">
        <v>4.0722850564182102E-264</v>
      </c>
      <c r="E134">
        <v>2.5131945550645901E-3</v>
      </c>
      <c r="F134">
        <v>3.5418721027612898E-2</v>
      </c>
      <c r="G134">
        <v>4.5582540947651101E-3</v>
      </c>
      <c r="H134" s="12">
        <v>5.5166607346684005E-209</v>
      </c>
      <c r="I134">
        <v>7.4458606010931197E-2</v>
      </c>
      <c r="J134" s="12">
        <v>2.03960315241416E-210</v>
      </c>
      <c r="K134">
        <v>-1.7640434818567201E-4</v>
      </c>
      <c r="L134" s="12">
        <v>1.4549202796770701E-20</v>
      </c>
      <c r="M134" s="12">
        <v>-2.9089564886066501E-5</v>
      </c>
      <c r="N134">
        <v>0.50365338386599001</v>
      </c>
      <c r="O134">
        <v>2.6109322718865201E-4</v>
      </c>
      <c r="P134">
        <v>1.5499738912281901E-3</v>
      </c>
      <c r="Q134" s="12">
        <v>-8.3491192790723399E-5</v>
      </c>
      <c r="R134">
        <v>0.45330329182739798</v>
      </c>
      <c r="S134">
        <v>-7.0791926788933799E-4</v>
      </c>
      <c r="T134" s="12">
        <v>7.59560676677441E-6</v>
      </c>
      <c r="U134" s="12">
        <v>4.3676134919472797E-5</v>
      </c>
      <c r="V134">
        <v>0.85354197879181404</v>
      </c>
      <c r="W134">
        <v>-1.3386136267524E-4</v>
      </c>
      <c r="X134">
        <v>0.54735256023164702</v>
      </c>
      <c r="Y134">
        <v>-2.6858732582899598E-4</v>
      </c>
      <c r="Z134">
        <v>0.27304781450771898</v>
      </c>
      <c r="AA134" s="12">
        <v>-4.3509836714658198E-5</v>
      </c>
      <c r="AB134">
        <v>0.872603112720852</v>
      </c>
      <c r="AC134" s="12">
        <v>8.5049892827008701E-5</v>
      </c>
      <c r="AD134">
        <v>0.74897480516499304</v>
      </c>
      <c r="AE134">
        <v>1</v>
      </c>
      <c r="AF134">
        <v>0.78076192435835301</v>
      </c>
    </row>
    <row r="135" spans="1:32" x14ac:dyDescent="0.2">
      <c r="A135">
        <v>42948</v>
      </c>
      <c r="B135" t="s">
        <v>321</v>
      </c>
      <c r="C135">
        <v>-3.86614859565695E-2</v>
      </c>
      <c r="D135">
        <v>6.4316229321242802E-3</v>
      </c>
      <c r="E135">
        <v>4.1570507391752399E-3</v>
      </c>
      <c r="F135">
        <v>3.5477249791293602E-2</v>
      </c>
      <c r="G135">
        <v>1.4627418809744499E-3</v>
      </c>
      <c r="H135" s="12">
        <v>1.87716137058043E-9</v>
      </c>
      <c r="I135">
        <v>-4.70176067823911E-2</v>
      </c>
      <c r="J135" s="12">
        <v>1.2845622386006599E-32</v>
      </c>
      <c r="K135" s="12">
        <v>4.15887833943828E-5</v>
      </c>
      <c r="L135">
        <v>0.170231790160736</v>
      </c>
      <c r="M135" s="12">
        <v>-5.9273777710140902E-5</v>
      </c>
      <c r="N135">
        <v>0.39663517960466699</v>
      </c>
      <c r="O135">
        <v>2.1155090305987199E-4</v>
      </c>
      <c r="P135">
        <v>0.112098459049444</v>
      </c>
      <c r="Q135">
        <v>6.03598112987527E-4</v>
      </c>
      <c r="R135">
        <v>8.0786035138370499E-4</v>
      </c>
      <c r="S135">
        <v>1.1657900897746401E-3</v>
      </c>
      <c r="T135" s="12">
        <v>7.7176125644458899E-6</v>
      </c>
      <c r="U135" s="12">
        <v>1.1794417462888699E-5</v>
      </c>
      <c r="V135">
        <v>0.97484094205705796</v>
      </c>
      <c r="W135">
        <v>2.7847180948285501E-4</v>
      </c>
      <c r="X135">
        <v>0.43944634753916201</v>
      </c>
      <c r="Y135" s="12">
        <v>4.13205105951982E-5</v>
      </c>
      <c r="Z135">
        <v>0.91711980437241403</v>
      </c>
      <c r="AA135" s="12">
        <v>-7.4864474587264798E-5</v>
      </c>
      <c r="AB135">
        <v>0.86599736670611405</v>
      </c>
      <c r="AC135">
        <v>1.77320833114206E-4</v>
      </c>
      <c r="AD135">
        <v>0.68196872941396802</v>
      </c>
      <c r="AE135">
        <v>1</v>
      </c>
      <c r="AF135">
        <v>0.78076192435835301</v>
      </c>
    </row>
    <row r="136" spans="1:32" x14ac:dyDescent="0.2">
      <c r="A136">
        <v>43195</v>
      </c>
      <c r="B136" t="s">
        <v>322</v>
      </c>
      <c r="C136">
        <v>-0.135801778983344</v>
      </c>
      <c r="D136" s="12">
        <v>1.37331606964461E-16</v>
      </c>
      <c r="E136">
        <v>-4.7933104401099097E-3</v>
      </c>
      <c r="F136">
        <v>3.5698384260261798E-2</v>
      </c>
      <c r="G136">
        <v>2.7844641664364999E-3</v>
      </c>
      <c r="H136" s="12">
        <v>5.03790794174366E-23</v>
      </c>
      <c r="I136">
        <v>-8.1069446988086893E-3</v>
      </c>
      <c r="J136">
        <v>7.5781085552500405E-2</v>
      </c>
      <c r="K136">
        <v>-8.4976631543905699E-4</v>
      </c>
      <c r="L136" s="12">
        <v>7.6482874583792396E-128</v>
      </c>
      <c r="M136">
        <v>1.10142169444629E-4</v>
      </c>
      <c r="N136">
        <v>0.17488947517683501</v>
      </c>
      <c r="O136">
        <v>-4.8283417844759401E-4</v>
      </c>
      <c r="P136">
        <v>1.7816242089319101E-3</v>
      </c>
      <c r="Q136">
        <v>-9.0460040671992595E-4</v>
      </c>
      <c r="R136" s="12">
        <v>1.4727720880908799E-5</v>
      </c>
      <c r="S136">
        <v>-2.0282196320861399E-3</v>
      </c>
      <c r="T136" s="12">
        <v>1.5544780029153899E-11</v>
      </c>
      <c r="U136">
        <v>-1.32860778707838E-3</v>
      </c>
      <c r="V136">
        <v>2.1904589693463E-3</v>
      </c>
      <c r="W136">
        <v>-5.8903724917336395E-4</v>
      </c>
      <c r="X136">
        <v>0.15765285319365199</v>
      </c>
      <c r="Y136">
        <v>-1.88434188841434E-3</v>
      </c>
      <c r="Z136" s="12">
        <v>4.0370801860626802E-5</v>
      </c>
      <c r="AA136">
        <v>-1.4411029439751601E-3</v>
      </c>
      <c r="AB136">
        <v>4.9533248939296398E-3</v>
      </c>
      <c r="AC136">
        <v>3.8741986399559698E-4</v>
      </c>
      <c r="AD136">
        <v>0.43867488731867699</v>
      </c>
      <c r="AE136">
        <v>1</v>
      </c>
      <c r="AF136">
        <v>0.78076192435835301</v>
      </c>
    </row>
    <row r="137" spans="1:32" x14ac:dyDescent="0.2">
      <c r="A137">
        <v>50116</v>
      </c>
      <c r="B137" t="s">
        <v>323</v>
      </c>
      <c r="C137">
        <v>1.4068160152718301</v>
      </c>
      <c r="D137" s="12">
        <v>5.6693906344209002E-240</v>
      </c>
      <c r="E137">
        <v>1.23538324572451E-2</v>
      </c>
      <c r="F137">
        <v>3.5955421969403302E-2</v>
      </c>
      <c r="G137">
        <v>-1.95106537070763E-2</v>
      </c>
      <c r="H137" s="12">
        <v>3.0711537508726602E-158</v>
      </c>
      <c r="I137">
        <v>0.11959381930806801</v>
      </c>
      <c r="J137" s="12">
        <v>4.1032479351559101E-24</v>
      </c>
      <c r="K137">
        <v>-1.37906378352077E-3</v>
      </c>
      <c r="L137" s="12">
        <v>7.8026146039898406E-49</v>
      </c>
      <c r="M137">
        <v>5.6905189498629698E-4</v>
      </c>
      <c r="N137">
        <v>8.2492782951921195E-3</v>
      </c>
      <c r="O137">
        <v>-5.1817321458652403E-4</v>
      </c>
      <c r="P137">
        <v>0.20405402105252399</v>
      </c>
      <c r="Q137" s="12">
        <v>8.9017588396150804E-5</v>
      </c>
      <c r="R137">
        <v>0.87123198701692295</v>
      </c>
      <c r="S137">
        <v>-3.63068075904616E-3</v>
      </c>
      <c r="T137" s="12">
        <v>3.2612342377745199E-6</v>
      </c>
      <c r="U137">
        <v>-5.52242206425332E-4</v>
      </c>
      <c r="V137">
        <v>0.63259276029874401</v>
      </c>
      <c r="W137">
        <v>5.5864307668740095E-4</v>
      </c>
      <c r="X137">
        <v>0.60970901861605897</v>
      </c>
      <c r="Y137">
        <v>1.4654601948780801E-3</v>
      </c>
      <c r="Z137">
        <v>0.223835090671541</v>
      </c>
      <c r="AA137">
        <v>-5.3699483930478601E-3</v>
      </c>
      <c r="AB137" s="12">
        <v>5.9606407625500897E-5</v>
      </c>
      <c r="AC137">
        <v>-1.69994708766239E-4</v>
      </c>
      <c r="AD137">
        <v>0.89652114021908202</v>
      </c>
      <c r="AE137">
        <v>1</v>
      </c>
      <c r="AF137">
        <v>0.78076192435835301</v>
      </c>
    </row>
    <row r="138" spans="1:32" x14ac:dyDescent="0.2">
      <c r="A138">
        <v>51505</v>
      </c>
      <c r="B138" t="s">
        <v>324</v>
      </c>
      <c r="C138">
        <v>-0.60768744263351604</v>
      </c>
      <c r="D138">
        <v>0</v>
      </c>
      <c r="E138">
        <v>-2.3694720714993898E-3</v>
      </c>
      <c r="F138">
        <v>3.6824466653790598E-2</v>
      </c>
      <c r="G138">
        <v>9.3182645545376603E-3</v>
      </c>
      <c r="H138">
        <v>0</v>
      </c>
      <c r="I138">
        <v>0.15202014554197599</v>
      </c>
      <c r="J138">
        <v>0</v>
      </c>
      <c r="K138">
        <v>-5.3678586984293902E-4</v>
      </c>
      <c r="L138" s="12">
        <v>3.2593100744388398E-193</v>
      </c>
      <c r="M138" s="12">
        <v>5.0898072923343802E-5</v>
      </c>
      <c r="N138">
        <v>0.217352030222732</v>
      </c>
      <c r="O138">
        <v>9.5591830878210301E-4</v>
      </c>
      <c r="P138" s="12">
        <v>2.77315580342245E-34</v>
      </c>
      <c r="Q138">
        <v>8.0090482341045697E-4</v>
      </c>
      <c r="R138" s="12">
        <v>3.9387366110426003E-14</v>
      </c>
      <c r="S138">
        <v>3.13937685171416E-4</v>
      </c>
      <c r="T138">
        <v>3.6520728197931299E-2</v>
      </c>
      <c r="U138">
        <v>-1.1101597493488701E-4</v>
      </c>
      <c r="V138">
        <v>0.62047270896661399</v>
      </c>
      <c r="W138">
        <v>3.7477785553657601E-4</v>
      </c>
      <c r="X138">
        <v>7.5403538427749606E-2</v>
      </c>
      <c r="Y138">
        <v>-4.1586332357939699E-4</v>
      </c>
      <c r="Z138">
        <v>7.3006537494998205E-2</v>
      </c>
      <c r="AA138">
        <v>-6.0963037020873802E-4</v>
      </c>
      <c r="AB138">
        <v>1.7822183895120001E-2</v>
      </c>
      <c r="AC138">
        <v>2.97073098831058E-4</v>
      </c>
      <c r="AD138">
        <v>0.23762913684791701</v>
      </c>
      <c r="AE138">
        <v>1</v>
      </c>
      <c r="AF138">
        <v>0.78076192435835301</v>
      </c>
    </row>
    <row r="139" spans="1:32" x14ac:dyDescent="0.2">
      <c r="A139">
        <v>50678</v>
      </c>
      <c r="B139" t="s">
        <v>325</v>
      </c>
      <c r="C139">
        <v>-0.55246302584094298</v>
      </c>
      <c r="D139">
        <v>0</v>
      </c>
      <c r="E139">
        <v>3.6409087398893499E-3</v>
      </c>
      <c r="F139">
        <v>3.6856647440321598E-2</v>
      </c>
      <c r="G139">
        <v>9.4054944393426997E-3</v>
      </c>
      <c r="H139">
        <v>0</v>
      </c>
      <c r="I139">
        <v>4.9324200724673299E-2</v>
      </c>
      <c r="J139" s="12">
        <v>3.5967183465529402E-45</v>
      </c>
      <c r="K139">
        <v>-6.6694692431318499E-4</v>
      </c>
      <c r="L139" s="12">
        <v>3.2863763199078399E-127</v>
      </c>
      <c r="M139">
        <v>3.57653838267144E-4</v>
      </c>
      <c r="N139" s="12">
        <v>1.7264359814650299E-8</v>
      </c>
      <c r="O139">
        <v>1.7995204105826699E-4</v>
      </c>
      <c r="P139">
        <v>0.134730211616016</v>
      </c>
      <c r="Q139">
        <v>9.3303292627037104E-4</v>
      </c>
      <c r="R139" s="12">
        <v>1.10594540269397E-8</v>
      </c>
      <c r="S139">
        <v>6.1632930620301898E-4</v>
      </c>
      <c r="T139">
        <v>7.5797916902150403E-3</v>
      </c>
      <c r="U139">
        <v>4.84008592750174E-4</v>
      </c>
      <c r="V139">
        <v>0.15821434249323599</v>
      </c>
      <c r="W139">
        <v>-2.2225911370055501E-4</v>
      </c>
      <c r="X139">
        <v>0.494465727493832</v>
      </c>
      <c r="Y139">
        <v>2.9929988647752398E-4</v>
      </c>
      <c r="Z139">
        <v>0.40126619372390498</v>
      </c>
      <c r="AA139">
        <v>4.0002602607258397E-4</v>
      </c>
      <c r="AB139">
        <v>0.31215071785610499</v>
      </c>
      <c r="AC139">
        <v>-1.04932233757963E-4</v>
      </c>
      <c r="AD139">
        <v>0.78721627610126099</v>
      </c>
      <c r="AE139">
        <v>1</v>
      </c>
      <c r="AF139">
        <v>0.78076192435835301</v>
      </c>
    </row>
    <row r="140" spans="1:32" x14ac:dyDescent="0.2">
      <c r="A140">
        <v>44409</v>
      </c>
      <c r="B140" t="s">
        <v>326</v>
      </c>
      <c r="C140">
        <v>-1.04611176251814</v>
      </c>
      <c r="D140">
        <v>0</v>
      </c>
      <c r="E140">
        <v>3.6548925713457501E-3</v>
      </c>
      <c r="F140">
        <v>3.6862111322409602E-2</v>
      </c>
      <c r="G140">
        <v>1.69008965808045E-2</v>
      </c>
      <c r="H140">
        <v>0</v>
      </c>
      <c r="I140">
        <v>0.14013626131231499</v>
      </c>
      <c r="J140">
        <v>0</v>
      </c>
      <c r="K140" s="12">
        <v>7.6657537634369202E-5</v>
      </c>
      <c r="L140">
        <v>4.6241161677217498E-3</v>
      </c>
      <c r="M140" s="12">
        <v>8.9713492512499994E-5</v>
      </c>
      <c r="N140">
        <v>0.15100780590578999</v>
      </c>
      <c r="O140">
        <v>-1.3109810252294601E-4</v>
      </c>
      <c r="P140">
        <v>0.269323809084622</v>
      </c>
      <c r="Q140">
        <v>-5.5032439095819197E-4</v>
      </c>
      <c r="R140">
        <v>5.7712336308021696E-4</v>
      </c>
      <c r="S140">
        <v>-9.5063381532308703E-4</v>
      </c>
      <c r="T140" s="12">
        <v>3.8447805056774099E-5</v>
      </c>
      <c r="U140">
        <v>-2.8647355996587898E-4</v>
      </c>
      <c r="V140">
        <v>0.39730971660336101</v>
      </c>
      <c r="W140">
        <v>-4.8278450990925901E-4</v>
      </c>
      <c r="X140">
        <v>0.130352164824137</v>
      </c>
      <c r="Y140">
        <v>1.00116554606557E-3</v>
      </c>
      <c r="Z140">
        <v>4.5658521872986796E-3</v>
      </c>
      <c r="AA140">
        <v>-4.2850219359885199E-4</v>
      </c>
      <c r="AB140">
        <v>0.27698694398710599</v>
      </c>
      <c r="AC140">
        <v>2.5372124030393402E-4</v>
      </c>
      <c r="AD140">
        <v>0.50836470516310395</v>
      </c>
      <c r="AE140">
        <v>1</v>
      </c>
      <c r="AF140">
        <v>0.78076192435835301</v>
      </c>
    </row>
    <row r="141" spans="1:32" x14ac:dyDescent="0.2">
      <c r="A141">
        <v>44414</v>
      </c>
      <c r="B141" t="s">
        <v>327</v>
      </c>
      <c r="C141">
        <v>0.96129700209154501</v>
      </c>
      <c r="D141" s="12">
        <v>7.4921795170775907E-204</v>
      </c>
      <c r="E141">
        <v>9.1107529018150998E-3</v>
      </c>
      <c r="F141">
        <v>3.6917730380421697E-2</v>
      </c>
      <c r="G141">
        <v>1.9010666753163E-2</v>
      </c>
      <c r="H141" s="12">
        <v>2.6107054165377E-269</v>
      </c>
      <c r="I141">
        <v>-2.5934636313628099</v>
      </c>
      <c r="J141">
        <v>0</v>
      </c>
      <c r="K141" s="12">
        <v>8.01142459043272E-5</v>
      </c>
      <c r="L141">
        <v>0.233343372074199</v>
      </c>
      <c r="M141" s="12">
        <v>-4.3579291654492601E-5</v>
      </c>
      <c r="N141">
        <v>0.77923847757133802</v>
      </c>
      <c r="O141">
        <v>-8.7833634435565799E-4</v>
      </c>
      <c r="P141">
        <v>2.9763485571166399E-3</v>
      </c>
      <c r="Q141">
        <v>-1.1424234205537601E-3</v>
      </c>
      <c r="R141">
        <v>4.1648239001382901E-3</v>
      </c>
      <c r="S141">
        <v>-4.9089424421526701E-4</v>
      </c>
      <c r="T141">
        <v>0.39405521142893202</v>
      </c>
      <c r="U141" s="12">
        <v>2.6699649012821401E-5</v>
      </c>
      <c r="V141">
        <v>0.97452444546012396</v>
      </c>
      <c r="W141">
        <v>-1.07363597171901E-3</v>
      </c>
      <c r="X141">
        <v>0.17725076856275601</v>
      </c>
      <c r="Y141">
        <v>-7.7500683708437996E-4</v>
      </c>
      <c r="Z141">
        <v>0.37824029736041798</v>
      </c>
      <c r="AA141">
        <v>-1.7671919433273201E-3</v>
      </c>
      <c r="AB141">
        <v>7.2113611479331097E-2</v>
      </c>
      <c r="AC141">
        <v>-1.5122466881848299E-3</v>
      </c>
      <c r="AD141">
        <v>0.11329700297004</v>
      </c>
      <c r="AE141">
        <v>1</v>
      </c>
      <c r="AF141">
        <v>0.78076192435835301</v>
      </c>
    </row>
    <row r="142" spans="1:32" x14ac:dyDescent="0.2">
      <c r="A142">
        <v>49787</v>
      </c>
      <c r="B142" t="s">
        <v>328</v>
      </c>
      <c r="C142">
        <v>-1.5479200731413201</v>
      </c>
      <c r="D142">
        <v>0</v>
      </c>
      <c r="E142">
        <v>-4.7867880719613398E-3</v>
      </c>
      <c r="F142">
        <v>3.7825408055645798E-2</v>
      </c>
      <c r="G142">
        <v>2.6215625716408699E-2</v>
      </c>
      <c r="H142">
        <v>0</v>
      </c>
      <c r="I142">
        <v>0.15444538368710001</v>
      </c>
      <c r="J142" s="12">
        <v>5.3303067076205705E-243</v>
      </c>
      <c r="K142">
        <v>1.5804539722236299E-4</v>
      </c>
      <c r="L142" s="12">
        <v>1.5384589261338299E-5</v>
      </c>
      <c r="M142">
        <v>-1.5587479922618799E-4</v>
      </c>
      <c r="N142">
        <v>6.3689516272410499E-2</v>
      </c>
      <c r="O142">
        <v>2.9456496385858998E-4</v>
      </c>
      <c r="P142">
        <v>6.4443493466032203E-2</v>
      </c>
      <c r="Q142">
        <v>6.9652981066064103E-4</v>
      </c>
      <c r="R142">
        <v>1.1514587991345001E-3</v>
      </c>
      <c r="S142">
        <v>1.3087408969638501E-4</v>
      </c>
      <c r="T142">
        <v>0.66828613185817298</v>
      </c>
      <c r="U142" s="12">
        <v>5.2064257232910301E-5</v>
      </c>
      <c r="V142">
        <v>0.90846415399995795</v>
      </c>
      <c r="W142">
        <v>1.32300572282341E-4</v>
      </c>
      <c r="X142">
        <v>0.75701435212356605</v>
      </c>
      <c r="Y142">
        <v>5.0118595408759205E-4</v>
      </c>
      <c r="Z142">
        <v>0.28718930360781703</v>
      </c>
      <c r="AA142">
        <v>-5.3126133114525498E-4</v>
      </c>
      <c r="AB142">
        <v>0.30973346467621399</v>
      </c>
      <c r="AC142" s="12">
        <v>1.3347223464254701E-5</v>
      </c>
      <c r="AD142">
        <v>0.97914960459909695</v>
      </c>
      <c r="AE142">
        <v>1</v>
      </c>
      <c r="AF142">
        <v>0.78076192435835301</v>
      </c>
    </row>
    <row r="143" spans="1:32" x14ac:dyDescent="0.2">
      <c r="A143">
        <v>51228</v>
      </c>
      <c r="B143" t="s">
        <v>329</v>
      </c>
      <c r="C143">
        <v>-0.11582483868832499</v>
      </c>
      <c r="D143" s="12">
        <v>2.2402317507158501E-36</v>
      </c>
      <c r="E143">
        <v>2.6569482536343701E-3</v>
      </c>
      <c r="F143">
        <v>3.8241724327943503E-2</v>
      </c>
      <c r="G143">
        <v>3.5113840299208399E-3</v>
      </c>
      <c r="H143" s="12">
        <v>1.68042749486215E-109</v>
      </c>
      <c r="I143">
        <v>-0.15369421538448899</v>
      </c>
      <c r="J143">
        <v>0</v>
      </c>
      <c r="K143">
        <v>1.7645607730169699E-4</v>
      </c>
      <c r="L143" s="12">
        <v>4.0227187798378301E-18</v>
      </c>
      <c r="M143" s="12">
        <v>-9.5128370605297794E-5</v>
      </c>
      <c r="N143">
        <v>4.2479145065940298E-2</v>
      </c>
      <c r="O143">
        <v>8.4337340020475195E-4</v>
      </c>
      <c r="P143" s="12">
        <v>2.2003646682833101E-21</v>
      </c>
      <c r="Q143">
        <v>1.24074858608784E-3</v>
      </c>
      <c r="R143" s="12">
        <v>3.6632919070935199E-25</v>
      </c>
      <c r="S143">
        <v>3.8654589172335398E-4</v>
      </c>
      <c r="T143">
        <v>2.26684236187095E-2</v>
      </c>
      <c r="U143">
        <v>6.1151853755557104E-4</v>
      </c>
      <c r="V143">
        <v>1.6153670826592598E-2</v>
      </c>
      <c r="W143">
        <v>6.5553715110924402E-4</v>
      </c>
      <c r="X143">
        <v>5.9374171736618101E-3</v>
      </c>
      <c r="Y143">
        <v>3.0171448338544199E-4</v>
      </c>
      <c r="Z143">
        <v>0.249963752102253</v>
      </c>
      <c r="AA143">
        <v>2.15090217940356E-4</v>
      </c>
      <c r="AB143">
        <v>0.45883714367294098</v>
      </c>
      <c r="AC143" s="12">
        <v>2.4156811138263901E-5</v>
      </c>
      <c r="AD143">
        <v>0.93235984979292397</v>
      </c>
      <c r="AE143">
        <v>1</v>
      </c>
      <c r="AF143">
        <v>0.78076192435835301</v>
      </c>
    </row>
    <row r="144" spans="1:32" x14ac:dyDescent="0.2">
      <c r="A144">
        <v>50999</v>
      </c>
      <c r="B144" t="s">
        <v>330</v>
      </c>
      <c r="C144">
        <v>1.8824130194362401</v>
      </c>
      <c r="D144">
        <v>0</v>
      </c>
      <c r="E144">
        <v>-6.36456234492649E-3</v>
      </c>
      <c r="F144">
        <v>3.83725413812274E-2</v>
      </c>
      <c r="G144">
        <v>-2.2481929440453501E-2</v>
      </c>
      <c r="H144">
        <v>0</v>
      </c>
      <c r="I144">
        <v>-1.20574140858918</v>
      </c>
      <c r="J144">
        <v>0</v>
      </c>
      <c r="K144">
        <v>1.08743831326856E-3</v>
      </c>
      <c r="L144" s="12">
        <v>7.4819500127365295E-109</v>
      </c>
      <c r="M144">
        <v>6.6319138866806999E-4</v>
      </c>
      <c r="N144" s="12">
        <v>3.3878296683111299E-9</v>
      </c>
      <c r="O144">
        <v>1.20429661518631E-3</v>
      </c>
      <c r="P144" s="12">
        <v>1.4591118850554E-8</v>
      </c>
      <c r="Q144">
        <v>7.5892844415017201E-4</v>
      </c>
      <c r="R144">
        <v>8.3725000277711098E-3</v>
      </c>
      <c r="S144">
        <v>-1.5117240612023701E-3</v>
      </c>
      <c r="T144">
        <v>2.0657663631208501E-4</v>
      </c>
      <c r="U144">
        <v>1.8460812876807699E-4</v>
      </c>
      <c r="V144">
        <v>0.76060202666600696</v>
      </c>
      <c r="W144">
        <v>-1.1945699032672901E-3</v>
      </c>
      <c r="X144">
        <v>3.6639189120848299E-2</v>
      </c>
      <c r="Y144">
        <v>-2.6226892695437802E-4</v>
      </c>
      <c r="Z144">
        <v>0.67637346597810499</v>
      </c>
      <c r="AA144">
        <v>-3.0983151471702898E-4</v>
      </c>
      <c r="AB144">
        <v>0.656529967861474</v>
      </c>
      <c r="AC144">
        <v>1.2205777215781899E-4</v>
      </c>
      <c r="AD144">
        <v>0.85821914395619103</v>
      </c>
      <c r="AE144">
        <v>1</v>
      </c>
      <c r="AF144">
        <v>0.78076192435835301</v>
      </c>
    </row>
    <row r="145" spans="1:32" x14ac:dyDescent="0.2">
      <c r="A145">
        <v>42948</v>
      </c>
      <c r="B145" t="s">
        <v>331</v>
      </c>
      <c r="C145">
        <v>-0.112737118222931</v>
      </c>
      <c r="D145" s="12">
        <v>2.8639724604428801E-5</v>
      </c>
      <c r="E145">
        <v>-7.7739065871995404E-3</v>
      </c>
      <c r="F145">
        <v>3.8375314949545297E-2</v>
      </c>
      <c r="G145">
        <v>3.1388311186527902E-3</v>
      </c>
      <c r="H145" s="12">
        <v>1.13127680880352E-11</v>
      </c>
      <c r="I145">
        <v>0.16774946833924001</v>
      </c>
      <c r="J145" s="12">
        <v>3.8301538995853401E-110</v>
      </c>
      <c r="K145" s="12">
        <v>7.7260186058344406E-5</v>
      </c>
      <c r="L145">
        <v>0.17970949447300399</v>
      </c>
      <c r="M145">
        <v>2.8570329950988201E-4</v>
      </c>
      <c r="N145">
        <v>3.1439705260171202E-2</v>
      </c>
      <c r="O145">
        <v>-1.7681805558139099E-3</v>
      </c>
      <c r="P145" s="12">
        <v>2.7263435825852001E-12</v>
      </c>
      <c r="Q145">
        <v>-1.90142780749336E-3</v>
      </c>
      <c r="R145" s="12">
        <v>2.7496267598990399E-8</v>
      </c>
      <c r="S145">
        <v>-2.7425025084205799E-3</v>
      </c>
      <c r="T145" s="12">
        <v>3.0130933508771103E-8</v>
      </c>
      <c r="U145">
        <v>7.4761899218849003E-4</v>
      </c>
      <c r="V145">
        <v>0.292479331105017</v>
      </c>
      <c r="W145">
        <v>-2.0940299257230901E-3</v>
      </c>
      <c r="X145">
        <v>2.2036887550139499E-3</v>
      </c>
      <c r="Y145">
        <v>-7.4072805914834395E-4</v>
      </c>
      <c r="Z145">
        <v>0.32593304789907501</v>
      </c>
      <c r="AA145">
        <v>-3.2983789407991398E-3</v>
      </c>
      <c r="AB145" s="12">
        <v>9.0534981112933406E-5</v>
      </c>
      <c r="AC145" s="12">
        <v>-2.7915907906568902E-5</v>
      </c>
      <c r="AD145">
        <v>0.97289969060290604</v>
      </c>
      <c r="AE145">
        <v>1</v>
      </c>
      <c r="AF145">
        <v>0.78076192435835301</v>
      </c>
    </row>
    <row r="146" spans="1:32" x14ac:dyDescent="0.2">
      <c r="A146">
        <v>51082</v>
      </c>
      <c r="B146" t="s">
        <v>332</v>
      </c>
      <c r="C146">
        <v>-0.40040192415742398</v>
      </c>
      <c r="D146">
        <v>0</v>
      </c>
      <c r="E146">
        <v>2.6991133832273001E-3</v>
      </c>
      <c r="F146">
        <v>3.8797325865991598E-2</v>
      </c>
      <c r="G146">
        <v>7.0102663518604403E-3</v>
      </c>
      <c r="H146">
        <v>0</v>
      </c>
      <c r="I146">
        <v>1.8310972785299001E-2</v>
      </c>
      <c r="J146" s="12">
        <v>2.6649705498743901E-12</v>
      </c>
      <c r="K146">
        <v>-1.1818780639557699E-4</v>
      </c>
      <c r="L146" s="12">
        <v>1.21061257612638E-8</v>
      </c>
      <c r="M146" s="12">
        <v>-9.7624916440080194E-5</v>
      </c>
      <c r="N146">
        <v>4.0097444917342399E-2</v>
      </c>
      <c r="O146">
        <v>5.7916257312256496E-4</v>
      </c>
      <c r="P146" s="12">
        <v>1.3557316621809199E-10</v>
      </c>
      <c r="Q146">
        <v>2.0492683420272301E-4</v>
      </c>
      <c r="R146">
        <v>9.2271865388766999E-2</v>
      </c>
      <c r="S146">
        <v>1.19098184071176E-3</v>
      </c>
      <c r="T146" s="12">
        <v>5.69567106976002E-12</v>
      </c>
      <c r="U146" s="12">
        <v>6.5377990736263598E-5</v>
      </c>
      <c r="V146">
        <v>0.80046854389661704</v>
      </c>
      <c r="W146">
        <v>9.0789891368277796E-4</v>
      </c>
      <c r="X146">
        <v>1.8952043646022399E-4</v>
      </c>
      <c r="Y146" s="12">
        <v>8.1747421401340704E-5</v>
      </c>
      <c r="Z146">
        <v>0.76026797039434701</v>
      </c>
      <c r="AA146" s="12">
        <v>7.5394376494992006E-5</v>
      </c>
      <c r="AB146">
        <v>0.79938333146330298</v>
      </c>
      <c r="AC146">
        <v>-1.17887439601728E-4</v>
      </c>
      <c r="AD146">
        <v>0.68497616485785595</v>
      </c>
      <c r="AE146">
        <v>1</v>
      </c>
      <c r="AF146">
        <v>0.78076192435835301</v>
      </c>
    </row>
    <row r="147" spans="1:32" x14ac:dyDescent="0.2">
      <c r="A147">
        <v>50678</v>
      </c>
      <c r="B147" t="s">
        <v>333</v>
      </c>
      <c r="C147">
        <v>-0.32916402197980899</v>
      </c>
      <c r="D147" s="12">
        <v>5.6788015142258701E-149</v>
      </c>
      <c r="E147">
        <v>-3.6324893817285E-3</v>
      </c>
      <c r="F147">
        <v>3.8885839378841699E-2</v>
      </c>
      <c r="G147">
        <v>5.9956470017635197E-3</v>
      </c>
      <c r="H147" s="12">
        <v>1.37485836911721E-167</v>
      </c>
      <c r="I147">
        <v>-2.28511811353556E-2</v>
      </c>
      <c r="J147" s="12">
        <v>8.8511125766226898E-11</v>
      </c>
      <c r="K147">
        <v>-8.2032313474022503E-4</v>
      </c>
      <c r="L147" s="12">
        <v>8.6413532689920594E-188</v>
      </c>
      <c r="M147">
        <v>-6.5600757017457195E-4</v>
      </c>
      <c r="N147" s="12">
        <v>1.16728906771756E-24</v>
      </c>
      <c r="O147">
        <v>1.35243615342335E-3</v>
      </c>
      <c r="P147" s="12">
        <v>7.8456782608994803E-29</v>
      </c>
      <c r="Q147">
        <v>1.9986511819082301E-4</v>
      </c>
      <c r="R147">
        <v>0.22473399734444499</v>
      </c>
      <c r="S147">
        <v>-1.1069219702132E-3</v>
      </c>
      <c r="T147" s="12">
        <v>1.9755438395299299E-6</v>
      </c>
      <c r="U147">
        <v>-1.5651999069065699E-4</v>
      </c>
      <c r="V147">
        <v>0.650853608056848</v>
      </c>
      <c r="W147">
        <v>9.8806226220379606E-4</v>
      </c>
      <c r="X147">
        <v>2.5937262813628698E-3</v>
      </c>
      <c r="Y147">
        <v>-1.7379030446739501E-4</v>
      </c>
      <c r="Z147">
        <v>0.62883099998153102</v>
      </c>
      <c r="AA147">
        <v>-5.8652228835784196E-4</v>
      </c>
      <c r="AB147">
        <v>0.14163501056929101</v>
      </c>
      <c r="AC147">
        <v>3.0955173556769901E-4</v>
      </c>
      <c r="AD147">
        <v>0.42968111563425798</v>
      </c>
      <c r="AE147">
        <v>1</v>
      </c>
      <c r="AF147">
        <v>0.78076192435835301</v>
      </c>
    </row>
    <row r="148" spans="1:32" x14ac:dyDescent="0.2">
      <c r="A148">
        <v>44329</v>
      </c>
      <c r="B148" t="s">
        <v>334</v>
      </c>
      <c r="C148">
        <v>0.18956623869752601</v>
      </c>
      <c r="D148" s="12">
        <v>6.02340705568187E-9</v>
      </c>
      <c r="E148">
        <v>9.3532592148762392E-3</v>
      </c>
      <c r="F148">
        <v>3.8937894660076203E-2</v>
      </c>
      <c r="G148">
        <v>-2.4354072926851401E-3</v>
      </c>
      <c r="H148" s="12">
        <v>1.31993874584236E-5</v>
      </c>
      <c r="I148">
        <v>-5.9111534990796799E-2</v>
      </c>
      <c r="J148" s="12">
        <v>7.0458443960011506E-11</v>
      </c>
      <c r="K148">
        <v>5.4846484463931804E-4</v>
      </c>
      <c r="L148" s="12">
        <v>4.4248689954836E-15</v>
      </c>
      <c r="M148">
        <v>-5.5596808654510398E-4</v>
      </c>
      <c r="N148">
        <v>5.5863875743319697E-4</v>
      </c>
      <c r="O148">
        <v>2.6263553033712898E-3</v>
      </c>
      <c r="P148" s="12">
        <v>1.09843375623867E-17</v>
      </c>
      <c r="Q148">
        <v>1.52124418690522E-3</v>
      </c>
      <c r="R148">
        <v>2.41477419083057E-4</v>
      </c>
      <c r="S148" s="12">
        <v>4.78695158280795E-6</v>
      </c>
      <c r="T148">
        <v>0.99360950784864399</v>
      </c>
      <c r="U148">
        <v>1.4234204412007501E-3</v>
      </c>
      <c r="V148">
        <v>0.1007077944264</v>
      </c>
      <c r="W148">
        <v>2.1086232981243399E-3</v>
      </c>
      <c r="X148">
        <v>1.0805031307332401E-2</v>
      </c>
      <c r="Y148">
        <v>-4.0366260067968199E-4</v>
      </c>
      <c r="Z148">
        <v>0.65825944565676997</v>
      </c>
      <c r="AA148">
        <v>2.2355573441899799E-3</v>
      </c>
      <c r="AB148">
        <v>2.83724667395454E-2</v>
      </c>
      <c r="AC148">
        <v>1.46130994195086E-3</v>
      </c>
      <c r="AD148">
        <v>0.14060598832045601</v>
      </c>
      <c r="AE148">
        <v>1</v>
      </c>
      <c r="AF148">
        <v>0.78076192435835301</v>
      </c>
    </row>
    <row r="149" spans="1:32" x14ac:dyDescent="0.2">
      <c r="A149">
        <v>43195</v>
      </c>
      <c r="B149" t="s">
        <v>335</v>
      </c>
      <c r="C149">
        <v>0.361181753880506</v>
      </c>
      <c r="D149" s="12">
        <v>5.64344658648058E-23</v>
      </c>
      <c r="E149">
        <v>1.04929758993502E-2</v>
      </c>
      <c r="F149">
        <v>3.8998029748997402E-2</v>
      </c>
      <c r="G149">
        <v>-4.5876147747757699E-3</v>
      </c>
      <c r="H149" s="12">
        <v>2.6599065950309701E-13</v>
      </c>
      <c r="I149">
        <v>8.7122829921065403E-2</v>
      </c>
      <c r="J149" s="12">
        <v>1.09165549755395E-17</v>
      </c>
      <c r="K149">
        <v>-7.5174350801677896E-4</v>
      </c>
      <c r="L149" s="12">
        <v>9.6840035249498202E-22</v>
      </c>
      <c r="M149">
        <v>-1.3524160698992599E-4</v>
      </c>
      <c r="N149">
        <v>0.45453484330400901</v>
      </c>
      <c r="O149">
        <v>4.1242776678158098E-4</v>
      </c>
      <c r="P149">
        <v>0.23083013106511199</v>
      </c>
      <c r="Q149" s="12">
        <v>7.6292820854313294E-5</v>
      </c>
      <c r="R149">
        <v>0.86967466289663697</v>
      </c>
      <c r="S149">
        <v>-2.69621062450735E-3</v>
      </c>
      <c r="T149" s="12">
        <v>5.7018657308964997E-5</v>
      </c>
      <c r="U149">
        <v>-1.71196495573625E-3</v>
      </c>
      <c r="V149">
        <v>7.6386208750075305E-2</v>
      </c>
      <c r="W149">
        <v>-1.3447626389799601E-3</v>
      </c>
      <c r="X149">
        <v>0.14754414123054699</v>
      </c>
      <c r="Y149">
        <v>-1.10910181798491E-4</v>
      </c>
      <c r="Z149">
        <v>0.91360439197382604</v>
      </c>
      <c r="AA149">
        <v>-2.0721035334300298E-3</v>
      </c>
      <c r="AB149">
        <v>6.9674945151750697E-2</v>
      </c>
      <c r="AC149">
        <v>-1.8629597694647099E-4</v>
      </c>
      <c r="AD149">
        <v>0.86722193027917305</v>
      </c>
      <c r="AE149">
        <v>1</v>
      </c>
      <c r="AF149">
        <v>0.78076192435835301</v>
      </c>
    </row>
    <row r="150" spans="1:32" x14ac:dyDescent="0.2">
      <c r="A150">
        <v>44409</v>
      </c>
      <c r="B150" t="s">
        <v>336</v>
      </c>
      <c r="C150">
        <v>-0.23867353724552501</v>
      </c>
      <c r="D150" s="12">
        <v>5.9245583957601799E-18</v>
      </c>
      <c r="E150">
        <v>7.8920285049469598E-3</v>
      </c>
      <c r="F150">
        <v>3.9928542632201601E-2</v>
      </c>
      <c r="G150">
        <v>6.5235541147614399E-3</v>
      </c>
      <c r="H150" s="12">
        <v>5.18668956754297E-43</v>
      </c>
      <c r="I150">
        <v>-7.2830850157919402E-2</v>
      </c>
      <c r="J150" s="12">
        <v>2.76378253993612E-21</v>
      </c>
      <c r="K150">
        <v>3.2622562356087099E-4</v>
      </c>
      <c r="L150" s="12">
        <v>3.9467869997678003E-8</v>
      </c>
      <c r="M150">
        <v>-6.7855760651566505E-4</v>
      </c>
      <c r="N150" s="12">
        <v>7.4108157638311498E-7</v>
      </c>
      <c r="O150">
        <v>1.77643217321303E-3</v>
      </c>
      <c r="P150" s="12">
        <v>9.0276232963808293E-12</v>
      </c>
      <c r="Q150">
        <v>1.3960452775404601E-3</v>
      </c>
      <c r="R150" s="12">
        <v>6.8852435625218905E-5</v>
      </c>
      <c r="S150">
        <v>-2.1419955125855599E-4</v>
      </c>
      <c r="T150">
        <v>0.67239977478891999</v>
      </c>
      <c r="U150">
        <v>3.0456735943839902E-4</v>
      </c>
      <c r="V150">
        <v>0.68165561725732104</v>
      </c>
      <c r="W150">
        <v>1.2805513501988699E-3</v>
      </c>
      <c r="X150">
        <v>6.7405202720806703E-2</v>
      </c>
      <c r="Y150">
        <v>2.6641817268548601E-4</v>
      </c>
      <c r="Z150">
        <v>0.73081204178924997</v>
      </c>
      <c r="AA150">
        <v>2.0589241274579602E-3</v>
      </c>
      <c r="AB150">
        <v>1.72661496085709E-2</v>
      </c>
      <c r="AC150">
        <v>1.22513494007378E-3</v>
      </c>
      <c r="AD150">
        <v>0.145463565593072</v>
      </c>
      <c r="AE150">
        <v>1</v>
      </c>
      <c r="AF150">
        <v>0.79359557071390097</v>
      </c>
    </row>
    <row r="151" spans="1:32" x14ac:dyDescent="0.2">
      <c r="A151">
        <v>51279</v>
      </c>
      <c r="B151" t="s">
        <v>337</v>
      </c>
      <c r="C151">
        <v>-0.61438770752487404</v>
      </c>
      <c r="D151">
        <v>0</v>
      </c>
      <c r="E151">
        <v>3.0742926608534398E-3</v>
      </c>
      <c r="F151">
        <v>4.0433203131824601E-2</v>
      </c>
      <c r="G151">
        <v>9.6879931233511997E-3</v>
      </c>
      <c r="H151">
        <v>0</v>
      </c>
      <c r="I151">
        <v>0.113481603179024</v>
      </c>
      <c r="J151" s="12">
        <v>3.2224860212667802E-308</v>
      </c>
      <c r="K151">
        <v>-4.44022229298463E-4</v>
      </c>
      <c r="L151" s="12">
        <v>3.28165415634913E-77</v>
      </c>
      <c r="M151">
        <v>-4.0275626194256599E-4</v>
      </c>
      <c r="N151" s="12">
        <v>2.2979641233287401E-13</v>
      </c>
      <c r="O151" s="12">
        <v>9.7825265439514694E-5</v>
      </c>
      <c r="P151">
        <v>0.34691370750380401</v>
      </c>
      <c r="Q151">
        <v>-3.6807315147047002E-4</v>
      </c>
      <c r="R151">
        <v>8.9484293161727606E-3</v>
      </c>
      <c r="S151">
        <v>1.1011436768752999E-3</v>
      </c>
      <c r="T151" s="12">
        <v>2.9450446543799701E-8</v>
      </c>
      <c r="U151">
        <v>7.0858399890778596E-4</v>
      </c>
      <c r="V151">
        <v>1.6745090021148899E-2</v>
      </c>
      <c r="W151" s="12">
        <v>9.5030471077399802E-5</v>
      </c>
      <c r="X151">
        <v>0.734336862983477</v>
      </c>
      <c r="Y151">
        <v>8.8141033125988704E-4</v>
      </c>
      <c r="Z151">
        <v>4.1069403273471198E-3</v>
      </c>
      <c r="AA151">
        <v>4.8048496005533698E-4</v>
      </c>
      <c r="AB151">
        <v>0.157245459680598</v>
      </c>
      <c r="AC151">
        <v>-3.9443124528169398E-4</v>
      </c>
      <c r="AD151">
        <v>0.23706625490349001</v>
      </c>
      <c r="AE151">
        <v>1</v>
      </c>
      <c r="AF151">
        <v>0.79359557071390097</v>
      </c>
    </row>
    <row r="152" spans="1:32" x14ac:dyDescent="0.2">
      <c r="A152">
        <v>50116</v>
      </c>
      <c r="B152" t="s">
        <v>338</v>
      </c>
      <c r="C152">
        <v>-0.24093364388864699</v>
      </c>
      <c r="D152" s="12">
        <v>1.43315300073105E-29</v>
      </c>
      <c r="E152">
        <v>6.0833923901454498E-3</v>
      </c>
      <c r="F152">
        <v>4.0490105766090002E-2</v>
      </c>
      <c r="G152">
        <v>3.7457522386031101E-3</v>
      </c>
      <c r="H152" s="12">
        <v>1.34043694921828E-24</v>
      </c>
      <c r="I152">
        <v>5.1724607240531802E-2</v>
      </c>
      <c r="J152" s="12">
        <v>3.5938157871988397E-18</v>
      </c>
      <c r="K152">
        <v>2.2299402385872599E-4</v>
      </c>
      <c r="L152" s="12">
        <v>2.41317873838482E-6</v>
      </c>
      <c r="M152" s="12">
        <v>-9.5961415560133598E-5</v>
      </c>
      <c r="N152">
        <v>0.37687497377630103</v>
      </c>
      <c r="O152">
        <v>7.6808580639022201E-4</v>
      </c>
      <c r="P152">
        <v>1.88360377559721E-4</v>
      </c>
      <c r="Q152">
        <v>1.0032033009097199E-3</v>
      </c>
      <c r="R152">
        <v>2.9090693755384999E-4</v>
      </c>
      <c r="S152">
        <v>-4.3519305836833702E-4</v>
      </c>
      <c r="T152">
        <v>0.26847852374021203</v>
      </c>
      <c r="U152">
        <v>1.1118431569470901E-4</v>
      </c>
      <c r="V152">
        <v>0.84858373790580299</v>
      </c>
      <c r="W152">
        <v>-5.0599041556635899E-4</v>
      </c>
      <c r="X152">
        <v>0.35906235655315499</v>
      </c>
      <c r="Y152" s="12">
        <v>-1.56225888298371E-5</v>
      </c>
      <c r="Z152">
        <v>0.97947905143701697</v>
      </c>
      <c r="AA152">
        <v>-5.4352751850301302E-4</v>
      </c>
      <c r="AB152">
        <v>0.420226136110458</v>
      </c>
      <c r="AC152" s="12">
        <v>7.8800034101473399E-5</v>
      </c>
      <c r="AD152">
        <v>0.90481237194823405</v>
      </c>
      <c r="AE152">
        <v>1</v>
      </c>
      <c r="AF152">
        <v>0.79359557071390097</v>
      </c>
    </row>
    <row r="153" spans="1:32" x14ac:dyDescent="0.2">
      <c r="A153">
        <v>50038</v>
      </c>
      <c r="B153" t="s">
        <v>339</v>
      </c>
      <c r="C153">
        <v>-8.6801266403147698E-2</v>
      </c>
      <c r="D153" s="12">
        <v>1.6174744905194199E-8</v>
      </c>
      <c r="E153">
        <v>4.3778224263348302E-3</v>
      </c>
      <c r="F153">
        <v>4.07250549459751E-2</v>
      </c>
      <c r="G153">
        <v>2.44968061444916E-3</v>
      </c>
      <c r="H153" s="12">
        <v>1.4957442111786899E-20</v>
      </c>
      <c r="I153">
        <v>-2.7142327107551002E-3</v>
      </c>
      <c r="J153">
        <v>0.52663567624632301</v>
      </c>
      <c r="K153">
        <v>1.4388408716159E-4</v>
      </c>
      <c r="L153" s="12">
        <v>2.3823717079052399E-5</v>
      </c>
      <c r="M153" s="12">
        <v>4.2995252140048401E-5</v>
      </c>
      <c r="N153">
        <v>0.58238366729878199</v>
      </c>
      <c r="O153">
        <v>3.4937826248652298E-4</v>
      </c>
      <c r="P153">
        <v>1.8313510094912298E-2</v>
      </c>
      <c r="Q153">
        <v>1.56402540928519E-4</v>
      </c>
      <c r="R153">
        <v>0.43275043186580697</v>
      </c>
      <c r="S153">
        <v>1.5094555763288399E-3</v>
      </c>
      <c r="T153" s="12">
        <v>1.00482220457136E-7</v>
      </c>
      <c r="U153" s="12">
        <v>8.5998667678996102E-5</v>
      </c>
      <c r="V153">
        <v>0.83753010563434305</v>
      </c>
      <c r="W153">
        <v>6.0956551908710398E-4</v>
      </c>
      <c r="X153">
        <v>0.12507949522190501</v>
      </c>
      <c r="Y153">
        <v>1.23817237017034E-3</v>
      </c>
      <c r="Z153">
        <v>4.6658694797768003E-3</v>
      </c>
      <c r="AA153">
        <v>7.52280035880374E-4</v>
      </c>
      <c r="AB153">
        <v>0.121638770823032</v>
      </c>
      <c r="AC153">
        <v>-1.1049438950584001E-4</v>
      </c>
      <c r="AD153">
        <v>0.81588103289112102</v>
      </c>
      <c r="AE153">
        <v>1</v>
      </c>
      <c r="AF153">
        <v>0.79359557071390097</v>
      </c>
    </row>
    <row r="154" spans="1:32" x14ac:dyDescent="0.2">
      <c r="A154">
        <v>49871</v>
      </c>
      <c r="B154" t="s">
        <v>340</v>
      </c>
      <c r="C154">
        <v>0.17115791297876201</v>
      </c>
      <c r="D154" s="12">
        <v>2.2487863688976599E-11</v>
      </c>
      <c r="E154">
        <v>7.2606516409303096E-3</v>
      </c>
      <c r="F154">
        <v>4.1726897197321901E-2</v>
      </c>
      <c r="G154">
        <v>-1.1224346136298701E-3</v>
      </c>
      <c r="H154">
        <v>1.0527741967084701E-2</v>
      </c>
      <c r="I154">
        <v>-1.72018811610451E-2</v>
      </c>
      <c r="J154">
        <v>1.5993004891170001E-2</v>
      </c>
      <c r="K154">
        <v>-1.5077420434983201E-4</v>
      </c>
      <c r="L154">
        <v>7.6004337888198404E-3</v>
      </c>
      <c r="M154">
        <v>-2.03877444097528E-4</v>
      </c>
      <c r="N154">
        <v>0.11616564075133901</v>
      </c>
      <c r="O154">
        <v>7.8834019809840997E-4</v>
      </c>
      <c r="P154">
        <v>1.3679116589748401E-3</v>
      </c>
      <c r="Q154" s="12">
        <v>4.4558506180758596E-6</v>
      </c>
      <c r="R154">
        <v>0.98928863874321105</v>
      </c>
      <c r="S154">
        <v>-1.7985267405671501E-3</v>
      </c>
      <c r="T154">
        <v>1.40265578726517E-4</v>
      </c>
      <c r="U154" s="12">
        <v>3.2809591198682E-5</v>
      </c>
      <c r="V154">
        <v>0.96258380515101205</v>
      </c>
      <c r="W154">
        <v>1.45688904030367E-3</v>
      </c>
      <c r="X154">
        <v>2.81137603247015E-2</v>
      </c>
      <c r="Y154">
        <v>-3.98723908111631E-4</v>
      </c>
      <c r="Z154">
        <v>0.58438797507602802</v>
      </c>
      <c r="AA154">
        <v>6.7151296729711098E-4</v>
      </c>
      <c r="AB154">
        <v>0.40669814207769101</v>
      </c>
      <c r="AC154">
        <v>1.1211519047138201E-3</v>
      </c>
      <c r="AD154">
        <v>0.157727384029722</v>
      </c>
      <c r="AE154">
        <v>1</v>
      </c>
      <c r="AF154">
        <v>0.80188699871831703</v>
      </c>
    </row>
    <row r="155" spans="1:32" x14ac:dyDescent="0.2">
      <c r="A155">
        <v>50949</v>
      </c>
      <c r="B155" t="s">
        <v>341</v>
      </c>
      <c r="C155">
        <v>-0.51302752771558002</v>
      </c>
      <c r="D155" s="12">
        <v>1.7907854334394501E-279</v>
      </c>
      <c r="E155">
        <v>4.0368388733783202E-3</v>
      </c>
      <c r="F155">
        <v>4.2391738634793903E-2</v>
      </c>
      <c r="G155">
        <v>8.3418149036650104E-3</v>
      </c>
      <c r="H155" s="12">
        <v>9.0778730869160399E-252</v>
      </c>
      <c r="I155">
        <v>8.9155238837844999E-2</v>
      </c>
      <c r="J155" s="12">
        <v>1.9053655523175199E-110</v>
      </c>
      <c r="K155">
        <v>4.5594080166763798E-4</v>
      </c>
      <c r="L155" s="12">
        <v>3.28831031905995E-47</v>
      </c>
      <c r="M155">
        <v>1.5609387042519701E-3</v>
      </c>
      <c r="N155" s="12">
        <v>1.7995796963196701E-101</v>
      </c>
      <c r="O155">
        <v>3.9150923716629301E-4</v>
      </c>
      <c r="P155">
        <v>4.5090935184334798E-3</v>
      </c>
      <c r="Q155">
        <v>2.07286210979932E-4</v>
      </c>
      <c r="R155">
        <v>0.26664841108665499</v>
      </c>
      <c r="S155" s="12">
        <v>-6.5773519482720602E-5</v>
      </c>
      <c r="T155">
        <v>0.80289055191890801</v>
      </c>
      <c r="U155">
        <v>2.9946237880976103E-4</v>
      </c>
      <c r="V155">
        <v>0.44473875534538498</v>
      </c>
      <c r="W155">
        <v>4.2708536712718597E-4</v>
      </c>
      <c r="X155">
        <v>0.249973579670553</v>
      </c>
      <c r="Y155">
        <v>6.1507687768861004E-4</v>
      </c>
      <c r="Z155">
        <v>0.130460718988193</v>
      </c>
      <c r="AA155">
        <v>6.4170817517095495E-4</v>
      </c>
      <c r="AB155">
        <v>0.15422352743356699</v>
      </c>
      <c r="AC155">
        <v>4.8790710548339398E-4</v>
      </c>
      <c r="AD155">
        <v>0.26999063653380101</v>
      </c>
      <c r="AE155">
        <v>1</v>
      </c>
      <c r="AF155">
        <v>0.80188699871831703</v>
      </c>
    </row>
    <row r="156" spans="1:32" x14ac:dyDescent="0.2">
      <c r="A156">
        <v>49867</v>
      </c>
      <c r="B156" t="s">
        <v>342</v>
      </c>
      <c r="C156">
        <v>0.17777839317669999</v>
      </c>
      <c r="D156" s="12">
        <v>7.5173124960294103E-7</v>
      </c>
      <c r="E156">
        <v>-1.0154606019800999E-2</v>
      </c>
      <c r="F156">
        <v>4.2721430513112502E-2</v>
      </c>
      <c r="G156">
        <v>-7.1779761518890595E-4</v>
      </c>
      <c r="H156">
        <v>0.24390835408759301</v>
      </c>
      <c r="I156">
        <v>-4.1662192601016397E-2</v>
      </c>
      <c r="J156" s="12">
        <v>3.2731828673668099E-5</v>
      </c>
      <c r="K156">
        <v>2.94223448679283E-4</v>
      </c>
      <c r="L156">
        <v>2.1282796570533299E-4</v>
      </c>
      <c r="M156">
        <v>-9.1143729435401498E-4</v>
      </c>
      <c r="N156" s="12">
        <v>6.0611033696704398E-7</v>
      </c>
      <c r="O156">
        <v>1.5745562068033099E-3</v>
      </c>
      <c r="P156" s="12">
        <v>5.4291065849595803E-6</v>
      </c>
      <c r="Q156">
        <v>-4.9339304793985495E-4</v>
      </c>
      <c r="R156">
        <v>0.28934900158133697</v>
      </c>
      <c r="S156">
        <v>-5.22381547622417E-3</v>
      </c>
      <c r="T156" s="12">
        <v>3.6916257339241803E-15</v>
      </c>
      <c r="U156">
        <v>9.9457713921327694E-4</v>
      </c>
      <c r="V156">
        <v>0.31263453095372901</v>
      </c>
      <c r="W156">
        <v>4.4152861295152803E-4</v>
      </c>
      <c r="X156">
        <v>0.63482397904138399</v>
      </c>
      <c r="Y156">
        <v>-1.1131398669012599E-3</v>
      </c>
      <c r="Z156">
        <v>0.27701875000795101</v>
      </c>
      <c r="AA156">
        <v>6.8976559594504197E-4</v>
      </c>
      <c r="AB156">
        <v>0.54418176025523801</v>
      </c>
      <c r="AC156">
        <v>-6.9251966778264402E-4</v>
      </c>
      <c r="AD156">
        <v>0.53281869162939999</v>
      </c>
      <c r="AE156">
        <v>1</v>
      </c>
      <c r="AF156">
        <v>0.80188699871831703</v>
      </c>
    </row>
    <row r="157" spans="1:32" x14ac:dyDescent="0.2">
      <c r="A157">
        <v>50836</v>
      </c>
      <c r="B157" t="s">
        <v>343</v>
      </c>
      <c r="C157">
        <v>0.105241411693394</v>
      </c>
      <c r="D157" s="12">
        <v>1.9699040342264101E-7</v>
      </c>
      <c r="E157">
        <v>5.7115062931109599E-3</v>
      </c>
      <c r="F157">
        <v>4.2736334358797701E-2</v>
      </c>
      <c r="G157">
        <v>6.3826861304281703E-4</v>
      </c>
      <c r="H157">
        <v>6.57791747869126E-2</v>
      </c>
      <c r="I157">
        <v>-0.152078612304789</v>
      </c>
      <c r="J157" s="12">
        <v>1.25634079034927E-158</v>
      </c>
      <c r="K157">
        <v>2.1047955075651601E-4</v>
      </c>
      <c r="L157" s="12">
        <v>2.52036703819205E-6</v>
      </c>
      <c r="M157">
        <v>-2.8991321025914499E-4</v>
      </c>
      <c r="N157">
        <v>4.78616979634867E-3</v>
      </c>
      <c r="O157">
        <v>4.34333954617094E-4</v>
      </c>
      <c r="P157">
        <v>2.5915214657928499E-2</v>
      </c>
      <c r="Q157">
        <v>2.6562721654519101E-4</v>
      </c>
      <c r="R157">
        <v>0.31202260907708801</v>
      </c>
      <c r="S157">
        <v>5.2290213163732398E-4</v>
      </c>
      <c r="T157">
        <v>0.16139333424808</v>
      </c>
      <c r="U157">
        <v>9.7246194044901401E-4</v>
      </c>
      <c r="V157">
        <v>8.7224987563771395E-2</v>
      </c>
      <c r="W157">
        <v>6.7925093766256397E-4</v>
      </c>
      <c r="X157">
        <v>0.19416066941059901</v>
      </c>
      <c r="Y157">
        <v>1.28175863844768E-3</v>
      </c>
      <c r="Z157">
        <v>2.6816223656470298E-2</v>
      </c>
      <c r="AA157">
        <v>-3.1400031680714202E-3</v>
      </c>
      <c r="AB157" s="12">
        <v>9.2687877580043899E-7</v>
      </c>
      <c r="AC157" s="12">
        <v>4.5557255378176699E-5</v>
      </c>
      <c r="AD157">
        <v>0.94204449363813403</v>
      </c>
      <c r="AE157">
        <v>1</v>
      </c>
      <c r="AF157">
        <v>0.80188699871831703</v>
      </c>
    </row>
    <row r="158" spans="1:32" x14ac:dyDescent="0.2">
      <c r="A158">
        <v>51706</v>
      </c>
      <c r="B158" t="s">
        <v>344</v>
      </c>
      <c r="C158">
        <v>-0.71627099681103801</v>
      </c>
      <c r="D158">
        <v>0</v>
      </c>
      <c r="E158">
        <v>-2.9963754308812802E-3</v>
      </c>
      <c r="F158">
        <v>4.2788874261987499E-2</v>
      </c>
      <c r="G158">
        <v>1.27323034336729E-2</v>
      </c>
      <c r="H158">
        <v>0</v>
      </c>
      <c r="I158">
        <v>5.1688263136156201E-3</v>
      </c>
      <c r="J158">
        <v>8.0841232923924103E-2</v>
      </c>
      <c r="K158">
        <v>3.6059743702867599E-4</v>
      </c>
      <c r="L158" s="12">
        <v>4.7336623987572296E-53</v>
      </c>
      <c r="M158">
        <v>-5.5386281352447599E-4</v>
      </c>
      <c r="N158" s="12">
        <v>1.4250828131530699E-24</v>
      </c>
      <c r="O158">
        <v>-3.33640059603672E-4</v>
      </c>
      <c r="P158">
        <v>1.13899293749336E-3</v>
      </c>
      <c r="Q158">
        <v>-6.8810674317515701E-4</v>
      </c>
      <c r="R158" s="12">
        <v>6.7564036720072896E-7</v>
      </c>
      <c r="S158">
        <v>5.0124691109401404E-4</v>
      </c>
      <c r="T158">
        <v>1.04424037968544E-2</v>
      </c>
      <c r="U158">
        <v>4.4976190945505501E-4</v>
      </c>
      <c r="V158">
        <v>0.12450416445402999</v>
      </c>
      <c r="W158">
        <v>-1.35881334898542E-4</v>
      </c>
      <c r="X158">
        <v>0.62178707810244604</v>
      </c>
      <c r="Y158">
        <v>-4.3211913070973998E-4</v>
      </c>
      <c r="Z158">
        <v>0.15378346952048</v>
      </c>
      <c r="AA158">
        <v>2.4588503843734803E-4</v>
      </c>
      <c r="AB158">
        <v>0.46321460274802401</v>
      </c>
      <c r="AC158">
        <v>-1.12397727038682E-4</v>
      </c>
      <c r="AD158">
        <v>0.732456991364002</v>
      </c>
      <c r="AE158">
        <v>1</v>
      </c>
      <c r="AF158">
        <v>0.80188699871831703</v>
      </c>
    </row>
    <row r="159" spans="1:32" x14ac:dyDescent="0.2">
      <c r="A159">
        <v>43581</v>
      </c>
      <c r="B159" t="s">
        <v>345</v>
      </c>
      <c r="C159">
        <v>-0.18187359815104101</v>
      </c>
      <c r="D159" s="12">
        <v>5.1343126386666502E-35</v>
      </c>
      <c r="E159">
        <v>4.1393777309913296E-3</v>
      </c>
      <c r="F159">
        <v>4.3338198563826397E-2</v>
      </c>
      <c r="G159">
        <v>4.0820567937437701E-3</v>
      </c>
      <c r="H159" s="12">
        <v>1.21498592337433E-58</v>
      </c>
      <c r="I159">
        <v>-3.8147187353264098E-2</v>
      </c>
      <c r="J159" s="12">
        <v>1.3057957099449601E-20</v>
      </c>
      <c r="K159" s="12">
        <v>1.67595039885129E-5</v>
      </c>
      <c r="L159">
        <v>0.59514889694550899</v>
      </c>
      <c r="M159">
        <v>1.2549219480100299E-4</v>
      </c>
      <c r="N159">
        <v>8.4504005951035605E-2</v>
      </c>
      <c r="O159">
        <v>4.1059413170817298E-4</v>
      </c>
      <c r="P159">
        <v>3.0248028757490801E-3</v>
      </c>
      <c r="Q159">
        <v>7.0490759727734201E-4</v>
      </c>
      <c r="R159">
        <v>1.7267622319042E-4</v>
      </c>
      <c r="S159">
        <v>1.3644024217275699E-4</v>
      </c>
      <c r="T159">
        <v>0.61283861198929102</v>
      </c>
      <c r="U159" s="12">
        <v>-7.8324144532149396E-5</v>
      </c>
      <c r="V159">
        <v>0.84084200341002002</v>
      </c>
      <c r="W159">
        <v>5.8158847457575496E-4</v>
      </c>
      <c r="X159">
        <v>0.120537336332406</v>
      </c>
      <c r="Y159">
        <v>2.86454282629276E-4</v>
      </c>
      <c r="Z159">
        <v>0.48799136080036898</v>
      </c>
      <c r="AA159" s="12">
        <v>-6.3748503669246596E-5</v>
      </c>
      <c r="AB159">
        <v>0.88981330098926303</v>
      </c>
      <c r="AC159">
        <v>-7.8663610723527595E-4</v>
      </c>
      <c r="AD159">
        <v>7.9383552025241194E-2</v>
      </c>
      <c r="AE159">
        <v>1</v>
      </c>
      <c r="AF159">
        <v>0.80188699871831703</v>
      </c>
    </row>
    <row r="160" spans="1:32" x14ac:dyDescent="0.2">
      <c r="A160">
        <v>50997</v>
      </c>
      <c r="B160" t="s">
        <v>346</v>
      </c>
      <c r="C160">
        <v>-0.10278518831132601</v>
      </c>
      <c r="D160" s="12">
        <v>2.71256284840785E-8</v>
      </c>
      <c r="E160">
        <v>5.18387893202755E-3</v>
      </c>
      <c r="F160">
        <v>4.4109280488008898E-2</v>
      </c>
      <c r="G160">
        <v>6.9934493981942099E-3</v>
      </c>
      <c r="H160" s="12">
        <v>2.2614020836138001E-107</v>
      </c>
      <c r="I160">
        <v>-0.410204160041865</v>
      </c>
      <c r="J160">
        <v>0</v>
      </c>
      <c r="K160">
        <v>8.0697455198680003E-4</v>
      </c>
      <c r="L160" s="12">
        <v>2.3196101727248301E-86</v>
      </c>
      <c r="M160">
        <v>4.6538036846845501E-4</v>
      </c>
      <c r="N160" s="12">
        <v>7.2244552558116099E-7</v>
      </c>
      <c r="O160">
        <v>-1.37357571720191E-4</v>
      </c>
      <c r="P160">
        <v>0.44017866887094098</v>
      </c>
      <c r="Q160">
        <v>1.66848340360456E-3</v>
      </c>
      <c r="R160" s="12">
        <v>3.5068986377402899E-12</v>
      </c>
      <c r="S160">
        <v>2.4876659381368E-3</v>
      </c>
      <c r="T160" s="12">
        <v>2.97784293794084E-13</v>
      </c>
      <c r="U160">
        <v>8.8224704145050401E-4</v>
      </c>
      <c r="V160">
        <v>8.3573821656043407E-2</v>
      </c>
      <c r="W160">
        <v>-2.32512063025584E-4</v>
      </c>
      <c r="X160">
        <v>0.62780754601412503</v>
      </c>
      <c r="Y160" s="12">
        <v>-6.4964915396646298E-5</v>
      </c>
      <c r="Z160">
        <v>0.90215664742590995</v>
      </c>
      <c r="AA160">
        <v>6.4362726846899098E-4</v>
      </c>
      <c r="AB160">
        <v>0.27100486716705602</v>
      </c>
      <c r="AC160">
        <v>-6.2332983166370605E-4</v>
      </c>
      <c r="AD160">
        <v>0.27640765185350702</v>
      </c>
      <c r="AE160">
        <v>1</v>
      </c>
      <c r="AF160">
        <v>0.80188699871831703</v>
      </c>
    </row>
    <row r="161" spans="1:32" x14ac:dyDescent="0.2">
      <c r="A161">
        <v>50678</v>
      </c>
      <c r="B161" t="s">
        <v>347</v>
      </c>
      <c r="C161">
        <v>-0.66677969211838595</v>
      </c>
      <c r="D161" s="12">
        <v>3.6441619118063601E-157</v>
      </c>
      <c r="E161">
        <v>6.9752304697680298E-3</v>
      </c>
      <c r="F161">
        <v>4.4209353304171597E-2</v>
      </c>
      <c r="G161">
        <v>7.4033774280631501E-3</v>
      </c>
      <c r="H161" s="12">
        <v>3.0648415452830801E-67</v>
      </c>
      <c r="I161">
        <v>0.346990037093999</v>
      </c>
      <c r="J161">
        <v>0</v>
      </c>
      <c r="K161">
        <v>-1.1856019743780499E-3</v>
      </c>
      <c r="L161" s="12">
        <v>2.80936226129963E-102</v>
      </c>
      <c r="M161">
        <v>4.6230675933444802E-4</v>
      </c>
      <c r="N161">
        <v>2.4558027589627801E-4</v>
      </c>
      <c r="O161">
        <v>-5.6863786116288101E-4</v>
      </c>
      <c r="P161">
        <v>1.7403878369036101E-2</v>
      </c>
      <c r="Q161">
        <v>-3.3479778349302298E-3</v>
      </c>
      <c r="R161" s="12">
        <v>6.21666345394208E-25</v>
      </c>
      <c r="S161">
        <v>-4.2443505459140201E-4</v>
      </c>
      <c r="T161">
        <v>0.35482733265558097</v>
      </c>
      <c r="U161" s="12">
        <v>-4.57990160762596E-5</v>
      </c>
      <c r="V161">
        <v>0.946434562968131</v>
      </c>
      <c r="W161" s="12">
        <v>-6.3809598102452898E-5</v>
      </c>
      <c r="X161">
        <v>0.92138039970310004</v>
      </c>
      <c r="Y161">
        <v>3.2540585550212999E-4</v>
      </c>
      <c r="Z161">
        <v>0.64611137886960901</v>
      </c>
      <c r="AA161">
        <v>-2.40627195665149E-3</v>
      </c>
      <c r="AB161">
        <v>2.2210317601379401E-3</v>
      </c>
      <c r="AC161">
        <v>-5.7825042053149601E-4</v>
      </c>
      <c r="AD161">
        <v>0.45419388019766799</v>
      </c>
      <c r="AE161">
        <v>1</v>
      </c>
      <c r="AF161">
        <v>0.80188699871831703</v>
      </c>
    </row>
    <row r="162" spans="1:32" x14ac:dyDescent="0.2">
      <c r="A162">
        <v>51706</v>
      </c>
      <c r="B162" t="s">
        <v>348</v>
      </c>
      <c r="C162">
        <v>-0.93980363754859098</v>
      </c>
      <c r="D162">
        <v>0</v>
      </c>
      <c r="E162">
        <v>-2.79432222810855E-3</v>
      </c>
      <c r="F162">
        <v>4.4684396181453999E-2</v>
      </c>
      <c r="G162">
        <v>1.6115221935169999E-2</v>
      </c>
      <c r="H162">
        <v>0</v>
      </c>
      <c r="I162">
        <v>-9.0132928312388098E-4</v>
      </c>
      <c r="J162">
        <v>0.74629690046112795</v>
      </c>
      <c r="K162">
        <v>2.8706876244447802E-4</v>
      </c>
      <c r="L162" s="12">
        <v>1.7078384343807999E-38</v>
      </c>
      <c r="M162">
        <v>3.5347191844302899E-4</v>
      </c>
      <c r="N162" s="12">
        <v>3.8838470682783899E-12</v>
      </c>
      <c r="O162">
        <v>8.6554661660287696E-4</v>
      </c>
      <c r="P162" s="12">
        <v>3.0407667650603302E-19</v>
      </c>
      <c r="Q162">
        <v>5.4718972132017699E-4</v>
      </c>
      <c r="R162" s="12">
        <v>2.6850811246073301E-5</v>
      </c>
      <c r="S162" s="12">
        <v>-2.87548058613316E-5</v>
      </c>
      <c r="T162">
        <v>0.87593719883077603</v>
      </c>
      <c r="U162">
        <v>-5.4920252995852904E-4</v>
      </c>
      <c r="V162">
        <v>4.62210396698799E-2</v>
      </c>
      <c r="W162" s="12">
        <v>4.7504883954343599E-5</v>
      </c>
      <c r="X162">
        <v>0.85457752379276997</v>
      </c>
      <c r="Y162">
        <v>1.5959276424804401E-4</v>
      </c>
      <c r="Z162">
        <v>0.575615768552873</v>
      </c>
      <c r="AA162">
        <v>-4.3781854021606402E-4</v>
      </c>
      <c r="AB162">
        <v>0.165119350818454</v>
      </c>
      <c r="AC162">
        <v>5.5518459317009802E-4</v>
      </c>
      <c r="AD162">
        <v>7.2741609158555695E-2</v>
      </c>
      <c r="AE162">
        <v>1</v>
      </c>
      <c r="AF162">
        <v>0.80188699871831703</v>
      </c>
    </row>
    <row r="163" spans="1:32" x14ac:dyDescent="0.2">
      <c r="A163">
        <v>42820</v>
      </c>
      <c r="B163" t="s">
        <v>349</v>
      </c>
      <c r="C163">
        <v>2.1985698149558301E-2</v>
      </c>
      <c r="D163">
        <v>4.8178708844557903E-2</v>
      </c>
      <c r="E163">
        <v>3.1038901452178102E-3</v>
      </c>
      <c r="F163">
        <v>4.4880632201518299E-2</v>
      </c>
      <c r="G163">
        <v>-2.9122570711775101E-4</v>
      </c>
      <c r="H163">
        <v>0.127087764228002</v>
      </c>
      <c r="I163">
        <v>5.8659924990402904E-3</v>
      </c>
      <c r="J163">
        <v>5.8151830290154097E-2</v>
      </c>
      <c r="K163" s="12">
        <v>-3.8353178841010899E-5</v>
      </c>
      <c r="L163">
        <v>0.10642993692432701</v>
      </c>
      <c r="M163" s="12">
        <v>8.6783974111034903E-6</v>
      </c>
      <c r="N163">
        <v>0.873721099459845</v>
      </c>
      <c r="O163" s="12">
        <v>7.5927757448499898E-5</v>
      </c>
      <c r="P163">
        <v>0.465310909812375</v>
      </c>
      <c r="Q163">
        <v>-1.0255703074060901E-4</v>
      </c>
      <c r="R163">
        <v>0.46764833636022302</v>
      </c>
      <c r="S163" s="12">
        <v>-6.3720732323230302E-5</v>
      </c>
      <c r="T163">
        <v>0.75477468024567596</v>
      </c>
      <c r="U163">
        <v>1.41206691104173E-4</v>
      </c>
      <c r="V163">
        <v>0.63052557316956903</v>
      </c>
      <c r="W163">
        <v>1.00800551247258E-4</v>
      </c>
      <c r="X163">
        <v>0.72130109609653903</v>
      </c>
      <c r="Y163" s="12">
        <v>6.7226226388042898E-5</v>
      </c>
      <c r="Z163">
        <v>0.82901119688748603</v>
      </c>
      <c r="AA163">
        <v>-2.7767265758681499E-4</v>
      </c>
      <c r="AB163">
        <v>0.42523727868774502</v>
      </c>
      <c r="AC163">
        <v>3.48997332490693E-4</v>
      </c>
      <c r="AD163">
        <v>0.30426076824199999</v>
      </c>
      <c r="AE163">
        <v>1</v>
      </c>
      <c r="AF163">
        <v>0.80188699871831703</v>
      </c>
    </row>
    <row r="164" spans="1:32" x14ac:dyDescent="0.2">
      <c r="A164">
        <v>44448</v>
      </c>
      <c r="B164" t="s">
        <v>350</v>
      </c>
      <c r="C164">
        <v>-0.155185585012248</v>
      </c>
      <c r="D164" s="12">
        <v>2.01499101136206E-78</v>
      </c>
      <c r="E164">
        <v>-2.28670616472895E-3</v>
      </c>
      <c r="F164">
        <v>4.6476164524191302E-2</v>
      </c>
      <c r="G164">
        <v>2.3501261032258598E-3</v>
      </c>
      <c r="H164" s="12">
        <v>1.3688069752682499E-61</v>
      </c>
      <c r="I164">
        <v>2.0698205992074399E-2</v>
      </c>
      <c r="J164" s="12">
        <v>2.1487985036757199E-19</v>
      </c>
      <c r="K164">
        <v>3.0012634233260102E-4</v>
      </c>
      <c r="L164" s="12">
        <v>5.5669386693566702E-64</v>
      </c>
      <c r="M164">
        <v>-2.6125506925479797E-4</v>
      </c>
      <c r="N164" s="12">
        <v>1.8328620962605299E-10</v>
      </c>
      <c r="O164">
        <v>4.4341617860633499E-4</v>
      </c>
      <c r="P164" s="12">
        <v>1.2321497995117599E-8</v>
      </c>
      <c r="Q164">
        <v>3.5447443134674399E-4</v>
      </c>
      <c r="R164">
        <v>7.51378937399767E-4</v>
      </c>
      <c r="S164">
        <v>-1.7180144320310599E-4</v>
      </c>
      <c r="T164">
        <v>0.25641225995725098</v>
      </c>
      <c r="U164" s="12">
        <v>-7.1504623957297002E-5</v>
      </c>
      <c r="V164">
        <v>0.74518434298191405</v>
      </c>
      <c r="W164">
        <v>1.4036136424009E-4</v>
      </c>
      <c r="X164">
        <v>0.50325970074217696</v>
      </c>
      <c r="Y164">
        <v>-3.06333432791628E-4</v>
      </c>
      <c r="Z164">
        <v>0.185582175272305</v>
      </c>
      <c r="AA164">
        <v>-7.9059809460594796E-4</v>
      </c>
      <c r="AB164">
        <v>2.2153650744400201E-3</v>
      </c>
      <c r="AC164" s="12">
        <v>-1.2538926791791001E-5</v>
      </c>
      <c r="AD164">
        <v>0.96025298189418795</v>
      </c>
      <c r="AE164">
        <v>1</v>
      </c>
      <c r="AF164">
        <v>0.80188699871831703</v>
      </c>
    </row>
    <row r="165" spans="1:32" x14ac:dyDescent="0.2">
      <c r="A165">
        <v>51622</v>
      </c>
      <c r="B165" t="s">
        <v>351</v>
      </c>
      <c r="C165">
        <v>-0.17869957624038399</v>
      </c>
      <c r="D165" s="12">
        <v>2.3439483088019799E-30</v>
      </c>
      <c r="E165">
        <v>-4.32696879366639E-3</v>
      </c>
      <c r="F165">
        <v>4.6578024822917397E-2</v>
      </c>
      <c r="G165">
        <v>1.48754317053048E-3</v>
      </c>
      <c r="H165" s="12">
        <v>2.6828487887244E-8</v>
      </c>
      <c r="I165">
        <v>0.168404528596518</v>
      </c>
      <c r="J165">
        <v>0</v>
      </c>
      <c r="K165">
        <v>3.1804709519605499E-4</v>
      </c>
      <c r="L165" s="12">
        <v>3.5360880716192201E-20</v>
      </c>
      <c r="M165">
        <v>-3.6522489543778098E-4</v>
      </c>
      <c r="N165" s="12">
        <v>4.5835515342282298E-6</v>
      </c>
      <c r="O165">
        <v>8.6625635905878599E-4</v>
      </c>
      <c r="P165" s="12">
        <v>9.66092880470098E-9</v>
      </c>
      <c r="Q165">
        <v>-7.87086425150987E-4</v>
      </c>
      <c r="R165">
        <v>1.1130532867674001E-4</v>
      </c>
      <c r="S165">
        <v>-1.1433836032568E-3</v>
      </c>
      <c r="T165" s="12">
        <v>7.0963115547480903E-5</v>
      </c>
      <c r="U165">
        <v>-6.7350340249781198E-4</v>
      </c>
      <c r="V165">
        <v>0.117469665921951</v>
      </c>
      <c r="W165">
        <v>-1.92937828448424E-3</v>
      </c>
      <c r="X165" s="12">
        <v>1.9201387556118002E-6</v>
      </c>
      <c r="Y165">
        <v>-1.0030256031142101E-3</v>
      </c>
      <c r="Z165">
        <v>2.43311076901414E-2</v>
      </c>
      <c r="AA165">
        <v>-3.2345227632022902E-4</v>
      </c>
      <c r="AB165">
        <v>0.51172017409995096</v>
      </c>
      <c r="AC165">
        <v>2.19462679483197E-4</v>
      </c>
      <c r="AD165">
        <v>0.65002535258571803</v>
      </c>
      <c r="AE165">
        <v>1</v>
      </c>
      <c r="AF165">
        <v>0.80188699871831703</v>
      </c>
    </row>
    <row r="166" spans="1:32" x14ac:dyDescent="0.2">
      <c r="A166">
        <v>43232</v>
      </c>
      <c r="B166" t="s">
        <v>352</v>
      </c>
      <c r="C166">
        <v>-0.78099575861088</v>
      </c>
      <c r="D166" s="12">
        <v>7.2708517931963401E-277</v>
      </c>
      <c r="E166">
        <v>-6.0293154207198803E-3</v>
      </c>
      <c r="F166">
        <v>4.6759142006762601E-2</v>
      </c>
      <c r="G166">
        <v>1.31241037374731E-2</v>
      </c>
      <c r="H166" s="12">
        <v>4.7421714573543999E-266</v>
      </c>
      <c r="I166">
        <v>0.11290654103059899</v>
      </c>
      <c r="J166" s="12">
        <v>5.5590264491882104E-77</v>
      </c>
      <c r="K166">
        <v>1.5218854947802299E-4</v>
      </c>
      <c r="L166">
        <v>1.15847093430299E-3</v>
      </c>
      <c r="M166">
        <v>1.4499764040417E-4</v>
      </c>
      <c r="N166">
        <v>0.18147684962396801</v>
      </c>
      <c r="O166">
        <v>-1.3564101960834201E-3</v>
      </c>
      <c r="P166" s="12">
        <v>4.2983191512209703E-11</v>
      </c>
      <c r="Q166">
        <v>-3.27572800011776E-4</v>
      </c>
      <c r="R166">
        <v>0.23817386613310801</v>
      </c>
      <c r="S166">
        <v>2.0953991845736601E-3</v>
      </c>
      <c r="T166" s="12">
        <v>1.54639788535299E-7</v>
      </c>
      <c r="U166" s="12">
        <v>4.2780419980545302E-5</v>
      </c>
      <c r="V166">
        <v>0.94119699027681303</v>
      </c>
      <c r="W166" s="12">
        <v>6.5635288786880698E-5</v>
      </c>
      <c r="X166">
        <v>0.90552828073513703</v>
      </c>
      <c r="Y166">
        <v>3.7631413613380799E-4</v>
      </c>
      <c r="Z166">
        <v>0.53795698410576298</v>
      </c>
      <c r="AA166">
        <v>-1.1427543507150401E-3</v>
      </c>
      <c r="AB166">
        <v>9.5053687136834097E-2</v>
      </c>
      <c r="AC166">
        <v>-5.6257035424204399E-4</v>
      </c>
      <c r="AD166">
        <v>0.39629368817121302</v>
      </c>
      <c r="AE166">
        <v>1</v>
      </c>
      <c r="AF166">
        <v>0.80188699871831703</v>
      </c>
    </row>
    <row r="167" spans="1:32" x14ac:dyDescent="0.2">
      <c r="A167">
        <v>51190</v>
      </c>
      <c r="B167" t="s">
        <v>353</v>
      </c>
      <c r="C167">
        <v>-0.69305801297521397</v>
      </c>
      <c r="D167">
        <v>0</v>
      </c>
      <c r="E167">
        <v>-2.6973511449010501E-3</v>
      </c>
      <c r="F167">
        <v>4.6800722892614499E-2</v>
      </c>
      <c r="G167">
        <v>1.22300160450865E-2</v>
      </c>
      <c r="H167">
        <v>0</v>
      </c>
      <c r="I167">
        <v>1.1534834069078201E-2</v>
      </c>
      <c r="J167" s="12">
        <v>2.1740042014883799E-5</v>
      </c>
      <c r="K167">
        <v>1.8823201107345599E-4</v>
      </c>
      <c r="L167" s="12">
        <v>2.7704096716065899E-18</v>
      </c>
      <c r="M167">
        <v>3.0389576095318999E-4</v>
      </c>
      <c r="N167" s="12">
        <v>6.8153912208528398E-10</v>
      </c>
      <c r="O167">
        <v>-4.4692293875570998E-4</v>
      </c>
      <c r="P167" s="12">
        <v>1.6969535426153401E-6</v>
      </c>
      <c r="Q167">
        <v>-2.10452359741862E-4</v>
      </c>
      <c r="R167">
        <v>9.58026558070878E-2</v>
      </c>
      <c r="S167">
        <v>-7.5411603794828697E-4</v>
      </c>
      <c r="T167" s="12">
        <v>2.6792932823627499E-5</v>
      </c>
      <c r="U167">
        <v>3.3053840545398501E-4</v>
      </c>
      <c r="V167">
        <v>0.21647090228414101</v>
      </c>
      <c r="W167">
        <v>-5.2079770384012597E-4</v>
      </c>
      <c r="X167">
        <v>3.8429237282107301E-2</v>
      </c>
      <c r="Y167">
        <v>6.26128845170401E-4</v>
      </c>
      <c r="Z167">
        <v>2.3776467827612498E-2</v>
      </c>
      <c r="AA167">
        <v>-9.0669979539395097E-4</v>
      </c>
      <c r="AB167">
        <v>3.2048490438098699E-3</v>
      </c>
      <c r="AC167">
        <v>-1.0963691829693E-4</v>
      </c>
      <c r="AD167">
        <v>0.71508761628039097</v>
      </c>
      <c r="AE167">
        <v>1</v>
      </c>
      <c r="AF167">
        <v>0.80188699871831703</v>
      </c>
    </row>
    <row r="168" spans="1:32" x14ac:dyDescent="0.2">
      <c r="A168">
        <v>42978</v>
      </c>
      <c r="B168" t="s">
        <v>354</v>
      </c>
      <c r="C168">
        <v>0.52562371996826796</v>
      </c>
      <c r="D168" s="12">
        <v>3.0313621526292098E-153</v>
      </c>
      <c r="E168">
        <v>5.4930394133911702E-3</v>
      </c>
      <c r="F168">
        <v>4.6803689969845803E-2</v>
      </c>
      <c r="G168">
        <v>-4.3873729042613E-3</v>
      </c>
      <c r="H168" s="12">
        <v>6.1659686336424395E-38</v>
      </c>
      <c r="I168">
        <v>-0.3389848421362</v>
      </c>
      <c r="J168">
        <v>0</v>
      </c>
      <c r="K168">
        <v>-6.8863558742082698E-4</v>
      </c>
      <c r="L168" s="12">
        <v>1.2780391026311501E-58</v>
      </c>
      <c r="M168" s="12">
        <v>9.6102793368604098E-5</v>
      </c>
      <c r="N168">
        <v>0.32856630193346897</v>
      </c>
      <c r="O168">
        <v>-3.88768515143306E-4</v>
      </c>
      <c r="P168">
        <v>3.7834072019345598E-2</v>
      </c>
      <c r="Q168">
        <v>3.6492787711821798E-4</v>
      </c>
      <c r="R168">
        <v>0.147641089220021</v>
      </c>
      <c r="S168">
        <v>-1.3263841774624699E-4</v>
      </c>
      <c r="T168">
        <v>0.715866315347646</v>
      </c>
      <c r="U168">
        <v>-3.6619215718722498E-4</v>
      </c>
      <c r="V168">
        <v>0.48432708749731002</v>
      </c>
      <c r="W168">
        <v>-4.7070739925339299E-4</v>
      </c>
      <c r="X168">
        <v>0.35172973239710098</v>
      </c>
      <c r="Y168">
        <v>-9.852789766329269E-4</v>
      </c>
      <c r="Z168">
        <v>7.6593943734036093E-2</v>
      </c>
      <c r="AA168">
        <v>-2.91249711438252E-4</v>
      </c>
      <c r="AB168">
        <v>0.63875032324877701</v>
      </c>
      <c r="AC168">
        <v>2.21259519834374E-4</v>
      </c>
      <c r="AD168">
        <v>0.71524401347318001</v>
      </c>
      <c r="AE168">
        <v>1</v>
      </c>
      <c r="AF168">
        <v>0.80188699871831703</v>
      </c>
    </row>
    <row r="169" spans="1:32" x14ac:dyDescent="0.2">
      <c r="A169">
        <v>43120</v>
      </c>
      <c r="B169" t="s">
        <v>355</v>
      </c>
      <c r="C169">
        <v>0.328148652601644</v>
      </c>
      <c r="D169" s="12">
        <v>9.9085213976561701E-25</v>
      </c>
      <c r="E169">
        <v>8.7805635893260497E-3</v>
      </c>
      <c r="F169">
        <v>4.8425777139234398E-2</v>
      </c>
      <c r="G169">
        <v>-1.8023848410876899E-3</v>
      </c>
      <c r="H169">
        <v>1.00468751834395E-3</v>
      </c>
      <c r="I169">
        <v>2.8414168506170501E-2</v>
      </c>
      <c r="J169">
        <v>1.39906273609766E-3</v>
      </c>
      <c r="K169" s="12">
        <v>-6.7088983750823294E-5</v>
      </c>
      <c r="L169">
        <v>0.32720014753387699</v>
      </c>
      <c r="M169" s="12">
        <v>9.6451609618342801E-5</v>
      </c>
      <c r="N169">
        <v>0.54337463668227703</v>
      </c>
      <c r="O169">
        <v>1.3556774098332199E-4</v>
      </c>
      <c r="P169">
        <v>0.65276668412560901</v>
      </c>
      <c r="Q169" s="12">
        <v>2.8360184835469199E-5</v>
      </c>
      <c r="R169">
        <v>0.94440360539592605</v>
      </c>
      <c r="S169" s="12">
        <v>-4.0571380254034798E-5</v>
      </c>
      <c r="T169">
        <v>0.94479306774184302</v>
      </c>
      <c r="U169">
        <v>-1.4680513985963299E-3</v>
      </c>
      <c r="V169">
        <v>8.2618045602867798E-2</v>
      </c>
      <c r="W169">
        <v>2.6598886768522298E-4</v>
      </c>
      <c r="X169">
        <v>0.74314767994063702</v>
      </c>
      <c r="Y169">
        <v>-1.0369792346196899E-3</v>
      </c>
      <c r="Z169">
        <v>0.246772796777326</v>
      </c>
      <c r="AA169">
        <v>-8.5999675916885205E-4</v>
      </c>
      <c r="AB169">
        <v>0.38984833338543801</v>
      </c>
      <c r="AC169">
        <v>1.3459983759054201E-4</v>
      </c>
      <c r="AD169">
        <v>0.89025694614915096</v>
      </c>
      <c r="AE169">
        <v>1</v>
      </c>
      <c r="AF169">
        <v>0.80188699871831703</v>
      </c>
    </row>
    <row r="170" spans="1:32" x14ac:dyDescent="0.2">
      <c r="A170">
        <v>43037</v>
      </c>
      <c r="B170" t="s">
        <v>356</v>
      </c>
      <c r="C170">
        <v>2.11742691778922E-2</v>
      </c>
      <c r="D170">
        <v>0.17119976595908601</v>
      </c>
      <c r="E170">
        <v>-4.2475590636641899E-3</v>
      </c>
      <c r="F170">
        <v>4.8713173273464097E-2</v>
      </c>
      <c r="G170">
        <v>-1.2761055811597601E-3</v>
      </c>
      <c r="H170" s="12">
        <v>1.5349167664201601E-6</v>
      </c>
      <c r="I170">
        <v>0.124498064455293</v>
      </c>
      <c r="J170" s="12">
        <v>6.8579859396963204E-182</v>
      </c>
      <c r="K170">
        <v>-1.65809696345885E-4</v>
      </c>
      <c r="L170" s="12">
        <v>5.8754931663413497E-7</v>
      </c>
      <c r="M170">
        <v>2.41342611411215E-4</v>
      </c>
      <c r="N170">
        <v>1.72873552860978E-3</v>
      </c>
      <c r="O170">
        <v>7.2734445403095497E-4</v>
      </c>
      <c r="P170" s="12">
        <v>6.5135889169860205E-7</v>
      </c>
      <c r="Q170">
        <v>-3.9593421402326398E-4</v>
      </c>
      <c r="R170">
        <v>4.4324831019353202E-2</v>
      </c>
      <c r="S170" s="12">
        <v>5.64922725574987E-5</v>
      </c>
      <c r="T170">
        <v>0.84222140434846404</v>
      </c>
      <c r="U170">
        <v>-8.1514447169528403E-4</v>
      </c>
      <c r="V170">
        <v>4.6496796594517303E-2</v>
      </c>
      <c r="W170">
        <v>-8.4384346202433897E-4</v>
      </c>
      <c r="X170">
        <v>3.17953680497194E-2</v>
      </c>
      <c r="Y170">
        <v>-1.1299013841003899E-3</v>
      </c>
      <c r="Z170">
        <v>9.1475099894681808E-3</v>
      </c>
      <c r="AA170">
        <v>6.4765521578864598E-4</v>
      </c>
      <c r="AB170">
        <v>0.181191891026284</v>
      </c>
      <c r="AC170" s="12">
        <v>-5.2753752640491402E-5</v>
      </c>
      <c r="AD170">
        <v>0.91111495653139896</v>
      </c>
      <c r="AE170">
        <v>1</v>
      </c>
      <c r="AF170">
        <v>0.80188699871831703</v>
      </c>
    </row>
    <row r="171" spans="1:32" x14ac:dyDescent="0.2">
      <c r="A171">
        <v>42948</v>
      </c>
      <c r="B171" t="s">
        <v>357</v>
      </c>
      <c r="C171">
        <v>-0.75781516316009001</v>
      </c>
      <c r="D171" s="12">
        <v>4.5241104150075698E-102</v>
      </c>
      <c r="E171">
        <v>-9.6688509882179707E-3</v>
      </c>
      <c r="F171">
        <v>4.8900995348627602E-2</v>
      </c>
      <c r="G171">
        <v>1.7193514281820099E-2</v>
      </c>
      <c r="H171" s="12">
        <v>2.61276548993554E-176</v>
      </c>
      <c r="I171">
        <v>-0.19053785497800099</v>
      </c>
      <c r="J171" s="12">
        <v>1.12459182622643E-83</v>
      </c>
      <c r="K171">
        <v>-1.6183848630867801E-3</v>
      </c>
      <c r="L171" s="12">
        <v>6.6473699810439002E-102</v>
      </c>
      <c r="M171" s="12">
        <v>6.9360700741718503E-5</v>
      </c>
      <c r="N171">
        <v>0.68959751271813996</v>
      </c>
      <c r="O171">
        <v>2.0011410296959802E-3</v>
      </c>
      <c r="P171" s="12">
        <v>1.4432324865876301E-9</v>
      </c>
      <c r="Q171">
        <v>8.5494896961217496E-4</v>
      </c>
      <c r="R171">
        <v>5.6033042587259101E-2</v>
      </c>
      <c r="S171">
        <v>1.62372623945248E-3</v>
      </c>
      <c r="T171">
        <v>1.21161345359508E-2</v>
      </c>
      <c r="U171">
        <v>-2.5792536781705801E-3</v>
      </c>
      <c r="V171">
        <v>5.4872647612817203E-3</v>
      </c>
      <c r="W171">
        <v>-1.8095082004982201E-3</v>
      </c>
      <c r="X171">
        <v>4.3088030451053902E-2</v>
      </c>
      <c r="Y171">
        <v>-3.0793238780443002E-3</v>
      </c>
      <c r="Z171">
        <v>1.79325063618986E-3</v>
      </c>
      <c r="AA171">
        <v>1.5751120292800201E-3</v>
      </c>
      <c r="AB171">
        <v>0.15284205384989299</v>
      </c>
      <c r="AC171">
        <v>7.1364051492078101E-4</v>
      </c>
      <c r="AD171">
        <v>0.50664876423099203</v>
      </c>
      <c r="AE171">
        <v>1</v>
      </c>
      <c r="AF171">
        <v>0.80188699871831703</v>
      </c>
    </row>
    <row r="172" spans="1:32" x14ac:dyDescent="0.2">
      <c r="A172">
        <v>50594</v>
      </c>
      <c r="B172" t="s">
        <v>358</v>
      </c>
      <c r="C172">
        <v>-0.89809177821889696</v>
      </c>
      <c r="D172">
        <v>0</v>
      </c>
      <c r="E172">
        <v>-3.3218923143586202E-3</v>
      </c>
      <c r="F172">
        <v>4.9922067481821701E-2</v>
      </c>
      <c r="G172">
        <v>1.5329200364499401E-2</v>
      </c>
      <c r="H172">
        <v>0</v>
      </c>
      <c r="I172">
        <v>9.0195553222196301E-2</v>
      </c>
      <c r="J172" s="12">
        <v>1.4123037642071E-154</v>
      </c>
      <c r="K172">
        <v>-8.2816764512424503E-4</v>
      </c>
      <c r="L172" s="12">
        <v>7.7661768420960203E-206</v>
      </c>
      <c r="M172">
        <v>-3.7129035277238398E-4</v>
      </c>
      <c r="N172" s="12">
        <v>1.8640291079034001E-9</v>
      </c>
      <c r="O172">
        <v>6.4049987972807304E-4</v>
      </c>
      <c r="P172" s="12">
        <v>4.5582240930845098E-8</v>
      </c>
      <c r="Q172" s="12">
        <v>5.2036120162613402E-6</v>
      </c>
      <c r="R172">
        <v>0.973882586704095</v>
      </c>
      <c r="S172">
        <v>4.6474290457222401E-4</v>
      </c>
      <c r="T172">
        <v>3.8250774637349903E-2</v>
      </c>
      <c r="U172">
        <v>-6.4127641316638303E-4</v>
      </c>
      <c r="V172">
        <v>5.4125852639680103E-2</v>
      </c>
      <c r="W172">
        <v>-4.0794491910035901E-4</v>
      </c>
      <c r="X172">
        <v>0.19700336760679901</v>
      </c>
      <c r="Y172">
        <v>-2.5164111845239398E-4</v>
      </c>
      <c r="Z172">
        <v>0.46750441269851101</v>
      </c>
      <c r="AA172">
        <v>-2.3707614132612801E-4</v>
      </c>
      <c r="AB172">
        <v>0.53730720367679996</v>
      </c>
      <c r="AC172">
        <v>9.1635917657122905E-4</v>
      </c>
      <c r="AD172">
        <v>1.5312463911659E-2</v>
      </c>
      <c r="AE172">
        <v>1</v>
      </c>
      <c r="AF172">
        <v>0.80188699871831703</v>
      </c>
    </row>
    <row r="173" spans="1:32" x14ac:dyDescent="0.2">
      <c r="A173">
        <v>44201</v>
      </c>
      <c r="B173" t="s">
        <v>359</v>
      </c>
      <c r="C173">
        <v>1.0820891822651799</v>
      </c>
      <c r="D173">
        <v>0</v>
      </c>
      <c r="E173">
        <v>4.9780727407057E-3</v>
      </c>
      <c r="F173">
        <v>5.0064751752357702E-2</v>
      </c>
      <c r="G173">
        <v>-1.6142366862795701E-3</v>
      </c>
      <c r="H173" s="12">
        <v>2.6548475696234601E-7</v>
      </c>
      <c r="I173">
        <v>-1.42584309607124</v>
      </c>
      <c r="J173">
        <v>0</v>
      </c>
      <c r="K173" s="12">
        <v>-5.8949940719301001E-5</v>
      </c>
      <c r="L173">
        <v>0.13222606341529999</v>
      </c>
      <c r="M173">
        <v>4.6551854727673901E-4</v>
      </c>
      <c r="N173" s="12">
        <v>2.6558305565320898E-7</v>
      </c>
      <c r="O173">
        <v>5.8070432692885598E-4</v>
      </c>
      <c r="P173">
        <v>7.323254583047E-4</v>
      </c>
      <c r="Q173">
        <v>1.41051558792777E-4</v>
      </c>
      <c r="R173">
        <v>0.54419089872501802</v>
      </c>
      <c r="S173" s="12">
        <v>6.2368377318939802E-5</v>
      </c>
      <c r="T173">
        <v>0.85242022436724096</v>
      </c>
      <c r="U173">
        <v>-7.6269556174740204E-4</v>
      </c>
      <c r="V173">
        <v>0.117117614760836</v>
      </c>
      <c r="W173">
        <v>1.05727294316382E-3</v>
      </c>
      <c r="X173">
        <v>2.2967145203543499E-2</v>
      </c>
      <c r="Y173">
        <v>-6.8474560503179198E-4</v>
      </c>
      <c r="Z173">
        <v>0.182342557031345</v>
      </c>
      <c r="AA173">
        <v>5.5212346722933905E-4</v>
      </c>
      <c r="AB173">
        <v>0.335173276683082</v>
      </c>
      <c r="AC173">
        <v>3.59718048638775E-4</v>
      </c>
      <c r="AD173">
        <v>0.51807037915873599</v>
      </c>
      <c r="AE173">
        <v>1</v>
      </c>
      <c r="AF173">
        <v>0.80188699871831703</v>
      </c>
    </row>
    <row r="174" spans="1:32" x14ac:dyDescent="0.2">
      <c r="A174">
        <v>50510</v>
      </c>
      <c r="B174" t="s">
        <v>360</v>
      </c>
      <c r="C174">
        <v>-0.20805165716513099</v>
      </c>
      <c r="D174" s="12">
        <v>1.15178455552541E-68</v>
      </c>
      <c r="E174">
        <v>-3.2199240864372002E-3</v>
      </c>
      <c r="F174">
        <v>5.1397716828981102E-2</v>
      </c>
      <c r="G174">
        <v>3.1936580913766101E-3</v>
      </c>
      <c r="H174" s="12">
        <v>2.18295044657285E-55</v>
      </c>
      <c r="I174">
        <v>5.1843968145278099E-2</v>
      </c>
      <c r="J174" s="12">
        <v>3.7880073072135001E-55</v>
      </c>
      <c r="K174">
        <v>-2.2204857608002599E-4</v>
      </c>
      <c r="L174" s="12">
        <v>2.8069635221341E-17</v>
      </c>
      <c r="M174">
        <v>-2.3420854438342901E-4</v>
      </c>
      <c r="N174">
        <v>1.00757717457004E-4</v>
      </c>
      <c r="O174">
        <v>7.4697960181758995E-4</v>
      </c>
      <c r="P174" s="12">
        <v>6.1376499740056497E-11</v>
      </c>
      <c r="Q174">
        <v>6.8981780061511805E-4</v>
      </c>
      <c r="R174" s="12">
        <v>8.5439914536339195E-6</v>
      </c>
      <c r="S174">
        <v>1.94274379240601E-3</v>
      </c>
      <c r="T174" s="12">
        <v>6.9016682030727397E-19</v>
      </c>
      <c r="U174">
        <v>-7.04048258567794E-4</v>
      </c>
      <c r="V174">
        <v>3.0092898970514901E-2</v>
      </c>
      <c r="W174" s="12">
        <v>9.6190243786920907E-5</v>
      </c>
      <c r="X174">
        <v>0.75511373600564202</v>
      </c>
      <c r="Y174">
        <v>-8.0730941555367196E-4</v>
      </c>
      <c r="Z174">
        <v>1.6836566102395999E-2</v>
      </c>
      <c r="AA174">
        <v>-2.25556378082421E-4</v>
      </c>
      <c r="AB174">
        <v>0.54748246321408001</v>
      </c>
      <c r="AC174">
        <v>-2.2818023649104899E-4</v>
      </c>
      <c r="AD174">
        <v>0.53568103834346203</v>
      </c>
      <c r="AE174">
        <v>1</v>
      </c>
      <c r="AF174">
        <v>0.80188699871831703</v>
      </c>
    </row>
    <row r="175" spans="1:32" x14ac:dyDescent="0.2">
      <c r="A175">
        <v>43232</v>
      </c>
      <c r="B175" t="s">
        <v>361</v>
      </c>
      <c r="C175">
        <v>0.112744814657984</v>
      </c>
      <c r="D175">
        <v>5.6704237949077195E-4</v>
      </c>
      <c r="E175">
        <v>8.8596891954853402E-3</v>
      </c>
      <c r="F175">
        <v>5.1401591024073899E-2</v>
      </c>
      <c r="G175">
        <v>-5.3239918930554002E-4</v>
      </c>
      <c r="H175">
        <v>0.34254937821079301</v>
      </c>
      <c r="I175">
        <v>-7.8871159890840106E-2</v>
      </c>
      <c r="J175" s="12">
        <v>4.6130738381569601E-18</v>
      </c>
      <c r="K175">
        <v>5.2418740479778705E-4</v>
      </c>
      <c r="L175" s="12">
        <v>8.72779369546776E-14</v>
      </c>
      <c r="M175">
        <v>-8.5085277236889403E-4</v>
      </c>
      <c r="N175" s="12">
        <v>1.7230386983975599E-7</v>
      </c>
      <c r="O175">
        <v>2.3995903472040802E-3</v>
      </c>
      <c r="P175" s="12">
        <v>7.48527440404937E-15</v>
      </c>
      <c r="Q175">
        <v>2.0190856337587602E-3</v>
      </c>
      <c r="R175" s="12">
        <v>1.25466087991126E-6</v>
      </c>
      <c r="S175">
        <v>1.19743858259095E-4</v>
      </c>
      <c r="T175">
        <v>0.84152557473780798</v>
      </c>
      <c r="U175">
        <v>1.4304768765020901E-3</v>
      </c>
      <c r="V175">
        <v>0.10007990105042899</v>
      </c>
      <c r="W175">
        <v>1.4545040223401899E-3</v>
      </c>
      <c r="X175">
        <v>7.9525111907620405E-2</v>
      </c>
      <c r="Y175">
        <v>-1.4394862177326799E-4</v>
      </c>
      <c r="Z175">
        <v>0.87518358528598295</v>
      </c>
      <c r="AA175">
        <v>2.5339993636638602E-3</v>
      </c>
      <c r="AB175">
        <v>1.3590717093063099E-2</v>
      </c>
      <c r="AC175">
        <v>2.4649969201466799E-3</v>
      </c>
      <c r="AD175">
        <v>1.3212976095045801E-2</v>
      </c>
      <c r="AE175">
        <v>1</v>
      </c>
      <c r="AF175">
        <v>0.80188699871831703</v>
      </c>
    </row>
    <row r="176" spans="1:32" x14ac:dyDescent="0.2">
      <c r="A176">
        <v>51621</v>
      </c>
      <c r="B176" t="s">
        <v>362</v>
      </c>
      <c r="C176">
        <v>-0.31446937777022899</v>
      </c>
      <c r="D176" s="12">
        <v>3.25487335235942E-212</v>
      </c>
      <c r="E176">
        <v>2.7339653478342801E-3</v>
      </c>
      <c r="F176">
        <v>5.1438166079787601E-2</v>
      </c>
      <c r="G176">
        <v>4.3590136243292603E-3</v>
      </c>
      <c r="H176" s="12">
        <v>8.1698755172310603E-140</v>
      </c>
      <c r="I176">
        <v>0.15567628475512299</v>
      </c>
      <c r="J176">
        <v>0</v>
      </c>
      <c r="K176">
        <v>-1.3721068511627499E-4</v>
      </c>
      <c r="L176" s="12">
        <v>7.5964116002461097E-10</v>
      </c>
      <c r="M176" s="12">
        <v>4.5716159827759399E-5</v>
      </c>
      <c r="N176">
        <v>0.37361693561106402</v>
      </c>
      <c r="O176">
        <v>2.5829225007482302E-4</v>
      </c>
      <c r="P176">
        <v>7.9904831119906004E-3</v>
      </c>
      <c r="Q176" s="12">
        <v>3.2837127619510003E-5</v>
      </c>
      <c r="R176">
        <v>0.80288957780394199</v>
      </c>
      <c r="S176">
        <v>5.56036997609616E-4</v>
      </c>
      <c r="T176">
        <v>2.7671625520608802E-3</v>
      </c>
      <c r="U176" s="12">
        <v>-9.4667041208842904E-5</v>
      </c>
      <c r="V176">
        <v>0.73323352816045495</v>
      </c>
      <c r="W176">
        <v>1.64633257768255E-4</v>
      </c>
      <c r="X176">
        <v>0.52926435378155601</v>
      </c>
      <c r="Y176">
        <v>-1.3168028414609501E-4</v>
      </c>
      <c r="Z176">
        <v>0.64697906818040996</v>
      </c>
      <c r="AA176">
        <v>1.18273988950665E-4</v>
      </c>
      <c r="AB176">
        <v>0.70997868862877</v>
      </c>
      <c r="AC176">
        <v>-3.0524413146353502E-4</v>
      </c>
      <c r="AD176">
        <v>0.32849653909826498</v>
      </c>
      <c r="AE176">
        <v>1</v>
      </c>
      <c r="AF176">
        <v>0.80188699871831703</v>
      </c>
    </row>
    <row r="177" spans="1:32" x14ac:dyDescent="0.2">
      <c r="A177">
        <v>51122</v>
      </c>
      <c r="B177" t="s">
        <v>363</v>
      </c>
      <c r="C177">
        <v>-0.88740411546336295</v>
      </c>
      <c r="D177">
        <v>0</v>
      </c>
      <c r="E177">
        <v>3.17584274114102E-3</v>
      </c>
      <c r="F177">
        <v>5.14529408218342E-2</v>
      </c>
      <c r="G177">
        <v>1.4935626580134901E-2</v>
      </c>
      <c r="H177">
        <v>0</v>
      </c>
      <c r="I177">
        <v>8.9704438082213997E-2</v>
      </c>
      <c r="J177" s="12">
        <v>6.8982482118446796E-165</v>
      </c>
      <c r="K177">
        <v>2.9439314000946301E-4</v>
      </c>
      <c r="L177" s="12">
        <v>7.9135962328466799E-30</v>
      </c>
      <c r="M177">
        <v>2.7036784619992001E-4</v>
      </c>
      <c r="N177" s="12">
        <v>5.6785105231592804E-6</v>
      </c>
      <c r="O177">
        <v>8.1713597169368805E-4</v>
      </c>
      <c r="P177" s="12">
        <v>4.34443836220901E-13</v>
      </c>
      <c r="Q177">
        <v>3.6922488628572599E-4</v>
      </c>
      <c r="R177">
        <v>1.54404394568929E-2</v>
      </c>
      <c r="S177">
        <v>2.0534716150240901E-4</v>
      </c>
      <c r="T177">
        <v>0.34175059457301099</v>
      </c>
      <c r="U177">
        <v>-1.30984081509641E-4</v>
      </c>
      <c r="V177">
        <v>0.68560173477886199</v>
      </c>
      <c r="W177" s="12">
        <v>6.6842975055526495E-5</v>
      </c>
      <c r="X177">
        <v>0.82625803925010599</v>
      </c>
      <c r="Y177">
        <v>3.9099358283148199E-4</v>
      </c>
      <c r="Z177">
        <v>0.24282611139903401</v>
      </c>
      <c r="AA177">
        <v>-5.4147201195036895E-4</v>
      </c>
      <c r="AB177">
        <v>0.143301231115425</v>
      </c>
      <c r="AC177">
        <v>8.8575450378991895E-4</v>
      </c>
      <c r="AD177">
        <v>1.46116061438872E-2</v>
      </c>
      <c r="AE177">
        <v>1</v>
      </c>
      <c r="AF177">
        <v>0.80188699871831703</v>
      </c>
    </row>
    <row r="178" spans="1:32" x14ac:dyDescent="0.2">
      <c r="A178">
        <v>43232</v>
      </c>
      <c r="B178" t="s">
        <v>364</v>
      </c>
      <c r="C178">
        <v>9.4135591628574697E-2</v>
      </c>
      <c r="D178" s="12">
        <v>7.8945005946523906E-11</v>
      </c>
      <c r="E178">
        <v>-3.9174888681425398E-3</v>
      </c>
      <c r="F178">
        <v>5.1581225048630198E-2</v>
      </c>
      <c r="G178">
        <v>-6.7765507308956098E-4</v>
      </c>
      <c r="H178">
        <v>6.3335753866268704E-3</v>
      </c>
      <c r="I178">
        <v>1.6373460244585299E-2</v>
      </c>
      <c r="J178" s="12">
        <v>4.7972701763911102E-5</v>
      </c>
      <c r="K178" s="12">
        <v>-9.29683067236743E-5</v>
      </c>
      <c r="L178">
        <v>2.7870771996029902E-3</v>
      </c>
      <c r="M178" s="12">
        <v>4.4978302248461497E-5</v>
      </c>
      <c r="N178">
        <v>0.53228910993544798</v>
      </c>
      <c r="O178" s="12">
        <v>-4.1627586494644198E-5</v>
      </c>
      <c r="P178">
        <v>0.76040432444110595</v>
      </c>
      <c r="Q178">
        <v>-1.27232373080961E-4</v>
      </c>
      <c r="R178">
        <v>0.49001091409761599</v>
      </c>
      <c r="S178" s="12">
        <v>2.9398598709648599E-5</v>
      </c>
      <c r="T178">
        <v>0.91167068080577196</v>
      </c>
      <c r="U178">
        <v>-2.9850095441627999E-4</v>
      </c>
      <c r="V178">
        <v>0.43805515654593602</v>
      </c>
      <c r="W178">
        <v>-2.7757488298270301E-4</v>
      </c>
      <c r="X178">
        <v>0.44952502265451499</v>
      </c>
      <c r="Y178">
        <v>-3.0059219392671298E-4</v>
      </c>
      <c r="Z178">
        <v>0.45854694258580397</v>
      </c>
      <c r="AA178">
        <v>-7.9192488580704702E-4</v>
      </c>
      <c r="AB178">
        <v>8.1339116250649102E-2</v>
      </c>
      <c r="AC178">
        <v>3.5913178367961301E-4</v>
      </c>
      <c r="AD178">
        <v>0.41457042498118801</v>
      </c>
      <c r="AE178">
        <v>1</v>
      </c>
      <c r="AF178">
        <v>0.80188699871831703</v>
      </c>
    </row>
    <row r="179" spans="1:32" x14ac:dyDescent="0.2">
      <c r="A179">
        <v>50999</v>
      </c>
      <c r="B179" t="s">
        <v>365</v>
      </c>
      <c r="C179">
        <v>1.45823301190834</v>
      </c>
      <c r="D179">
        <v>0</v>
      </c>
      <c r="E179">
        <v>9.4284818767430504E-3</v>
      </c>
      <c r="F179">
        <v>5.1820202783349999E-2</v>
      </c>
      <c r="G179">
        <v>-6.5741795805468904E-3</v>
      </c>
      <c r="H179" s="12">
        <v>3.1324429789940001E-28</v>
      </c>
      <c r="I179">
        <v>-2.1067152069850001</v>
      </c>
      <c r="J179">
        <v>0</v>
      </c>
      <c r="K179">
        <v>-5.6167129976888205E-4</v>
      </c>
      <c r="L179" s="12">
        <v>3.52562314726817E-13</v>
      </c>
      <c r="M179">
        <v>-1.5296783065410901E-3</v>
      </c>
      <c r="N179" s="12">
        <v>5.5428537317144398E-18</v>
      </c>
      <c r="O179">
        <v>2.6479410048223899E-3</v>
      </c>
      <c r="P179" s="12">
        <v>2.8735661388360698E-15</v>
      </c>
      <c r="Q179">
        <v>-7.3824499310843597E-4</v>
      </c>
      <c r="R179">
        <v>0.103984905416696</v>
      </c>
      <c r="S179">
        <v>-1.3176195705000601E-3</v>
      </c>
      <c r="T179">
        <v>4.0333188555442601E-2</v>
      </c>
      <c r="U179">
        <v>1.1246153983818399E-3</v>
      </c>
      <c r="V179">
        <v>0.23936339421658001</v>
      </c>
      <c r="W179">
        <v>1.9769653061770501E-3</v>
      </c>
      <c r="X179">
        <v>2.8359476186113099E-2</v>
      </c>
      <c r="Y179">
        <v>2.3346251069868299E-3</v>
      </c>
      <c r="Z179">
        <v>1.8509142434637301E-2</v>
      </c>
      <c r="AA179">
        <v>-1.8410066446756599E-3</v>
      </c>
      <c r="AB179">
        <v>9.3936037845669201E-2</v>
      </c>
      <c r="AC179">
        <v>-3.5573688570771302E-3</v>
      </c>
      <c r="AD179">
        <v>9.6629586705590596E-4</v>
      </c>
      <c r="AE179">
        <v>1</v>
      </c>
      <c r="AF179">
        <v>0.80188699871831703</v>
      </c>
    </row>
    <row r="180" spans="1:32" x14ac:dyDescent="0.2">
      <c r="A180">
        <v>42820</v>
      </c>
      <c r="B180" t="s">
        <v>366</v>
      </c>
      <c r="C180">
        <v>7.6391545541299698E-3</v>
      </c>
      <c r="D180">
        <v>0.61427994460878099</v>
      </c>
      <c r="E180">
        <v>-4.0977287430848299E-3</v>
      </c>
      <c r="F180">
        <v>5.1908596834561102E-2</v>
      </c>
      <c r="G180">
        <v>2.87574687775356E-4</v>
      </c>
      <c r="H180">
        <v>0.26874072104480901</v>
      </c>
      <c r="I180">
        <v>1.69846911588769E-3</v>
      </c>
      <c r="J180">
        <v>0.68716714416749203</v>
      </c>
      <c r="K180" s="12">
        <v>-8.6290488728068095E-5</v>
      </c>
      <c r="L180">
        <v>7.6665185238049298E-3</v>
      </c>
      <c r="M180" s="12">
        <v>-4.9822097359351699E-5</v>
      </c>
      <c r="N180">
        <v>0.50298013007867604</v>
      </c>
      <c r="O180">
        <v>4.7589242033316102E-4</v>
      </c>
      <c r="P180">
        <v>7.8172707034491801E-4</v>
      </c>
      <c r="Q180" s="12">
        <v>-4.5242598311269403E-5</v>
      </c>
      <c r="R180">
        <v>0.81404452103201697</v>
      </c>
      <c r="S180" s="12">
        <v>-1.9180667625652302E-5</v>
      </c>
      <c r="T180">
        <v>0.94497338701898503</v>
      </c>
      <c r="U180">
        <v>-3.0676998590723398E-4</v>
      </c>
      <c r="V180">
        <v>0.443031284251867</v>
      </c>
      <c r="W180">
        <v>3.1703510336355699E-4</v>
      </c>
      <c r="X180">
        <v>0.41015859628426399</v>
      </c>
      <c r="Y180">
        <v>5.9137045037676596E-4</v>
      </c>
      <c r="Z180">
        <v>0.16312424890869101</v>
      </c>
      <c r="AA180">
        <v>-5.5938226212781E-4</v>
      </c>
      <c r="AB180">
        <v>0.23832069114361901</v>
      </c>
      <c r="AC180">
        <v>1.81886026253069E-4</v>
      </c>
      <c r="AD180">
        <v>0.69428352757121503</v>
      </c>
      <c r="AE180">
        <v>1</v>
      </c>
      <c r="AF180">
        <v>0.80188699871831703</v>
      </c>
    </row>
    <row r="181" spans="1:32" x14ac:dyDescent="0.2">
      <c r="A181">
        <v>42948</v>
      </c>
      <c r="B181" t="s">
        <v>367</v>
      </c>
      <c r="C181">
        <v>8.3490279767344605E-2</v>
      </c>
      <c r="D181">
        <v>1.6050787924661001E-4</v>
      </c>
      <c r="E181">
        <v>5.9899385351123201E-3</v>
      </c>
      <c r="F181">
        <v>5.1956243308147403E-2</v>
      </c>
      <c r="G181">
        <v>3.7386931157313798E-4</v>
      </c>
      <c r="H181">
        <v>0.32454123447793598</v>
      </c>
      <c r="I181">
        <v>-1.7955186597900599E-2</v>
      </c>
      <c r="J181">
        <v>3.5525130830254999E-3</v>
      </c>
      <c r="K181" s="12">
        <v>7.4963561262920194E-5</v>
      </c>
      <c r="L181">
        <v>0.112834579621759</v>
      </c>
      <c r="M181">
        <v>-2.6254944784306699E-4</v>
      </c>
      <c r="N181">
        <v>1.60337233557671E-2</v>
      </c>
      <c r="O181">
        <v>1.5312202443601001E-3</v>
      </c>
      <c r="P181" s="12">
        <v>1.6560055823970101E-13</v>
      </c>
      <c r="Q181">
        <v>3.12920507585028E-4</v>
      </c>
      <c r="R181">
        <v>0.26526244932395099</v>
      </c>
      <c r="S181">
        <v>-7.8980577614370701E-4</v>
      </c>
      <c r="T181">
        <v>5.1914880097233398E-2</v>
      </c>
      <c r="U181">
        <v>1.17026637008847E-3</v>
      </c>
      <c r="V181">
        <v>4.4744827604850698E-2</v>
      </c>
      <c r="W181">
        <v>4.7218205216082999E-4</v>
      </c>
      <c r="X181">
        <v>0.40043852558358201</v>
      </c>
      <c r="Y181">
        <v>4.27961609388329E-4</v>
      </c>
      <c r="Z181">
        <v>0.48937881538469202</v>
      </c>
      <c r="AA181">
        <v>-2.6093214772117499E-4</v>
      </c>
      <c r="AB181">
        <v>0.70599714458639395</v>
      </c>
      <c r="AC181">
        <v>1.6734227666911799E-4</v>
      </c>
      <c r="AD181">
        <v>0.80410078068918101</v>
      </c>
      <c r="AE181">
        <v>1</v>
      </c>
      <c r="AF181">
        <v>0.80188699871831703</v>
      </c>
    </row>
    <row r="182" spans="1:32" x14ac:dyDescent="0.2">
      <c r="A182">
        <v>51518</v>
      </c>
      <c r="B182" t="s">
        <v>368</v>
      </c>
      <c r="C182">
        <v>-0.78410063438262401</v>
      </c>
      <c r="D182">
        <v>0</v>
      </c>
      <c r="E182">
        <v>-3.4167722486509902E-3</v>
      </c>
      <c r="F182">
        <v>5.2031117636961097E-2</v>
      </c>
      <c r="G182">
        <v>1.46885305362866E-2</v>
      </c>
      <c r="H182">
        <v>0</v>
      </c>
      <c r="I182">
        <v>-5.2701057242484403E-2</v>
      </c>
      <c r="J182" s="12">
        <v>1.5970089495548501E-50</v>
      </c>
      <c r="K182">
        <v>-3.0841320897833301E-4</v>
      </c>
      <c r="L182" s="12">
        <v>2.1810503352038601E-28</v>
      </c>
      <c r="M182">
        <v>-4.05948977503599E-4</v>
      </c>
      <c r="N182" s="12">
        <v>2.5239649492632698E-10</v>
      </c>
      <c r="O182">
        <v>1.5605851388296201E-3</v>
      </c>
      <c r="P182" s="12">
        <v>1.3811813453333201E-37</v>
      </c>
      <c r="Q182" s="12">
        <v>1.12519295302832E-5</v>
      </c>
      <c r="R182">
        <v>0.94540007369948698</v>
      </c>
      <c r="S182">
        <v>1.5707687616980299E-3</v>
      </c>
      <c r="T182" s="12">
        <v>1.5339258907608101E-11</v>
      </c>
      <c r="U182" s="12">
        <v>-6.9757814768361005E-5</v>
      </c>
      <c r="V182">
        <v>0.84132300172397101</v>
      </c>
      <c r="W182">
        <v>8.9766519774195602E-4</v>
      </c>
      <c r="X182">
        <v>6.1156920858923504E-3</v>
      </c>
      <c r="Y182">
        <v>1.5307946475483999E-3</v>
      </c>
      <c r="Z182" s="12">
        <v>2.13894917707027E-5</v>
      </c>
      <c r="AA182">
        <v>3.5679369470430103E-4</v>
      </c>
      <c r="AB182">
        <v>0.37068284833790499</v>
      </c>
      <c r="AC182">
        <v>6.40927988588837E-4</v>
      </c>
      <c r="AD182">
        <v>0.101661185043981</v>
      </c>
      <c r="AE182">
        <v>1</v>
      </c>
      <c r="AF182">
        <v>0.80188699871831703</v>
      </c>
    </row>
    <row r="183" spans="1:32" x14ac:dyDescent="0.2">
      <c r="A183">
        <v>44448</v>
      </c>
      <c r="B183" t="s">
        <v>369</v>
      </c>
      <c r="C183">
        <v>-0.543168602824327</v>
      </c>
      <c r="D183" s="12">
        <v>1.4789184236056001E-168</v>
      </c>
      <c r="E183">
        <v>5.2750831517182498E-3</v>
      </c>
      <c r="F183">
        <v>5.21992792053445E-2</v>
      </c>
      <c r="G183">
        <v>5.2811843521621497E-3</v>
      </c>
      <c r="H183" s="12">
        <v>9.1211060498040301E-56</v>
      </c>
      <c r="I183">
        <v>0.45622664275335101</v>
      </c>
      <c r="J183">
        <v>0</v>
      </c>
      <c r="K183">
        <v>-2.67502283224226E-4</v>
      </c>
      <c r="L183" s="12">
        <v>1.8758607636763099E-10</v>
      </c>
      <c r="M183">
        <v>9.0600139490526401E-4</v>
      </c>
      <c r="N183" s="12">
        <v>9.4408487323777002E-21</v>
      </c>
      <c r="O183">
        <v>-1.28127106873884E-3</v>
      </c>
      <c r="P183" s="12">
        <v>3.5104236183808898E-12</v>
      </c>
      <c r="Q183">
        <v>-6.2444529477893396E-4</v>
      </c>
      <c r="R183">
        <v>1.2087608653257901E-2</v>
      </c>
      <c r="S183">
        <v>-3.3368043636316998E-4</v>
      </c>
      <c r="T183">
        <v>0.35146348006501998</v>
      </c>
      <c r="U183">
        <v>-6.0309226675733904E-4</v>
      </c>
      <c r="V183">
        <v>0.246592047039985</v>
      </c>
      <c r="W183">
        <v>-9.04084896341497E-4</v>
      </c>
      <c r="X183">
        <v>6.8387138155916904E-2</v>
      </c>
      <c r="Y183">
        <v>-4.27849238071438E-4</v>
      </c>
      <c r="Z183">
        <v>0.43449328573199197</v>
      </c>
      <c r="AA183">
        <v>7.5632594609867702E-4</v>
      </c>
      <c r="AB183">
        <v>0.215960044416736</v>
      </c>
      <c r="AC183">
        <v>-1.1455735402550299E-3</v>
      </c>
      <c r="AD183">
        <v>5.4284044047625303E-2</v>
      </c>
      <c r="AE183">
        <v>1</v>
      </c>
      <c r="AF183">
        <v>0.80188699871831703</v>
      </c>
    </row>
    <row r="184" spans="1:32" x14ac:dyDescent="0.2">
      <c r="A184">
        <v>44329</v>
      </c>
      <c r="B184" t="s">
        <v>370</v>
      </c>
      <c r="C184">
        <v>-0.113978538035478</v>
      </c>
      <c r="D184" s="12">
        <v>1.5645170579193699E-10</v>
      </c>
      <c r="E184">
        <v>4.8053947164256004E-3</v>
      </c>
      <c r="F184">
        <v>5.2225611525180397E-2</v>
      </c>
      <c r="G184">
        <v>4.1325797546860202E-3</v>
      </c>
      <c r="H184" s="12">
        <v>1.2600792827828699E-41</v>
      </c>
      <c r="I184">
        <v>-0.127787926345277</v>
      </c>
      <c r="J184" s="12">
        <v>1.12373295874321E-145</v>
      </c>
      <c r="K184">
        <v>2.7239844999901399E-4</v>
      </c>
      <c r="L184" s="12">
        <v>1.0198987293713101E-12</v>
      </c>
      <c r="M184">
        <v>-2.9983500333297997E-4</v>
      </c>
      <c r="N184">
        <v>6.6002751686102402E-4</v>
      </c>
      <c r="O184">
        <v>1.17186270087159E-3</v>
      </c>
      <c r="P184" s="12">
        <v>2.69573523466988E-12</v>
      </c>
      <c r="Q184">
        <v>7.3664257662829299E-4</v>
      </c>
      <c r="R184">
        <v>1.1415557112165701E-3</v>
      </c>
      <c r="S184">
        <v>-4.0851451426396102E-4</v>
      </c>
      <c r="T184">
        <v>0.21102092880411299</v>
      </c>
      <c r="U184">
        <v>6.3179464196859599E-4</v>
      </c>
      <c r="V184">
        <v>0.18246205998086901</v>
      </c>
      <c r="W184">
        <v>5.0172885338078E-4</v>
      </c>
      <c r="X184">
        <v>0.26705247792286602</v>
      </c>
      <c r="Y184">
        <v>5.5052623516293803E-4</v>
      </c>
      <c r="Z184">
        <v>0.26964427960374499</v>
      </c>
      <c r="AA184">
        <v>-1.247947331811E-3</v>
      </c>
      <c r="AB184">
        <v>2.5140070818289301E-2</v>
      </c>
      <c r="AC184">
        <v>-7.1115438666104398E-4</v>
      </c>
      <c r="AD184">
        <v>0.18943681994109701</v>
      </c>
      <c r="AE184">
        <v>1</v>
      </c>
      <c r="AF184">
        <v>0.80188699871831703</v>
      </c>
    </row>
    <row r="185" spans="1:32" x14ac:dyDescent="0.2">
      <c r="A185">
        <v>50999</v>
      </c>
      <c r="B185" t="s">
        <v>371</v>
      </c>
      <c r="C185">
        <v>-0.188988269845665</v>
      </c>
      <c r="D185" s="12">
        <v>1.06644594028113E-44</v>
      </c>
      <c r="E185">
        <v>3.64015366914755E-3</v>
      </c>
      <c r="F185">
        <v>5.24658747455575E-2</v>
      </c>
      <c r="G185">
        <v>4.0477957394789996E-3</v>
      </c>
      <c r="H185" s="12">
        <v>1.2674807752228801E-68</v>
      </c>
      <c r="I185">
        <v>1.9834471367862899E-2</v>
      </c>
      <c r="J185" s="12">
        <v>1.3418467993368699E-7</v>
      </c>
      <c r="K185">
        <v>-2.6395233995629399E-4</v>
      </c>
      <c r="L185" s="12">
        <v>1.0756926566621301E-18</v>
      </c>
      <c r="M185">
        <v>-1.6925153370985499E-4</v>
      </c>
      <c r="N185">
        <v>1.34886836474063E-2</v>
      </c>
      <c r="O185">
        <v>2.8940806464776702E-4</v>
      </c>
      <c r="P185">
        <v>2.5757192690273399E-2</v>
      </c>
      <c r="Q185">
        <v>-5.951416765145E-4</v>
      </c>
      <c r="R185">
        <v>7.1081242224284801E-4</v>
      </c>
      <c r="S185">
        <v>-5.4142392650705898E-4</v>
      </c>
      <c r="T185">
        <v>2.9540867328523599E-2</v>
      </c>
      <c r="U185">
        <v>-7.4434930006121096E-4</v>
      </c>
      <c r="V185">
        <v>4.4273814880396299E-2</v>
      </c>
      <c r="W185" s="12">
        <v>-7.8940969494178202E-5</v>
      </c>
      <c r="X185">
        <v>0.82110832522803101</v>
      </c>
      <c r="Y185">
        <v>-6.8141412521095801E-4</v>
      </c>
      <c r="Z185">
        <v>7.5782428230359605E-2</v>
      </c>
      <c r="AA185">
        <v>2.18359041781386E-4</v>
      </c>
      <c r="AB185">
        <v>0.60783097152285304</v>
      </c>
      <c r="AC185">
        <v>4.1406724823688998E-4</v>
      </c>
      <c r="AD185">
        <v>0.32106850660311897</v>
      </c>
      <c r="AE185">
        <v>1</v>
      </c>
      <c r="AF185">
        <v>0.80188699871831703</v>
      </c>
    </row>
    <row r="186" spans="1:32" x14ac:dyDescent="0.2">
      <c r="A186">
        <v>43602</v>
      </c>
      <c r="B186" t="s">
        <v>372</v>
      </c>
      <c r="C186">
        <v>0.17912387048499401</v>
      </c>
      <c r="D186" s="12">
        <v>1.4096572298433199E-11</v>
      </c>
      <c r="E186">
        <v>7.1460454212158601E-3</v>
      </c>
      <c r="F186">
        <v>5.2475590069009002E-2</v>
      </c>
      <c r="G186">
        <v>-1.2410382893528499E-3</v>
      </c>
      <c r="H186">
        <v>6.3496418917879903E-3</v>
      </c>
      <c r="I186">
        <v>-2.77736421933342E-3</v>
      </c>
      <c r="J186">
        <v>0.70643666607079403</v>
      </c>
      <c r="K186">
        <v>-1.67385179552126E-4</v>
      </c>
      <c r="L186">
        <v>3.1846818227659599E-3</v>
      </c>
      <c r="M186">
        <v>-2.1319641652817501E-4</v>
      </c>
      <c r="N186">
        <v>0.104516192552502</v>
      </c>
      <c r="O186">
        <v>6.4615383739615904E-4</v>
      </c>
      <c r="P186">
        <v>9.8031842570110699E-3</v>
      </c>
      <c r="Q186">
        <v>-6.1724511587273197E-4</v>
      </c>
      <c r="R186">
        <v>6.7732680575932194E-2</v>
      </c>
      <c r="S186">
        <v>-2.8647297162611102E-3</v>
      </c>
      <c r="T186" s="12">
        <v>3.73962547495475E-9</v>
      </c>
      <c r="U186">
        <v>1.3319555185957799E-4</v>
      </c>
      <c r="V186">
        <v>0.85029286508596402</v>
      </c>
      <c r="W186">
        <v>-6.7352598203658303E-4</v>
      </c>
      <c r="X186">
        <v>0.31815366977267001</v>
      </c>
      <c r="Y186">
        <v>-1.4423648207765099E-3</v>
      </c>
      <c r="Z186">
        <v>5.25450438902033E-2</v>
      </c>
      <c r="AA186">
        <v>1.8241890606233301E-3</v>
      </c>
      <c r="AB186">
        <v>2.7978624661621199E-2</v>
      </c>
      <c r="AC186">
        <v>5.2279382122304499E-4</v>
      </c>
      <c r="AD186">
        <v>0.51937791106179898</v>
      </c>
      <c r="AE186">
        <v>1</v>
      </c>
      <c r="AF186">
        <v>0.80188699871831703</v>
      </c>
    </row>
    <row r="187" spans="1:32" x14ac:dyDescent="0.2">
      <c r="A187">
        <v>51082</v>
      </c>
      <c r="B187" t="s">
        <v>373</v>
      </c>
      <c r="C187">
        <v>-0.67452699724032295</v>
      </c>
      <c r="D187">
        <v>0</v>
      </c>
      <c r="E187">
        <v>-2.6218235608238901E-3</v>
      </c>
      <c r="F187">
        <v>5.2906905751925401E-2</v>
      </c>
      <c r="G187">
        <v>1.2592919340059201E-2</v>
      </c>
      <c r="H187">
        <v>0</v>
      </c>
      <c r="I187">
        <v>-4.2080681394362697E-2</v>
      </c>
      <c r="J187" s="12">
        <v>4.25697859730871E-54</v>
      </c>
      <c r="K187">
        <v>-7.2064612371783505E-4</v>
      </c>
      <c r="L187" s="12">
        <v>1.3949265268262499E-243</v>
      </c>
      <c r="M187" s="12">
        <v>-2.5492167363223401E-5</v>
      </c>
      <c r="N187">
        <v>0.60519847232744695</v>
      </c>
      <c r="O187">
        <v>9.6592785330452198E-4</v>
      </c>
      <c r="P187" s="12">
        <v>5.4945019420967299E-25</v>
      </c>
      <c r="Q187">
        <v>2.3464125746367999E-4</v>
      </c>
      <c r="R187">
        <v>6.3028948678528596E-2</v>
      </c>
      <c r="S187" s="12">
        <v>-5.1445209208204098E-5</v>
      </c>
      <c r="T187">
        <v>0.77414118721593295</v>
      </c>
      <c r="U187">
        <v>-5.8941084228388604E-4</v>
      </c>
      <c r="V187">
        <v>2.79944100649476E-2</v>
      </c>
      <c r="W187" s="12">
        <v>6.2503442624344194E-5</v>
      </c>
      <c r="X187">
        <v>0.80426468421081199</v>
      </c>
      <c r="Y187">
        <v>-2.1090896319686601E-4</v>
      </c>
      <c r="Z187">
        <v>0.44773550171465698</v>
      </c>
      <c r="AA187">
        <v>2.19327061695214E-4</v>
      </c>
      <c r="AB187">
        <v>0.47585058395367302</v>
      </c>
      <c r="AC187">
        <v>4.1028784567930302E-4</v>
      </c>
      <c r="AD187">
        <v>0.17331989958425401</v>
      </c>
      <c r="AE187">
        <v>1</v>
      </c>
      <c r="AF187">
        <v>0.80188699871831703</v>
      </c>
    </row>
    <row r="188" spans="1:32" x14ac:dyDescent="0.2">
      <c r="A188">
        <v>44245</v>
      </c>
      <c r="B188" t="s">
        <v>374</v>
      </c>
      <c r="C188">
        <v>-1.05746600559552E-2</v>
      </c>
      <c r="D188">
        <v>0.20503443854970399</v>
      </c>
      <c r="E188">
        <v>-2.23335348739952E-3</v>
      </c>
      <c r="F188">
        <v>5.4083424306896E-2</v>
      </c>
      <c r="G188">
        <v>1.43417690011936E-4</v>
      </c>
      <c r="H188">
        <v>0.31628289707750901</v>
      </c>
      <c r="I188">
        <v>1.2166223891442701E-3</v>
      </c>
      <c r="J188">
        <v>0.60008087754301098</v>
      </c>
      <c r="K188" s="12">
        <v>-1.23056470663538E-5</v>
      </c>
      <c r="L188">
        <v>0.49162904822435399</v>
      </c>
      <c r="M188" s="12">
        <v>-7.9967569288147193E-6</v>
      </c>
      <c r="N188">
        <v>0.84618088766645505</v>
      </c>
      <c r="O188" s="12">
        <v>-4.3278876574354099E-5</v>
      </c>
      <c r="P188">
        <v>0.58113719415196896</v>
      </c>
      <c r="Q188">
        <v>-1.2689653370476399E-4</v>
      </c>
      <c r="R188">
        <v>0.231281270380295</v>
      </c>
      <c r="S188">
        <v>2.4071561864197501E-4</v>
      </c>
      <c r="T188">
        <v>0.115652739570199</v>
      </c>
      <c r="U188">
        <v>2.70340829529448E-4</v>
      </c>
      <c r="V188">
        <v>0.22305418158710499</v>
      </c>
      <c r="W188" s="12">
        <v>-2.12852582444217E-5</v>
      </c>
      <c r="X188">
        <v>0.919905861910298</v>
      </c>
      <c r="Y188">
        <v>1.9802858623186201E-4</v>
      </c>
      <c r="Z188">
        <v>0.396581250339544</v>
      </c>
      <c r="AA188">
        <v>1.2870216155488399E-4</v>
      </c>
      <c r="AB188">
        <v>0.62193890742525704</v>
      </c>
      <c r="AC188" s="12">
        <v>-9.4959195381202397E-5</v>
      </c>
      <c r="AD188">
        <v>0.70844355867891595</v>
      </c>
      <c r="AE188">
        <v>1</v>
      </c>
      <c r="AF188">
        <v>0.80188699871831703</v>
      </c>
    </row>
    <row r="189" spans="1:32" x14ac:dyDescent="0.2">
      <c r="A189">
        <v>44329</v>
      </c>
      <c r="B189" t="s">
        <v>375</v>
      </c>
      <c r="C189">
        <v>-3.3025319817900203E-2</v>
      </c>
      <c r="D189">
        <v>0.23531569559190499</v>
      </c>
      <c r="E189">
        <v>7.4505995150365703E-3</v>
      </c>
      <c r="F189">
        <v>5.4086946688487597E-2</v>
      </c>
      <c r="G189">
        <v>2.2661992058176099E-3</v>
      </c>
      <c r="H189" s="12">
        <v>2.0606937206230801E-6</v>
      </c>
      <c r="I189">
        <v>-3.2983285360428702E-2</v>
      </c>
      <c r="J189" s="12">
        <v>2.0380782889014299E-5</v>
      </c>
      <c r="K189" s="12">
        <v>9.7692746891716002E-6</v>
      </c>
      <c r="L189">
        <v>0.87001827077805804</v>
      </c>
      <c r="M189">
        <v>-3.8577652321522099E-4</v>
      </c>
      <c r="N189">
        <v>5.0446248105679098E-3</v>
      </c>
      <c r="O189">
        <v>1.15996599396516E-3</v>
      </c>
      <c r="P189" s="12">
        <v>9.4128792812202394E-6</v>
      </c>
      <c r="Q189">
        <v>7.3003130832684498E-4</v>
      </c>
      <c r="R189">
        <v>3.9095813824535502E-2</v>
      </c>
      <c r="S189">
        <v>-1.71346721036839E-3</v>
      </c>
      <c r="T189">
        <v>7.8775722718000998E-4</v>
      </c>
      <c r="U189" s="12">
        <v>-2.0529531061507899E-5</v>
      </c>
      <c r="V189">
        <v>0.97788276016109799</v>
      </c>
      <c r="W189">
        <v>6.2308715054076598E-4</v>
      </c>
      <c r="X189">
        <v>0.37774786979585701</v>
      </c>
      <c r="Y189">
        <v>-7.3320935725940996E-4</v>
      </c>
      <c r="Z189">
        <v>0.34678977436135999</v>
      </c>
      <c r="AA189" s="12">
        <v>-5.9481332753117197E-5</v>
      </c>
      <c r="AB189">
        <v>0.94554469578779998</v>
      </c>
      <c r="AC189">
        <v>1.9266258418446401E-4</v>
      </c>
      <c r="AD189">
        <v>0.82003032098490203</v>
      </c>
      <c r="AE189">
        <v>1</v>
      </c>
      <c r="AF189">
        <v>0.80188699871831703</v>
      </c>
    </row>
    <row r="190" spans="1:32" x14ac:dyDescent="0.2">
      <c r="A190">
        <v>50836</v>
      </c>
      <c r="B190" t="s">
        <v>376</v>
      </c>
      <c r="C190">
        <v>-0.28434999563523899</v>
      </c>
      <c r="D190" s="12">
        <v>1.20450108126901E-45</v>
      </c>
      <c r="E190">
        <v>-5.3712968616878099E-3</v>
      </c>
      <c r="F190">
        <v>5.4328867512579301E-2</v>
      </c>
      <c r="G190">
        <v>7.9117609079603305E-3</v>
      </c>
      <c r="H190" s="12">
        <v>9.1776954698868696E-117</v>
      </c>
      <c r="I190">
        <v>-0.18326585161828499</v>
      </c>
      <c r="J190" s="12">
        <v>4.2100420050183303E-233</v>
      </c>
      <c r="K190">
        <v>5.9927545827835398E-4</v>
      </c>
      <c r="L190" s="12">
        <v>1.1840195335658499E-41</v>
      </c>
      <c r="M190">
        <v>-8.7593712290403095E-4</v>
      </c>
      <c r="N190" s="12">
        <v>7.6953050482683204E-18</v>
      </c>
      <c r="O190">
        <v>1.51856951581143E-3</v>
      </c>
      <c r="P190" s="12">
        <v>3.7841665258046799E-15</v>
      </c>
      <c r="Q190">
        <v>5.2010255530400605E-4</v>
      </c>
      <c r="R190">
        <v>4.5625318687803701E-2</v>
      </c>
      <c r="S190">
        <v>4.76459364303292E-4</v>
      </c>
      <c r="T190">
        <v>0.19757498139190299</v>
      </c>
      <c r="U190" s="12">
        <v>-9.1758253712056001E-5</v>
      </c>
      <c r="V190">
        <v>0.870557895747473</v>
      </c>
      <c r="W190">
        <v>-4.8455997700431298E-4</v>
      </c>
      <c r="X190">
        <v>0.34964571059397298</v>
      </c>
      <c r="Y190">
        <v>-2.3996546108023901E-4</v>
      </c>
      <c r="Z190">
        <v>0.67551564512433404</v>
      </c>
      <c r="AA190">
        <v>-1.2573642480393299E-4</v>
      </c>
      <c r="AB190">
        <v>0.84271752316676896</v>
      </c>
      <c r="AC190">
        <v>-4.9211301501093398E-4</v>
      </c>
      <c r="AD190">
        <v>0.42778536011476598</v>
      </c>
      <c r="AE190">
        <v>1</v>
      </c>
      <c r="AF190">
        <v>0.80188699871831703</v>
      </c>
    </row>
    <row r="191" spans="1:32" x14ac:dyDescent="0.2">
      <c r="A191">
        <v>51039</v>
      </c>
      <c r="B191" t="s">
        <v>377</v>
      </c>
      <c r="C191">
        <v>-0.37307665032304399</v>
      </c>
      <c r="D191" s="12">
        <v>4.3827218739683496E-74</v>
      </c>
      <c r="E191">
        <v>5.4800091429038399E-3</v>
      </c>
      <c r="F191">
        <v>5.4574309948692903E-2</v>
      </c>
      <c r="G191">
        <v>6.7277605872992901E-3</v>
      </c>
      <c r="H191" s="12">
        <v>1.05242242622408E-81</v>
      </c>
      <c r="I191">
        <v>6.7747526742965398E-3</v>
      </c>
      <c r="J191">
        <v>0.23555212647721099</v>
      </c>
      <c r="K191">
        <v>-4.6501040808156699E-4</v>
      </c>
      <c r="L191" s="12">
        <v>1.21569239607763E-24</v>
      </c>
      <c r="M191">
        <v>4.9742314591816404E-4</v>
      </c>
      <c r="N191" s="12">
        <v>1.80943614891223E-6</v>
      </c>
      <c r="O191">
        <v>1.4412371650183401E-3</v>
      </c>
      <c r="P191" s="12">
        <v>2.8039868268976101E-13</v>
      </c>
      <c r="Q191">
        <v>1.6357503235562901E-3</v>
      </c>
      <c r="R191" s="12">
        <v>8.5725672781332996E-10</v>
      </c>
      <c r="S191">
        <v>-7.8067293990285904E-4</v>
      </c>
      <c r="T191">
        <v>3.87278525561911E-2</v>
      </c>
      <c r="U191">
        <v>7.3628362935493602E-4</v>
      </c>
      <c r="V191">
        <v>0.192880676424798</v>
      </c>
      <c r="W191">
        <v>-8.3008405971450399E-4</v>
      </c>
      <c r="X191">
        <v>0.118890960714698</v>
      </c>
      <c r="Y191">
        <v>-1.1113869291116199E-3</v>
      </c>
      <c r="Z191">
        <v>5.7480086096794197E-2</v>
      </c>
      <c r="AA191">
        <v>8.7199973249334998E-4</v>
      </c>
      <c r="AB191">
        <v>0.177335144164467</v>
      </c>
      <c r="AC191">
        <v>7.2782382034863099E-4</v>
      </c>
      <c r="AD191">
        <v>0.25161425098649098</v>
      </c>
      <c r="AE191">
        <v>1</v>
      </c>
      <c r="AF191">
        <v>0.80188699871831703</v>
      </c>
    </row>
    <row r="192" spans="1:32" x14ac:dyDescent="0.2">
      <c r="A192">
        <v>50831</v>
      </c>
      <c r="B192" t="s">
        <v>378</v>
      </c>
      <c r="C192">
        <v>9.7155805071546905E-2</v>
      </c>
      <c r="D192" s="12">
        <v>3.0648693682878602E-17</v>
      </c>
      <c r="E192">
        <v>3.0721581771484502E-3</v>
      </c>
      <c r="F192">
        <v>5.5306090713707901E-2</v>
      </c>
      <c r="G192">
        <v>2.9352423023232298E-4</v>
      </c>
      <c r="H192">
        <v>0.13676911814910001</v>
      </c>
      <c r="I192">
        <v>-0.16925029942307701</v>
      </c>
      <c r="J192">
        <v>0</v>
      </c>
      <c r="K192">
        <v>1.8777708932768899E-4</v>
      </c>
      <c r="L192" s="12">
        <v>2.0137808151600001E-13</v>
      </c>
      <c r="M192">
        <v>-5.3578217123250902E-4</v>
      </c>
      <c r="N192" s="12">
        <v>6.1243665937859103E-20</v>
      </c>
      <c r="O192">
        <v>5.7693275295524205E-4</v>
      </c>
      <c r="P192" s="12">
        <v>2.01086210319296E-7</v>
      </c>
      <c r="Q192">
        <v>1.76838353603026E-4</v>
      </c>
      <c r="R192">
        <v>0.23992229069253901</v>
      </c>
      <c r="S192">
        <v>1.61586813914209E-4</v>
      </c>
      <c r="T192">
        <v>0.44661353314027902</v>
      </c>
      <c r="U192">
        <v>7.2171113699627E-4</v>
      </c>
      <c r="V192">
        <v>2.2831764409961899E-2</v>
      </c>
      <c r="W192">
        <v>4.6425581737632603E-4</v>
      </c>
      <c r="X192">
        <v>0.12105659998758</v>
      </c>
      <c r="Y192">
        <v>9.93398266562723E-4</v>
      </c>
      <c r="Z192">
        <v>2.4894719430125101E-3</v>
      </c>
      <c r="AA192" s="12">
        <v>-4.73724957873778E-5</v>
      </c>
      <c r="AB192">
        <v>0.89637571549227901</v>
      </c>
      <c r="AC192">
        <v>3.5081184825843699E-4</v>
      </c>
      <c r="AD192">
        <v>0.32693290277533399</v>
      </c>
      <c r="AE192">
        <v>1</v>
      </c>
      <c r="AF192">
        <v>0.80188699871831703</v>
      </c>
    </row>
    <row r="193" spans="1:32" x14ac:dyDescent="0.2">
      <c r="A193">
        <v>44409</v>
      </c>
      <c r="B193" t="s">
        <v>379</v>
      </c>
      <c r="C193">
        <v>-0.772075799110017</v>
      </c>
      <c r="D193">
        <v>0</v>
      </c>
      <c r="E193">
        <v>-2.6034136330757799E-3</v>
      </c>
      <c r="F193">
        <v>5.5340184464156797E-2</v>
      </c>
      <c r="G193">
        <v>1.52912013397783E-2</v>
      </c>
      <c r="H193">
        <v>0</v>
      </c>
      <c r="I193">
        <v>-0.15398350611109399</v>
      </c>
      <c r="J193">
        <v>0</v>
      </c>
      <c r="K193" s="12">
        <v>-1.65227582774874E-6</v>
      </c>
      <c r="L193">
        <v>0.93728987121221197</v>
      </c>
      <c r="M193" s="12">
        <v>4.0594869288358599E-5</v>
      </c>
      <c r="N193">
        <v>0.402346470759611</v>
      </c>
      <c r="O193">
        <v>4.6908985828542999E-4</v>
      </c>
      <c r="P193" s="12">
        <v>3.5187301049403001E-7</v>
      </c>
      <c r="Q193" s="12">
        <v>-5.2657920229548E-5</v>
      </c>
      <c r="R193">
        <v>0.67119260977967699</v>
      </c>
      <c r="S193">
        <v>-1.0082107908153701E-3</v>
      </c>
      <c r="T193" s="12">
        <v>1.8402337189626E-8</v>
      </c>
      <c r="U193">
        <v>1.3838148181019401E-4</v>
      </c>
      <c r="V193">
        <v>0.59822296160428701</v>
      </c>
      <c r="W193">
        <v>-6.9800564264902798E-4</v>
      </c>
      <c r="X193">
        <v>4.8231052383764699E-3</v>
      </c>
      <c r="Y193">
        <v>2.3503333143565599E-4</v>
      </c>
      <c r="Z193">
        <v>0.39081254442137697</v>
      </c>
      <c r="AA193">
        <v>-1.86785304602664E-4</v>
      </c>
      <c r="AB193">
        <v>0.54137436336824696</v>
      </c>
      <c r="AC193">
        <v>1.0601082191083501E-3</v>
      </c>
      <c r="AD193">
        <v>3.6905505460864998E-4</v>
      </c>
      <c r="AE193">
        <v>1</v>
      </c>
      <c r="AF193">
        <v>0.80188699871831703</v>
      </c>
    </row>
    <row r="194" spans="1:32" x14ac:dyDescent="0.2">
      <c r="A194">
        <v>44409</v>
      </c>
      <c r="B194" t="s">
        <v>380</v>
      </c>
      <c r="C194">
        <v>7.0083889331203894E-2</v>
      </c>
      <c r="D194" s="12">
        <v>7.5470945028987997E-11</v>
      </c>
      <c r="E194">
        <v>2.8655241717224201E-3</v>
      </c>
      <c r="F194">
        <v>5.5500686053070597E-2</v>
      </c>
      <c r="G194" s="12">
        <v>5.8225663130095702E-5</v>
      </c>
      <c r="H194">
        <v>0.75249893980566496</v>
      </c>
      <c r="I194">
        <v>-0.129732049709439</v>
      </c>
      <c r="J194">
        <v>0</v>
      </c>
      <c r="K194">
        <v>-2.6422646514654297E-4</v>
      </c>
      <c r="L194" s="12">
        <v>3.5211118700404697E-30</v>
      </c>
      <c r="M194" s="12">
        <v>-5.5599512952355797E-5</v>
      </c>
      <c r="N194">
        <v>0.29770397791293401</v>
      </c>
      <c r="O194">
        <v>2.09648905209587E-4</v>
      </c>
      <c r="P194">
        <v>3.8733125993381502E-2</v>
      </c>
      <c r="Q194">
        <v>1.4673414624591899E-3</v>
      </c>
      <c r="R194" s="12">
        <v>7.1088952514579804E-27</v>
      </c>
      <c r="S194">
        <v>1.3506452556583001E-4</v>
      </c>
      <c r="T194">
        <v>0.49368354936446202</v>
      </c>
      <c r="U194">
        <v>8.8061864212863401E-4</v>
      </c>
      <c r="V194">
        <v>2.33061294602303E-3</v>
      </c>
      <c r="W194">
        <v>8.0738924727849601E-4</v>
      </c>
      <c r="X194">
        <v>3.0750428559181702E-3</v>
      </c>
      <c r="Y194">
        <v>-2.2092023593789999E-4</v>
      </c>
      <c r="Z194">
        <v>0.46395308159177501</v>
      </c>
      <c r="AA194">
        <v>1.31296768095588E-3</v>
      </c>
      <c r="AB194" s="12">
        <v>9.7205450035930995E-5</v>
      </c>
      <c r="AC194">
        <v>-2.5341449111774899E-4</v>
      </c>
      <c r="AD194">
        <v>0.439532343683813</v>
      </c>
      <c r="AE194">
        <v>1</v>
      </c>
      <c r="AF194">
        <v>0.80188699871831703</v>
      </c>
    </row>
    <row r="195" spans="1:32" x14ac:dyDescent="0.2">
      <c r="A195">
        <v>43120</v>
      </c>
      <c r="B195" t="s">
        <v>381</v>
      </c>
      <c r="C195">
        <v>-9.4160462978557499E-2</v>
      </c>
      <c r="D195" s="12">
        <v>7.2594573140513303E-23</v>
      </c>
      <c r="E195">
        <v>-2.5433199632731501E-3</v>
      </c>
      <c r="F195">
        <v>5.6121864372096798E-2</v>
      </c>
      <c r="G195">
        <v>1.3306704014112399E-3</v>
      </c>
      <c r="H195" s="12">
        <v>5.0096951239529304E-16</v>
      </c>
      <c r="I195">
        <v>5.1660550264464401E-2</v>
      </c>
      <c r="J195" s="12">
        <v>1.46057888003145E-83</v>
      </c>
      <c r="K195" s="12">
        <v>-4.3293207418582398E-5</v>
      </c>
      <c r="L195">
        <v>3.4644035847301601E-2</v>
      </c>
      <c r="M195">
        <v>-2.1731607890379599E-4</v>
      </c>
      <c r="N195" s="12">
        <v>4.7733089153197303E-6</v>
      </c>
      <c r="O195">
        <v>2.5654011908638797E-4</v>
      </c>
      <c r="P195">
        <v>4.4460558536554501E-3</v>
      </c>
      <c r="Q195">
        <v>2.1095959773611601E-4</v>
      </c>
      <c r="R195">
        <v>8.3056819327414502E-2</v>
      </c>
      <c r="S195">
        <v>-1.7367744090050999E-4</v>
      </c>
      <c r="T195">
        <v>0.32195271457479802</v>
      </c>
      <c r="U195">
        <v>-5.2746822783381801E-4</v>
      </c>
      <c r="V195">
        <v>3.7186701405893703E-2</v>
      </c>
      <c r="W195">
        <v>4.3820966409572102E-4</v>
      </c>
      <c r="X195">
        <v>7.1266085479241695E-2</v>
      </c>
      <c r="Y195">
        <v>-5.5185304743140704E-4</v>
      </c>
      <c r="Z195">
        <v>3.9451399669291398E-2</v>
      </c>
      <c r="AA195">
        <v>-1.36325679588296E-4</v>
      </c>
      <c r="AB195">
        <v>0.64878716608519504</v>
      </c>
      <c r="AC195" s="12">
        <v>-9.0733141147855597E-5</v>
      </c>
      <c r="AD195">
        <v>0.75597134261086296</v>
      </c>
      <c r="AE195">
        <v>1</v>
      </c>
      <c r="AF195">
        <v>0.80188699871831703</v>
      </c>
    </row>
    <row r="196" spans="1:32" x14ac:dyDescent="0.2">
      <c r="A196">
        <v>42948</v>
      </c>
      <c r="B196" t="s">
        <v>382</v>
      </c>
      <c r="C196">
        <v>4.6987760370343599E-3</v>
      </c>
      <c r="D196">
        <v>0.79595980017705104</v>
      </c>
      <c r="E196">
        <v>4.8296439902306499E-3</v>
      </c>
      <c r="F196">
        <v>5.6459277755363697E-2</v>
      </c>
      <c r="G196" s="12">
        <v>-5.68949750901519E-5</v>
      </c>
      <c r="H196">
        <v>0.85519498747962497</v>
      </c>
      <c r="I196">
        <v>-5.3703452858933803E-4</v>
      </c>
      <c r="J196">
        <v>0.91546503435286197</v>
      </c>
      <c r="K196" s="12">
        <v>-1.22501146538067E-5</v>
      </c>
      <c r="L196">
        <v>0.75245557800924501</v>
      </c>
      <c r="M196">
        <v>-1.19250344146419E-4</v>
      </c>
      <c r="N196">
        <v>0.183042381651638</v>
      </c>
      <c r="O196">
        <v>6.0741692373875698E-4</v>
      </c>
      <c r="P196">
        <v>3.6867528481467098E-4</v>
      </c>
      <c r="Q196">
        <v>1.5512868231053501E-4</v>
      </c>
      <c r="R196">
        <v>0.50141329107150701</v>
      </c>
      <c r="S196">
        <v>-1.9985043269215002E-3</v>
      </c>
      <c r="T196" s="12">
        <v>2.14899667800444E-9</v>
      </c>
      <c r="U196">
        <v>4.3444867301899002E-4</v>
      </c>
      <c r="V196">
        <v>0.364413933392154</v>
      </c>
      <c r="W196">
        <v>1.9604823273056601E-4</v>
      </c>
      <c r="X196">
        <v>0.67086512757502503</v>
      </c>
      <c r="Y196" s="12">
        <v>-8.1665189125340505E-6</v>
      </c>
      <c r="Z196">
        <v>0.98718846082219402</v>
      </c>
      <c r="AA196">
        <v>8.0013095460224602E-4</v>
      </c>
      <c r="AB196">
        <v>0.15910922577353701</v>
      </c>
      <c r="AC196">
        <v>6.8838683273381E-4</v>
      </c>
      <c r="AD196">
        <v>0.21422485966771901</v>
      </c>
      <c r="AE196">
        <v>1</v>
      </c>
      <c r="AF196">
        <v>0.80188699871831703</v>
      </c>
    </row>
    <row r="197" spans="1:32" x14ac:dyDescent="0.2">
      <c r="A197">
        <v>51072</v>
      </c>
      <c r="B197" t="s">
        <v>383</v>
      </c>
      <c r="C197">
        <v>-0.625308883336123</v>
      </c>
      <c r="D197" s="12">
        <v>8.1339682889383995E-252</v>
      </c>
      <c r="E197">
        <v>4.87689892261663E-3</v>
      </c>
      <c r="F197">
        <v>5.6670309276821901E-2</v>
      </c>
      <c r="G197">
        <v>1.16446049496363E-2</v>
      </c>
      <c r="H197" s="12">
        <v>4.74412042785342E-296</v>
      </c>
      <c r="I197">
        <v>1.9474404955679699E-2</v>
      </c>
      <c r="J197">
        <v>1.4360217223379201E-4</v>
      </c>
      <c r="K197">
        <v>-5.3334931266346502E-4</v>
      </c>
      <c r="L197" s="12">
        <v>1.7789196640650799E-39</v>
      </c>
      <c r="M197">
        <v>-4.8115369094905698E-4</v>
      </c>
      <c r="N197" s="12">
        <v>2.6752773656775502E-7</v>
      </c>
      <c r="O197">
        <v>2.01477608840248E-3</v>
      </c>
      <c r="P197" s="12">
        <v>5.97203781407636E-30</v>
      </c>
      <c r="Q197">
        <v>1.2378211256190499E-3</v>
      </c>
      <c r="R197" s="12">
        <v>2.17551351868951E-7</v>
      </c>
      <c r="S197">
        <v>6.3162194894319503E-4</v>
      </c>
      <c r="T197">
        <v>6.21277902485931E-2</v>
      </c>
      <c r="U197" s="12">
        <v>-9.4218102393432503E-5</v>
      </c>
      <c r="V197">
        <v>0.85256359454382302</v>
      </c>
      <c r="W197">
        <v>-3.1228501477089098E-4</v>
      </c>
      <c r="X197">
        <v>0.51148824221559397</v>
      </c>
      <c r="Y197">
        <v>-1.1592376784428701E-3</v>
      </c>
      <c r="Z197">
        <v>2.6820456193194901E-2</v>
      </c>
      <c r="AA197">
        <v>1.6545500929282301E-3</v>
      </c>
      <c r="AB197">
        <v>4.28998469300857E-3</v>
      </c>
      <c r="AC197">
        <v>7.6501251791167202E-4</v>
      </c>
      <c r="AD197">
        <v>0.177853780735895</v>
      </c>
      <c r="AE197">
        <v>1</v>
      </c>
      <c r="AF197">
        <v>0.80188699871831703</v>
      </c>
    </row>
    <row r="198" spans="1:32" x14ac:dyDescent="0.2">
      <c r="A198">
        <v>43195</v>
      </c>
      <c r="B198" t="s">
        <v>384</v>
      </c>
      <c r="C198">
        <v>6.0795425139368801E-2</v>
      </c>
      <c r="D198" s="12">
        <v>5.7404003971936998E-5</v>
      </c>
      <c r="E198">
        <v>3.9987485941663896E-3</v>
      </c>
      <c r="F198">
        <v>5.6885304736349902E-2</v>
      </c>
      <c r="G198" s="12">
        <v>3.3572881053855703E-5</v>
      </c>
      <c r="H198">
        <v>0.89692704660584499</v>
      </c>
      <c r="I198">
        <v>-3.55009788000532E-2</v>
      </c>
      <c r="J198" s="12">
        <v>2.9840086793921102E-17</v>
      </c>
      <c r="K198" s="12">
        <v>7.4865961225957997E-5</v>
      </c>
      <c r="L198">
        <v>2.0851177713557E-2</v>
      </c>
      <c r="M198">
        <v>-3.6040667733906701E-4</v>
      </c>
      <c r="N198" s="12">
        <v>1.40880626604704E-6</v>
      </c>
      <c r="O198">
        <v>9.1856701187218196E-4</v>
      </c>
      <c r="P198" s="12">
        <v>1.05768242034582E-10</v>
      </c>
      <c r="Q198">
        <v>6.6531152772810701E-4</v>
      </c>
      <c r="R198">
        <v>5.3382899595368798E-4</v>
      </c>
      <c r="S198">
        <v>-1.01348343041578E-3</v>
      </c>
      <c r="T198">
        <v>2.5002166464270498E-4</v>
      </c>
      <c r="U198">
        <v>6.0544134456542499E-4</v>
      </c>
      <c r="V198">
        <v>0.12926678155681501</v>
      </c>
      <c r="W198" s="12">
        <v>6.0328555251879498E-7</v>
      </c>
      <c r="X198">
        <v>0.99874512831876505</v>
      </c>
      <c r="Y198">
        <v>2.5631045298964698E-4</v>
      </c>
      <c r="Z198">
        <v>0.54390808370185295</v>
      </c>
      <c r="AA198">
        <v>-1.14024102525175E-4</v>
      </c>
      <c r="AB198">
        <v>0.80906075002746602</v>
      </c>
      <c r="AC198">
        <v>3.7890905879063097E-4</v>
      </c>
      <c r="AD198">
        <v>0.410436969698391</v>
      </c>
      <c r="AE198">
        <v>1</v>
      </c>
      <c r="AF198">
        <v>0.80188699871831703</v>
      </c>
    </row>
    <row r="199" spans="1:32" x14ac:dyDescent="0.2">
      <c r="A199">
        <v>51000</v>
      </c>
      <c r="B199" t="s">
        <v>385</v>
      </c>
      <c r="C199">
        <v>-0.73870545878891603</v>
      </c>
      <c r="D199">
        <v>0</v>
      </c>
      <c r="E199">
        <v>3.70780355792379E-3</v>
      </c>
      <c r="F199">
        <v>5.7480356832137501E-2</v>
      </c>
      <c r="G199">
        <v>1.51021657877702E-2</v>
      </c>
      <c r="H199">
        <v>0</v>
      </c>
      <c r="I199">
        <v>-0.22598841128285199</v>
      </c>
      <c r="J199">
        <v>0</v>
      </c>
      <c r="K199">
        <v>-3.58738693726431E-4</v>
      </c>
      <c r="L199" s="12">
        <v>9.1533474650185904E-31</v>
      </c>
      <c r="M199">
        <v>-1.0107772816514999E-3</v>
      </c>
      <c r="N199" s="12">
        <v>1.6729084707126499E-45</v>
      </c>
      <c r="O199">
        <v>9.5647531025586498E-4</v>
      </c>
      <c r="P199" s="12">
        <v>1.4940646044327999E-12</v>
      </c>
      <c r="Q199">
        <v>1.54184022040366E-3</v>
      </c>
      <c r="R199" s="12">
        <v>4.0032143257503003E-17</v>
      </c>
      <c r="S199">
        <v>-1.4610124716637699E-3</v>
      </c>
      <c r="T199" s="12">
        <v>1.5861118879458001E-8</v>
      </c>
      <c r="U199">
        <v>-9.4121545694533901E-4</v>
      </c>
      <c r="V199">
        <v>1.48797877392248E-2</v>
      </c>
      <c r="W199">
        <v>1.27319819775956E-4</v>
      </c>
      <c r="X199">
        <v>0.72668198248764304</v>
      </c>
      <c r="Y199">
        <v>1.09022599739489E-4</v>
      </c>
      <c r="Z199">
        <v>0.78522954328524297</v>
      </c>
      <c r="AA199">
        <v>7.0662483118227599E-4</v>
      </c>
      <c r="AB199">
        <v>0.110417393858356</v>
      </c>
      <c r="AC199">
        <v>2.2024463072427601E-3</v>
      </c>
      <c r="AD199" s="12">
        <v>4.1569470020840202E-7</v>
      </c>
      <c r="AE199">
        <v>1</v>
      </c>
      <c r="AF199">
        <v>0.80188699871831703</v>
      </c>
    </row>
    <row r="200" spans="1:32" x14ac:dyDescent="0.2">
      <c r="A200">
        <v>44201</v>
      </c>
      <c r="B200" t="s">
        <v>386</v>
      </c>
      <c r="C200">
        <v>0.211152362890833</v>
      </c>
      <c r="D200" s="12">
        <v>2.7409118377926798E-9</v>
      </c>
      <c r="E200">
        <v>9.3486251267401593E-3</v>
      </c>
      <c r="F200">
        <v>5.8101023886595098E-2</v>
      </c>
      <c r="G200">
        <v>-2.7295362800081801E-3</v>
      </c>
      <c r="H200" s="12">
        <v>7.41123906442102E-6</v>
      </c>
      <c r="I200">
        <v>-8.7339185533152106E-2</v>
      </c>
      <c r="J200" s="12">
        <v>9.6347640408989E-19</v>
      </c>
      <c r="K200">
        <v>1.6716316252879599E-4</v>
      </c>
      <c r="L200">
        <v>2.79305253399138E-2</v>
      </c>
      <c r="M200">
        <v>-6.8083851641372105E-4</v>
      </c>
      <c r="N200">
        <v>1.06055966099233E-4</v>
      </c>
      <c r="O200">
        <v>1.6329295542642701E-3</v>
      </c>
      <c r="P200" s="12">
        <v>1.0078372212093001E-6</v>
      </c>
      <c r="Q200">
        <v>6.03103203026179E-4</v>
      </c>
      <c r="R200">
        <v>0.181742715131787</v>
      </c>
      <c r="S200">
        <v>-2.52330650714926E-3</v>
      </c>
      <c r="T200">
        <v>1.0637173319209E-4</v>
      </c>
      <c r="U200">
        <v>-2.9855610318191099E-4</v>
      </c>
      <c r="V200">
        <v>0.75209043922379604</v>
      </c>
      <c r="W200" s="12">
        <v>3.1478634310140999E-5</v>
      </c>
      <c r="X200">
        <v>0.97218608582374699</v>
      </c>
      <c r="Y200">
        <v>-2.45441892286892E-3</v>
      </c>
      <c r="Z200">
        <v>1.38337874090491E-2</v>
      </c>
      <c r="AA200" s="12">
        <v>4.22915250597164E-5</v>
      </c>
      <c r="AB200">
        <v>0.96967510762259601</v>
      </c>
      <c r="AC200">
        <v>6.1063793186368802E-4</v>
      </c>
      <c r="AD200">
        <v>0.57206973547237205</v>
      </c>
      <c r="AE200">
        <v>1</v>
      </c>
      <c r="AF200">
        <v>0.80188699871831703</v>
      </c>
    </row>
    <row r="201" spans="1:32" x14ac:dyDescent="0.2">
      <c r="A201">
        <v>42978</v>
      </c>
      <c r="B201" t="s">
        <v>387</v>
      </c>
      <c r="C201">
        <v>0.126531998604658</v>
      </c>
      <c r="D201" s="12">
        <v>1.1473145302486399E-6</v>
      </c>
      <c r="E201">
        <v>-6.8503640212922903E-3</v>
      </c>
      <c r="F201">
        <v>5.8421976943470899E-2</v>
      </c>
      <c r="G201">
        <v>-1.3017466407169501E-3</v>
      </c>
      <c r="H201">
        <v>3.5143663210471798E-3</v>
      </c>
      <c r="I201">
        <v>9.1390434069047802E-3</v>
      </c>
      <c r="J201">
        <v>0.20672560612389099</v>
      </c>
      <c r="K201" s="12">
        <v>-6.31991669256845E-5</v>
      </c>
      <c r="L201">
        <v>0.25740044794428601</v>
      </c>
      <c r="M201" s="12">
        <v>-6.4457237755225999E-5</v>
      </c>
      <c r="N201">
        <v>0.61693677675746905</v>
      </c>
      <c r="O201">
        <v>-3.47029837229519E-4</v>
      </c>
      <c r="P201">
        <v>0.15707423919910701</v>
      </c>
      <c r="Q201">
        <v>2.9860843103186099E-4</v>
      </c>
      <c r="R201">
        <v>0.36579825662526499</v>
      </c>
      <c r="S201">
        <v>3.6793192753071098E-4</v>
      </c>
      <c r="T201">
        <v>0.44087874344809103</v>
      </c>
      <c r="U201">
        <v>-4.3867835094500203E-4</v>
      </c>
      <c r="V201">
        <v>0.52249426861391102</v>
      </c>
      <c r="W201">
        <v>6.2645850809744605E-4</v>
      </c>
      <c r="X201">
        <v>0.34412922132034302</v>
      </c>
      <c r="Y201" s="12">
        <v>3.4180916395784297E-5</v>
      </c>
      <c r="Z201">
        <v>0.96259851295284504</v>
      </c>
      <c r="AA201">
        <v>-4.4620183412332501E-4</v>
      </c>
      <c r="AB201">
        <v>0.58301789456293196</v>
      </c>
      <c r="AC201">
        <v>3.8619049923869299E-4</v>
      </c>
      <c r="AD201">
        <v>0.62692706711086799</v>
      </c>
      <c r="AE201">
        <v>1</v>
      </c>
      <c r="AF201">
        <v>0.80188699871831703</v>
      </c>
    </row>
    <row r="202" spans="1:32" x14ac:dyDescent="0.2">
      <c r="A202">
        <v>51228</v>
      </c>
      <c r="B202" t="s">
        <v>388</v>
      </c>
      <c r="C202">
        <v>-0.184403383718104</v>
      </c>
      <c r="D202" s="12">
        <v>3.21176327383305E-13</v>
      </c>
      <c r="E202">
        <v>6.6763004389308496E-3</v>
      </c>
      <c r="F202">
        <v>5.8655064162976299E-2</v>
      </c>
      <c r="G202">
        <v>2.1898728460102998E-3</v>
      </c>
      <c r="H202" s="12">
        <v>4.5087968417051402E-7</v>
      </c>
      <c r="I202">
        <v>-4.3130885294242402E-2</v>
      </c>
      <c r="J202" s="12">
        <v>1.0421318852359599E-9</v>
      </c>
      <c r="K202">
        <v>-6.7954557323582701E-4</v>
      </c>
      <c r="L202" s="12">
        <v>7.2329266888620399E-34</v>
      </c>
      <c r="M202">
        <v>-1.13366677128476E-4</v>
      </c>
      <c r="N202">
        <v>0.37997939550551402</v>
      </c>
      <c r="O202">
        <v>1.33888449091768E-3</v>
      </c>
      <c r="P202" s="12">
        <v>4.3730082919714298E-8</v>
      </c>
      <c r="Q202">
        <v>1.8630999992679501E-3</v>
      </c>
      <c r="R202" s="12">
        <v>1.5828012649090101E-8</v>
      </c>
      <c r="S202">
        <v>-6.6836913805463102E-4</v>
      </c>
      <c r="T202">
        <v>0.15246454236478299</v>
      </c>
      <c r="U202">
        <v>9.8916171416048998E-4</v>
      </c>
      <c r="V202">
        <v>0.15769717902915301</v>
      </c>
      <c r="W202">
        <v>3.3645346746651001E-4</v>
      </c>
      <c r="X202">
        <v>0.60812307633164897</v>
      </c>
      <c r="Y202">
        <v>-1.4632522636700801E-3</v>
      </c>
      <c r="Z202">
        <v>4.2773375953428297E-2</v>
      </c>
      <c r="AA202">
        <v>1.2630766523463401E-3</v>
      </c>
      <c r="AB202">
        <v>0.11421649859139001</v>
      </c>
      <c r="AC202" s="12">
        <v>9.1376827244255601E-5</v>
      </c>
      <c r="AD202">
        <v>0.90719301172338795</v>
      </c>
      <c r="AE202">
        <v>1</v>
      </c>
      <c r="AF202">
        <v>0.80188699871831703</v>
      </c>
    </row>
    <row r="203" spans="1:32" x14ac:dyDescent="0.2">
      <c r="A203">
        <v>42948</v>
      </c>
      <c r="B203" t="s">
        <v>389</v>
      </c>
      <c r="C203">
        <v>0.59918096084773298</v>
      </c>
      <c r="D203" s="12">
        <v>4.8641808149590902E-50</v>
      </c>
      <c r="E203">
        <v>1.0593577742223E-2</v>
      </c>
      <c r="F203">
        <v>5.8790705860160199E-2</v>
      </c>
      <c r="G203">
        <v>-5.1594728633188496E-3</v>
      </c>
      <c r="H203" s="12">
        <v>7.8762876711627204E-14</v>
      </c>
      <c r="I203">
        <v>0.121229129042147</v>
      </c>
      <c r="J203" s="12">
        <v>2.9126527140753801E-27</v>
      </c>
      <c r="K203">
        <v>-8.6973676086841902E-4</v>
      </c>
      <c r="L203" s="12">
        <v>5.0797473893549401E-24</v>
      </c>
      <c r="M203">
        <v>1.36590970797866E-4</v>
      </c>
      <c r="N203">
        <v>0.49093389771752799</v>
      </c>
      <c r="O203">
        <v>-5.2763662909611098E-4</v>
      </c>
      <c r="P203">
        <v>0.16228123926531099</v>
      </c>
      <c r="Q203" s="12">
        <v>8.3189796959157297E-5</v>
      </c>
      <c r="R203">
        <v>0.87065047189214295</v>
      </c>
      <c r="S203">
        <v>8.3563508364717799E-4</v>
      </c>
      <c r="T203">
        <v>0.25816316165073799</v>
      </c>
      <c r="U203">
        <v>-1.64923158932546E-4</v>
      </c>
      <c r="V203">
        <v>0.87641729954268999</v>
      </c>
      <c r="W203">
        <v>2.7111920849629201E-4</v>
      </c>
      <c r="X203">
        <v>0.790670712981275</v>
      </c>
      <c r="Y203">
        <v>-8.1960413921516504E-4</v>
      </c>
      <c r="Z203">
        <v>0.466681663123162</v>
      </c>
      <c r="AA203">
        <v>2.7405427518299599E-4</v>
      </c>
      <c r="AB203">
        <v>0.82755867216784296</v>
      </c>
      <c r="AC203">
        <v>8.7510340197264995E-4</v>
      </c>
      <c r="AD203">
        <v>0.475752410011969</v>
      </c>
      <c r="AE203">
        <v>1</v>
      </c>
      <c r="AF203">
        <v>0.80188699871831703</v>
      </c>
    </row>
    <row r="204" spans="1:32" x14ac:dyDescent="0.2">
      <c r="A204">
        <v>44409</v>
      </c>
      <c r="B204" t="s">
        <v>390</v>
      </c>
      <c r="C204">
        <v>-7.9640130525943098E-3</v>
      </c>
      <c r="D204">
        <v>0.800873769942963</v>
      </c>
      <c r="E204">
        <v>8.2913430686329306E-3</v>
      </c>
      <c r="F204">
        <v>5.8914512227227399E-2</v>
      </c>
      <c r="G204">
        <v>1.82989817285944E-3</v>
      </c>
      <c r="H204">
        <v>7.2952533777887905E-4</v>
      </c>
      <c r="I204">
        <v>-3.02865809101244E-2</v>
      </c>
      <c r="J204">
        <v>5.6443296947537597E-4</v>
      </c>
      <c r="K204">
        <v>4.9712414945897096E-4</v>
      </c>
      <c r="L204" s="12">
        <v>2.4009791212699002E-13</v>
      </c>
      <c r="M204">
        <v>-5.4658759135155503E-4</v>
      </c>
      <c r="N204">
        <v>4.8361722072966202E-4</v>
      </c>
      <c r="O204">
        <v>1.5891443662122899E-3</v>
      </c>
      <c r="P204" s="12">
        <v>9.2753085667333902E-8</v>
      </c>
      <c r="Q204">
        <v>5.0228726417015995E-4</v>
      </c>
      <c r="R204">
        <v>0.210106013742973</v>
      </c>
      <c r="S204">
        <v>-1.58314285372971E-4</v>
      </c>
      <c r="T204">
        <v>0.78447398853046502</v>
      </c>
      <c r="U204">
        <v>8.4875499349817399E-4</v>
      </c>
      <c r="V204">
        <v>0.31714385113854399</v>
      </c>
      <c r="W204">
        <v>4.3866532401594599E-4</v>
      </c>
      <c r="X204">
        <v>0.58350146814771997</v>
      </c>
      <c r="Y204">
        <v>4.0108628875428002E-4</v>
      </c>
      <c r="Z204">
        <v>0.650366030215486</v>
      </c>
      <c r="AA204" s="12">
        <v>6.3107663573825897E-5</v>
      </c>
      <c r="AB204">
        <v>0.94907747377513796</v>
      </c>
      <c r="AC204">
        <v>1.22689456927562E-3</v>
      </c>
      <c r="AD204">
        <v>0.202048581500643</v>
      </c>
      <c r="AE204">
        <v>1</v>
      </c>
      <c r="AF204">
        <v>0.80188699871831703</v>
      </c>
    </row>
    <row r="205" spans="1:32" x14ac:dyDescent="0.2">
      <c r="A205">
        <v>51082</v>
      </c>
      <c r="B205" t="s">
        <v>391</v>
      </c>
      <c r="C205">
        <v>-0.388236863897433</v>
      </c>
      <c r="D205" s="12">
        <v>5.7985018027204399E-179</v>
      </c>
      <c r="E205">
        <v>3.5660985007495601E-3</v>
      </c>
      <c r="F205">
        <v>5.8954159073256698E-2</v>
      </c>
      <c r="G205">
        <v>6.9122810648464504E-3</v>
      </c>
      <c r="H205" s="12">
        <v>1.08448793944704E-192</v>
      </c>
      <c r="I205">
        <v>-1.98336056608832E-2</v>
      </c>
      <c r="J205" s="12">
        <v>1.5949427443607101E-7</v>
      </c>
      <c r="K205" s="12">
        <v>8.2303973718127397E-5</v>
      </c>
      <c r="L205">
        <v>6.04526031972285E-3</v>
      </c>
      <c r="M205">
        <v>-1.4725552477210701E-4</v>
      </c>
      <c r="N205">
        <v>3.22025975784909E-2</v>
      </c>
      <c r="O205">
        <v>6.4523565085899395E-4</v>
      </c>
      <c r="P205" s="12">
        <v>7.4701503830766103E-7</v>
      </c>
      <c r="Q205">
        <v>4.4903604559036502E-4</v>
      </c>
      <c r="R205">
        <v>1.0716561262174599E-2</v>
      </c>
      <c r="S205" s="12">
        <v>-7.2846558133908597E-5</v>
      </c>
      <c r="T205">
        <v>0.77069378149733003</v>
      </c>
      <c r="U205">
        <v>9.1256323759297895E-4</v>
      </c>
      <c r="V205">
        <v>1.46744747268065E-2</v>
      </c>
      <c r="W205">
        <v>3.8264894460687202E-4</v>
      </c>
      <c r="X205">
        <v>0.27645879986498201</v>
      </c>
      <c r="Y205">
        <v>5.7550260981180401E-4</v>
      </c>
      <c r="Z205">
        <v>0.13729274608637099</v>
      </c>
      <c r="AA205">
        <v>9.9848804217321507E-4</v>
      </c>
      <c r="AB205">
        <v>1.9899800440907299E-2</v>
      </c>
      <c r="AC205">
        <v>4.2603739734062198E-4</v>
      </c>
      <c r="AD205">
        <v>0.31049591936959098</v>
      </c>
      <c r="AE205">
        <v>1</v>
      </c>
      <c r="AF205">
        <v>0.80188699871831703</v>
      </c>
    </row>
    <row r="206" spans="1:32" x14ac:dyDescent="0.2">
      <c r="A206">
        <v>42948</v>
      </c>
      <c r="B206" t="s">
        <v>392</v>
      </c>
      <c r="C206">
        <v>0.13616269324291</v>
      </c>
      <c r="D206" s="12">
        <v>6.8627759006988399E-15</v>
      </c>
      <c r="E206">
        <v>4.5941386207324596E-3</v>
      </c>
      <c r="F206">
        <v>5.9259123313924501E-2</v>
      </c>
      <c r="G206">
        <v>-1.4715584431116899E-3</v>
      </c>
      <c r="H206" s="12">
        <v>9.2849398642048302E-7</v>
      </c>
      <c r="I206">
        <v>3.2954855694792097E-2</v>
      </c>
      <c r="J206" s="12">
        <v>1.29072394313144E-11</v>
      </c>
      <c r="K206">
        <v>-1.34442466467863E-4</v>
      </c>
      <c r="L206">
        <v>3.2042976163101699E-4</v>
      </c>
      <c r="M206" s="12">
        <v>8.2395640567124896E-5</v>
      </c>
      <c r="N206">
        <v>0.33888589812740899</v>
      </c>
      <c r="O206" s="12">
        <v>-1.08740253587216E-5</v>
      </c>
      <c r="P206">
        <v>0.94714919882447501</v>
      </c>
      <c r="Q206" s="12">
        <v>2.98088129372784E-5</v>
      </c>
      <c r="R206">
        <v>0.89317144092551604</v>
      </c>
      <c r="S206">
        <v>-2.89661654945164E-4</v>
      </c>
      <c r="T206">
        <v>0.36698085086253601</v>
      </c>
      <c r="U206" s="12">
        <v>5.3492547443390399E-5</v>
      </c>
      <c r="V206">
        <v>0.90757738736636295</v>
      </c>
      <c r="W206">
        <v>-1.4659012818784301E-4</v>
      </c>
      <c r="X206">
        <v>0.74115166306145797</v>
      </c>
      <c r="Y206">
        <v>9.5772313794057699E-4</v>
      </c>
      <c r="Z206">
        <v>5.0274602189466701E-2</v>
      </c>
      <c r="AA206" s="12">
        <v>1.1732559280440801E-5</v>
      </c>
      <c r="AB206">
        <v>0.982875258705874</v>
      </c>
      <c r="AC206">
        <v>2.9576710083628399E-4</v>
      </c>
      <c r="AD206">
        <v>0.57905605432246199</v>
      </c>
      <c r="AE206">
        <v>1</v>
      </c>
      <c r="AF206">
        <v>0.80188699871831703</v>
      </c>
    </row>
    <row r="207" spans="1:32" x14ac:dyDescent="0.2">
      <c r="A207">
        <v>44329</v>
      </c>
      <c r="B207" t="s">
        <v>393</v>
      </c>
      <c r="C207">
        <v>0.28982151731525002</v>
      </c>
      <c r="D207" s="12">
        <v>2.2642248474707201E-43</v>
      </c>
      <c r="E207">
        <v>5.4947637690591997E-3</v>
      </c>
      <c r="F207">
        <v>5.9375283959534099E-2</v>
      </c>
      <c r="G207">
        <v>-3.6885975622146299E-3</v>
      </c>
      <c r="H207" s="12">
        <v>1.1692205110312901E-24</v>
      </c>
      <c r="I207">
        <v>2.1823350812506401E-2</v>
      </c>
      <c r="J207">
        <v>1.82742260555873E-4</v>
      </c>
      <c r="K207">
        <v>-1.8123415296322201E-4</v>
      </c>
      <c r="L207" s="12">
        <v>5.60671920796916E-5</v>
      </c>
      <c r="M207" s="12">
        <v>-9.9508490544269101E-5</v>
      </c>
      <c r="N207">
        <v>0.33701845797600299</v>
      </c>
      <c r="O207">
        <v>6.1493564720217298E-4</v>
      </c>
      <c r="P207">
        <v>1.8244570934246201E-3</v>
      </c>
      <c r="Q207">
        <v>4.7036051431392502E-4</v>
      </c>
      <c r="R207">
        <v>7.7671394159717105E-2</v>
      </c>
      <c r="S207">
        <v>-1.45582957997009E-3</v>
      </c>
      <c r="T207">
        <v>1.5328287669243599E-4</v>
      </c>
      <c r="U207">
        <v>-1.1815163677757999E-4</v>
      </c>
      <c r="V207">
        <v>0.83228601922941303</v>
      </c>
      <c r="W207">
        <v>4.3387264461906399E-4</v>
      </c>
      <c r="X207">
        <v>0.414954564902828</v>
      </c>
      <c r="Y207">
        <v>3.0497198142898801E-4</v>
      </c>
      <c r="Z207">
        <v>0.60347917570325105</v>
      </c>
      <c r="AA207">
        <v>-5.5469114430630004E-4</v>
      </c>
      <c r="AB207">
        <v>0.397884507741459</v>
      </c>
      <c r="AC207">
        <v>1.06686307864198E-3</v>
      </c>
      <c r="AD207">
        <v>9.4509402040447194E-2</v>
      </c>
      <c r="AE207">
        <v>1</v>
      </c>
      <c r="AF207">
        <v>0.80188699871831703</v>
      </c>
    </row>
    <row r="208" spans="1:32" x14ac:dyDescent="0.2">
      <c r="A208">
        <v>44220</v>
      </c>
      <c r="B208" t="s">
        <v>394</v>
      </c>
      <c r="C208">
        <v>5.08491212242465E-2</v>
      </c>
      <c r="D208">
        <v>6.0640904877330301E-2</v>
      </c>
      <c r="E208">
        <v>7.10414079015233E-3</v>
      </c>
      <c r="F208">
        <v>5.9430351261115802E-2</v>
      </c>
      <c r="G208">
        <v>-5.0260264931176895E-4</v>
      </c>
      <c r="H208">
        <v>0.27969164879701103</v>
      </c>
      <c r="I208">
        <v>-4.2671466777654501E-2</v>
      </c>
      <c r="J208" s="12">
        <v>1.5441812042887898E-8</v>
      </c>
      <c r="K208" s="12">
        <v>-6.6002757755709006E-5</v>
      </c>
      <c r="L208">
        <v>0.25625386629714197</v>
      </c>
      <c r="M208">
        <v>-4.5079831547721399E-4</v>
      </c>
      <c r="N208">
        <v>8.1145588278312903E-4</v>
      </c>
      <c r="O208">
        <v>1.7293609784133899E-3</v>
      </c>
      <c r="P208" s="12">
        <v>1.2817639744587601E-11</v>
      </c>
      <c r="Q208">
        <v>5.1323892961625795E-4</v>
      </c>
      <c r="R208">
        <v>0.135833568691277</v>
      </c>
      <c r="S208">
        <v>-1.3379280776821801E-3</v>
      </c>
      <c r="T208">
        <v>7.0921709647182698E-3</v>
      </c>
      <c r="U208">
        <v>6.2227596360814698E-4</v>
      </c>
      <c r="V208">
        <v>0.38933829652228602</v>
      </c>
      <c r="W208">
        <v>1.4100562370806199E-3</v>
      </c>
      <c r="X208">
        <v>4.0398239160784E-2</v>
      </c>
      <c r="Y208">
        <v>-9.0811202298292999E-4</v>
      </c>
      <c r="Z208">
        <v>0.23282921019238201</v>
      </c>
      <c r="AA208">
        <v>4.2568116987991999E-4</v>
      </c>
      <c r="AB208">
        <v>0.61641642394970897</v>
      </c>
      <c r="AC208">
        <v>2.9103103235909801E-4</v>
      </c>
      <c r="AD208">
        <v>0.72409335103553796</v>
      </c>
      <c r="AE208">
        <v>1</v>
      </c>
      <c r="AF208">
        <v>0.80188699871831703</v>
      </c>
    </row>
    <row r="209" spans="1:32" x14ac:dyDescent="0.2">
      <c r="A209">
        <v>44409</v>
      </c>
      <c r="B209" t="s">
        <v>395</v>
      </c>
      <c r="C209">
        <v>-5.2737445102961002E-2</v>
      </c>
      <c r="D209">
        <v>3.3145494534785498E-2</v>
      </c>
      <c r="E209">
        <v>6.4716683789986804E-3</v>
      </c>
      <c r="F209">
        <v>6.0036604733133402E-2</v>
      </c>
      <c r="G209">
        <v>2.6151717768148502E-3</v>
      </c>
      <c r="H209" s="12">
        <v>7.3977993382031701E-10</v>
      </c>
      <c r="I209">
        <v>-0.15560875643364999</v>
      </c>
      <c r="J209" s="12">
        <v>1.89913156490243E-112</v>
      </c>
      <c r="K209" s="12">
        <v>-5.5958946148344302E-6</v>
      </c>
      <c r="L209">
        <v>0.91622047890065295</v>
      </c>
      <c r="M209">
        <v>-6.7022347610988205E-4</v>
      </c>
      <c r="N209" s="12">
        <v>4.8281752479051099E-8</v>
      </c>
      <c r="O209">
        <v>1.17662364608921E-3</v>
      </c>
      <c r="P209" s="12">
        <v>4.56641631148555E-7</v>
      </c>
      <c r="Q209">
        <v>1.2148970400822001E-3</v>
      </c>
      <c r="R209">
        <v>1.105005530796E-4</v>
      </c>
      <c r="S209">
        <v>-5.1002691240253104E-4</v>
      </c>
      <c r="T209">
        <v>0.26107327865205698</v>
      </c>
      <c r="U209">
        <v>1.3401619567338201E-3</v>
      </c>
      <c r="V209">
        <v>4.3935514683603197E-2</v>
      </c>
      <c r="W209">
        <v>9.4187938154538596E-4</v>
      </c>
      <c r="X209">
        <v>0.13320239791587801</v>
      </c>
      <c r="Y209">
        <v>7.0331148348463999E-4</v>
      </c>
      <c r="Z209">
        <v>0.31068760463806799</v>
      </c>
      <c r="AA209">
        <v>2.43400772181852E-4</v>
      </c>
      <c r="AB209">
        <v>0.75337297813026405</v>
      </c>
      <c r="AC209">
        <v>5.5209559899772702E-4</v>
      </c>
      <c r="AD209">
        <v>0.46400986094873697</v>
      </c>
      <c r="AE209">
        <v>1</v>
      </c>
      <c r="AF209">
        <v>0.80188699871831703</v>
      </c>
    </row>
    <row r="210" spans="1:32" x14ac:dyDescent="0.2">
      <c r="A210">
        <v>43195</v>
      </c>
      <c r="B210" t="s">
        <v>396</v>
      </c>
      <c r="C210">
        <v>7.3654205268912198E-2</v>
      </c>
      <c r="D210">
        <v>7.2481947586366198E-4</v>
      </c>
      <c r="E210">
        <v>5.6915533881295496E-3</v>
      </c>
      <c r="F210">
        <v>6.0188274468098199E-2</v>
      </c>
      <c r="G210">
        <v>-7.3768832038222901E-4</v>
      </c>
      <c r="H210">
        <v>4.8407645205583903E-2</v>
      </c>
      <c r="I210">
        <v>1.38386147159918E-2</v>
      </c>
      <c r="J210">
        <v>2.2359413703764399E-2</v>
      </c>
      <c r="K210" s="12">
        <v>-3.0395900099026901E-5</v>
      </c>
      <c r="L210">
        <v>0.51533275407868395</v>
      </c>
      <c r="M210">
        <v>-2.06890687602736E-4</v>
      </c>
      <c r="N210">
        <v>5.48099777956512E-2</v>
      </c>
      <c r="O210">
        <v>8.6163538077713099E-4</v>
      </c>
      <c r="P210" s="12">
        <v>2.6512030077963201E-5</v>
      </c>
      <c r="Q210">
        <v>2.4101730885332201E-4</v>
      </c>
      <c r="R210">
        <v>0.38428739450150801</v>
      </c>
      <c r="S210">
        <v>-2.3083671824803702E-3</v>
      </c>
      <c r="T210" s="12">
        <v>7.3172941655277904E-9</v>
      </c>
      <c r="U210">
        <v>-1.59704585878491E-4</v>
      </c>
      <c r="V210">
        <v>0.78140705475861205</v>
      </c>
      <c r="W210">
        <v>-1.20385939586646E-4</v>
      </c>
      <c r="X210">
        <v>0.82771823061028005</v>
      </c>
      <c r="Y210">
        <v>-5.5429233152804304E-4</v>
      </c>
      <c r="Z210">
        <v>0.36275449281375899</v>
      </c>
      <c r="AA210">
        <v>2.17755684535139E-4</v>
      </c>
      <c r="AB210">
        <v>0.74897262920807495</v>
      </c>
      <c r="AC210">
        <v>5.5039049178056396E-4</v>
      </c>
      <c r="AD210">
        <v>0.40704865428658699</v>
      </c>
      <c r="AE210">
        <v>1</v>
      </c>
      <c r="AF210">
        <v>0.80188699871831703</v>
      </c>
    </row>
    <row r="211" spans="1:32" x14ac:dyDescent="0.2">
      <c r="A211">
        <v>42820</v>
      </c>
      <c r="B211" t="s">
        <v>397</v>
      </c>
      <c r="C211">
        <v>0.12643357993986001</v>
      </c>
      <c r="D211" s="12">
        <v>6.2645396089029698E-18</v>
      </c>
      <c r="E211">
        <v>3.8199489245787401E-3</v>
      </c>
      <c r="F211">
        <v>6.0769200600882402E-2</v>
      </c>
      <c r="G211">
        <v>-1.4143946624231799E-3</v>
      </c>
      <c r="H211" s="12">
        <v>1.8251898987190299E-8</v>
      </c>
      <c r="I211">
        <v>2.2914894585077599E-2</v>
      </c>
      <c r="J211" s="12">
        <v>1.8978277077644299E-8</v>
      </c>
      <c r="K211" s="12">
        <v>-9.1828718568742095E-5</v>
      </c>
      <c r="L211">
        <v>3.3220436163871798E-3</v>
      </c>
      <c r="M211" s="12">
        <v>5.7413662500920199E-5</v>
      </c>
      <c r="N211">
        <v>0.42445005963911397</v>
      </c>
      <c r="O211">
        <v>-1.9517272186742E-4</v>
      </c>
      <c r="P211">
        <v>0.153961089487966</v>
      </c>
      <c r="Q211" s="12">
        <v>-7.7299342123777503E-5</v>
      </c>
      <c r="R211">
        <v>0.67751703290258802</v>
      </c>
      <c r="S211">
        <v>3.8003118194867999E-4</v>
      </c>
      <c r="T211">
        <v>0.15704424270407999</v>
      </c>
      <c r="U211">
        <v>3.64892919960842E-4</v>
      </c>
      <c r="V211">
        <v>0.34508415886595101</v>
      </c>
      <c r="W211">
        <v>-1.77477528613276E-4</v>
      </c>
      <c r="X211">
        <v>0.63328643794957695</v>
      </c>
      <c r="Y211">
        <v>-5.5931312636018802E-4</v>
      </c>
      <c r="Z211">
        <v>0.17227359279670801</v>
      </c>
      <c r="AA211">
        <v>-1.8941664510280801E-4</v>
      </c>
      <c r="AB211">
        <v>0.67946589233833898</v>
      </c>
      <c r="AC211">
        <v>-4.1897768551087101E-4</v>
      </c>
      <c r="AD211">
        <v>0.34881356950924902</v>
      </c>
      <c r="AE211">
        <v>1</v>
      </c>
      <c r="AF211">
        <v>0.80188699871831703</v>
      </c>
    </row>
    <row r="212" spans="1:32" x14ac:dyDescent="0.2">
      <c r="A212">
        <v>51356</v>
      </c>
      <c r="B212" t="s">
        <v>398</v>
      </c>
      <c r="C212">
        <v>1.7218214738630399E-2</v>
      </c>
      <c r="D212">
        <v>0.512657346977894</v>
      </c>
      <c r="E212">
        <v>6.8739090253173802E-3</v>
      </c>
      <c r="F212">
        <v>6.0951044713962503E-2</v>
      </c>
      <c r="G212">
        <v>3.9145989648647697E-3</v>
      </c>
      <c r="H212" s="12">
        <v>4.0792556667615397E-18</v>
      </c>
      <c r="I212">
        <v>-0.36571884455392301</v>
      </c>
      <c r="J212">
        <v>0</v>
      </c>
      <c r="K212">
        <v>3.0881965234406798E-4</v>
      </c>
      <c r="L212" s="12">
        <v>1.16580422764063E-7</v>
      </c>
      <c r="M212">
        <v>-6.4751933608245E-4</v>
      </c>
      <c r="N212" s="12">
        <v>1.1840486896707299E-6</v>
      </c>
      <c r="O212">
        <v>7.3542708806427699E-4</v>
      </c>
      <c r="P212">
        <v>3.6081137991264499E-3</v>
      </c>
      <c r="Q212">
        <v>-3.1170981347862698E-4</v>
      </c>
      <c r="R212">
        <v>0.362066523990769</v>
      </c>
      <c r="S212">
        <v>8.4862540087297998E-4</v>
      </c>
      <c r="T212">
        <v>8.0508536223163202E-2</v>
      </c>
      <c r="U212">
        <v>1.9537791853974102E-3</v>
      </c>
      <c r="V212">
        <v>6.9639974643119296E-3</v>
      </c>
      <c r="W212">
        <v>6.4047781896848599E-4</v>
      </c>
      <c r="X212">
        <v>0.34682502867744303</v>
      </c>
      <c r="Y212">
        <v>2.01350703741234E-3</v>
      </c>
      <c r="Z212">
        <v>7.20412748801404E-3</v>
      </c>
      <c r="AA212">
        <v>-5.2483107633123603E-3</v>
      </c>
      <c r="AB212" s="12">
        <v>2.7871641334644698E-10</v>
      </c>
      <c r="AC212" s="12">
        <v>5.5555937273170601E-5</v>
      </c>
      <c r="AD212">
        <v>0.94550330230880097</v>
      </c>
      <c r="AE212">
        <v>1</v>
      </c>
      <c r="AF212">
        <v>0.80188699871831703</v>
      </c>
    </row>
    <row r="213" spans="1:32" x14ac:dyDescent="0.2">
      <c r="A213">
        <v>51706</v>
      </c>
      <c r="B213" t="s">
        <v>399</v>
      </c>
      <c r="C213">
        <v>-0.134430616940512</v>
      </c>
      <c r="D213" s="12">
        <v>3.0212903254948003E-8</v>
      </c>
      <c r="E213">
        <v>6.3295077668105602E-3</v>
      </c>
      <c r="F213">
        <v>6.1356164134706799E-2</v>
      </c>
      <c r="G213">
        <v>2.6494932716122298E-3</v>
      </c>
      <c r="H213" s="12">
        <v>1.9256859159937699E-10</v>
      </c>
      <c r="I213">
        <v>-0.10443249159095901</v>
      </c>
      <c r="J213" s="12">
        <v>1.5300249605845701E-53</v>
      </c>
      <c r="K213">
        <v>-1.06533040791924E-3</v>
      </c>
      <c r="L213" s="12">
        <v>3.7867226726370999E-87</v>
      </c>
      <c r="M213">
        <v>-3.8756946782427898E-4</v>
      </c>
      <c r="N213">
        <v>1.73714980514022E-3</v>
      </c>
      <c r="O213">
        <v>1.4560358116348E-3</v>
      </c>
      <c r="P213" s="12">
        <v>5.3875549488531099E-10</v>
      </c>
      <c r="Q213">
        <v>1.7869732027979599E-3</v>
      </c>
      <c r="R213" s="12">
        <v>1.6926043490459601E-8</v>
      </c>
      <c r="S213">
        <v>6.8121415436227196E-4</v>
      </c>
      <c r="T213">
        <v>0.12809932023404</v>
      </c>
      <c r="U213">
        <v>6.3245771046046705E-4</v>
      </c>
      <c r="V213">
        <v>0.34494553184670501</v>
      </c>
      <c r="W213">
        <v>1.0489969091305501E-3</v>
      </c>
      <c r="X213">
        <v>9.59020119791852E-2</v>
      </c>
      <c r="Y213">
        <v>-8.6030928976171903E-4</v>
      </c>
      <c r="Z213">
        <v>0.21441507696696099</v>
      </c>
      <c r="AA213">
        <v>1.0573837093165199E-4</v>
      </c>
      <c r="AB213">
        <v>0.89030277439255401</v>
      </c>
      <c r="AC213">
        <v>3.05363414859178E-4</v>
      </c>
      <c r="AD213">
        <v>0.68469343288437501</v>
      </c>
      <c r="AE213">
        <v>1</v>
      </c>
      <c r="AF213">
        <v>0.80188699871831703</v>
      </c>
    </row>
    <row r="214" spans="1:32" x14ac:dyDescent="0.2">
      <c r="A214">
        <v>51228</v>
      </c>
      <c r="B214" t="s">
        <v>400</v>
      </c>
      <c r="C214">
        <v>-0.69609299225981602</v>
      </c>
      <c r="D214">
        <v>0</v>
      </c>
      <c r="E214">
        <v>3.7516177716531499E-3</v>
      </c>
      <c r="F214">
        <v>6.1471250590429002E-2</v>
      </c>
      <c r="G214">
        <v>1.10677363651248E-2</v>
      </c>
      <c r="H214">
        <v>0</v>
      </c>
      <c r="I214">
        <v>0.121223166188565</v>
      </c>
      <c r="J214" s="12">
        <v>1.48669706386637E-198</v>
      </c>
      <c r="K214">
        <v>2.8971627743414898E-4</v>
      </c>
      <c r="L214" s="12">
        <v>8.5445045240096794E-20</v>
      </c>
      <c r="M214" s="12">
        <v>-5.0194459079829301E-5</v>
      </c>
      <c r="N214">
        <v>0.49385784070097299</v>
      </c>
      <c r="O214">
        <v>7.6418771862948095E-4</v>
      </c>
      <c r="P214" s="12">
        <v>3.7909293000179501E-8</v>
      </c>
      <c r="Q214">
        <v>-1.90858116977678E-3</v>
      </c>
      <c r="R214" s="12">
        <v>2.2420434404720302E-24</v>
      </c>
      <c r="S214">
        <v>-1.8815788991541601E-3</v>
      </c>
      <c r="T214" s="12">
        <v>1.35671545733863E-12</v>
      </c>
      <c r="U214">
        <v>-2.40215482761528E-4</v>
      </c>
      <c r="V214">
        <v>0.54589901551533204</v>
      </c>
      <c r="W214">
        <v>-3.8693645247971499E-4</v>
      </c>
      <c r="X214">
        <v>0.29930779577233002</v>
      </c>
      <c r="Y214">
        <v>-9.2892631846183704E-4</v>
      </c>
      <c r="Z214">
        <v>2.3591429250409201E-2</v>
      </c>
      <c r="AA214">
        <v>-1.2887221221497499E-3</v>
      </c>
      <c r="AB214">
        <v>4.5609472648456403E-3</v>
      </c>
      <c r="AC214">
        <v>-1.55692374843513E-4</v>
      </c>
      <c r="AD214">
        <v>0.726624322441906</v>
      </c>
      <c r="AE214">
        <v>1</v>
      </c>
      <c r="AF214">
        <v>0.80188699871831703</v>
      </c>
    </row>
    <row r="215" spans="1:32" x14ac:dyDescent="0.2">
      <c r="A215">
        <v>41658</v>
      </c>
      <c r="B215" t="s">
        <v>401</v>
      </c>
      <c r="C215">
        <v>-0.28968684526418098</v>
      </c>
      <c r="D215" s="12">
        <v>1.2353263153019999E-57</v>
      </c>
      <c r="E215">
        <v>-4.6970907900723497E-3</v>
      </c>
      <c r="F215">
        <v>6.1518205894301202E-2</v>
      </c>
      <c r="G215">
        <v>5.1711758511886101E-3</v>
      </c>
      <c r="H215" s="12">
        <v>2.8033407185310401E-62</v>
      </c>
      <c r="I215">
        <v>1.5845646128757E-2</v>
      </c>
      <c r="J215">
        <v>1.6349082163671601E-3</v>
      </c>
      <c r="K215">
        <v>1.4792483100622301E-3</v>
      </c>
      <c r="L215">
        <v>0</v>
      </c>
      <c r="M215">
        <v>-9.3147397742245302E-4</v>
      </c>
      <c r="N215" s="12">
        <v>2.3695985956764402E-25</v>
      </c>
      <c r="O215">
        <v>1.39271540616197E-3</v>
      </c>
      <c r="P215" s="12">
        <v>2.6078016776321102E-16</v>
      </c>
      <c r="Q215">
        <v>-2.2666109213327198E-3</v>
      </c>
      <c r="R215" s="12">
        <v>1.04029321565739E-22</v>
      </c>
      <c r="S215">
        <v>-7.6398472755362704E-4</v>
      </c>
      <c r="T215">
        <v>2.1223247108048501E-2</v>
      </c>
      <c r="U215">
        <v>4.2834252493749301E-4</v>
      </c>
      <c r="V215">
        <v>0.374917395462185</v>
      </c>
      <c r="W215">
        <v>-9.0421517396892996E-4</v>
      </c>
      <c r="X215">
        <v>4.8313540120398901E-2</v>
      </c>
      <c r="Y215">
        <v>-1.1683487901515599E-3</v>
      </c>
      <c r="Z215">
        <v>2.0932099523970699E-2</v>
      </c>
      <c r="AA215">
        <v>-2.1601456277124398E-3</v>
      </c>
      <c r="AB215">
        <v>1.3297477619312101E-4</v>
      </c>
      <c r="AC215">
        <v>4.75651099999256E-4</v>
      </c>
      <c r="AD215">
        <v>0.38389401049993399</v>
      </c>
      <c r="AE215">
        <v>1</v>
      </c>
      <c r="AF215">
        <v>0.80188699871831703</v>
      </c>
    </row>
    <row r="216" spans="1:32" x14ac:dyDescent="0.2">
      <c r="A216">
        <v>51279</v>
      </c>
      <c r="B216" t="s">
        <v>402</v>
      </c>
      <c r="C216">
        <v>-0.58085599603979599</v>
      </c>
      <c r="D216">
        <v>0</v>
      </c>
      <c r="E216">
        <v>-2.8666064538407799E-3</v>
      </c>
      <c r="F216">
        <v>6.1788380046359503E-2</v>
      </c>
      <c r="G216">
        <v>1.12603636158268E-2</v>
      </c>
      <c r="H216">
        <v>0</v>
      </c>
      <c r="I216">
        <v>-6.6670134073297402E-2</v>
      </c>
      <c r="J216" s="12">
        <v>6.0571524757849501E-104</v>
      </c>
      <c r="K216">
        <v>-6.3176518396170596E-4</v>
      </c>
      <c r="L216" s="12">
        <v>4.5054649044047498E-147</v>
      </c>
      <c r="M216" s="12">
        <v>-2.3095504232244102E-5</v>
      </c>
      <c r="N216">
        <v>0.68108847018413499</v>
      </c>
      <c r="O216">
        <v>1.00396834495345E-3</v>
      </c>
      <c r="P216" s="12">
        <v>4.0366573151107501E-21</v>
      </c>
      <c r="Q216">
        <v>-1.1596383696826701E-4</v>
      </c>
      <c r="R216">
        <v>0.42080018011065501</v>
      </c>
      <c r="S216">
        <v>8.60604288642121E-4</v>
      </c>
      <c r="T216" s="12">
        <v>2.2743234119757701E-5</v>
      </c>
      <c r="U216">
        <v>1.16777675755536E-4</v>
      </c>
      <c r="V216">
        <v>0.69995390962696002</v>
      </c>
      <c r="W216">
        <v>7.2831881834790804E-4</v>
      </c>
      <c r="X216">
        <v>1.10151610305168E-2</v>
      </c>
      <c r="Y216">
        <v>5.9062497466967699E-4</v>
      </c>
      <c r="Z216">
        <v>6.0140083187814303E-2</v>
      </c>
      <c r="AA216">
        <v>5.8370138764870497E-4</v>
      </c>
      <c r="AB216">
        <v>9.3051327507124595E-2</v>
      </c>
      <c r="AC216">
        <v>5.3391848285230402E-4</v>
      </c>
      <c r="AD216">
        <v>0.11772010418149299</v>
      </c>
      <c r="AE216">
        <v>1</v>
      </c>
      <c r="AF216">
        <v>0.80188699871831703</v>
      </c>
    </row>
    <row r="217" spans="1:32" x14ac:dyDescent="0.2">
      <c r="A217">
        <v>43232</v>
      </c>
      <c r="B217" t="s">
        <v>403</v>
      </c>
      <c r="C217">
        <v>-0.118918147955243</v>
      </c>
      <c r="D217" s="12">
        <v>1.9516012040561001E-9</v>
      </c>
      <c r="E217">
        <v>5.14330977122228E-3</v>
      </c>
      <c r="F217">
        <v>6.1868938450710599E-2</v>
      </c>
      <c r="G217">
        <v>3.27773462238069E-3</v>
      </c>
      <c r="H217" s="12">
        <v>5.2820411228171796E-22</v>
      </c>
      <c r="I217">
        <v>-0.148264870070447</v>
      </c>
      <c r="J217" s="12">
        <v>4.6922630787350604E-158</v>
      </c>
      <c r="K217">
        <v>4.2076674916178799E-4</v>
      </c>
      <c r="L217" s="12">
        <v>4.94185986834448E-23</v>
      </c>
      <c r="M217">
        <v>-3.0165519844822298E-4</v>
      </c>
      <c r="N217">
        <v>2.21386184915274E-3</v>
      </c>
      <c r="O217">
        <v>1.0686024193146499E-3</v>
      </c>
      <c r="P217" s="12">
        <v>1.0761092128603101E-8</v>
      </c>
      <c r="Q217">
        <v>4.93081025576542E-4</v>
      </c>
      <c r="R217">
        <v>5.0646020237495301E-2</v>
      </c>
      <c r="S217">
        <v>6.67898968542003E-4</v>
      </c>
      <c r="T217">
        <v>6.5584140335298496E-2</v>
      </c>
      <c r="U217">
        <v>1.48673739341608E-3</v>
      </c>
      <c r="V217">
        <v>4.7756054407022902E-3</v>
      </c>
      <c r="W217">
        <v>3.6535617851364099E-4</v>
      </c>
      <c r="X217">
        <v>0.46709641538963598</v>
      </c>
      <c r="Y217">
        <v>1.0731136740639699E-3</v>
      </c>
      <c r="Z217">
        <v>5.3196983688359303E-2</v>
      </c>
      <c r="AA217">
        <v>-1.26146401745639E-3</v>
      </c>
      <c r="AB217">
        <v>4.2515785858110403E-2</v>
      </c>
      <c r="AC217">
        <v>-3.78295697651274E-4</v>
      </c>
      <c r="AD217">
        <v>0.53007317326208103</v>
      </c>
      <c r="AE217">
        <v>1</v>
      </c>
      <c r="AF217">
        <v>0.80188699871831703</v>
      </c>
    </row>
    <row r="218" spans="1:32" x14ac:dyDescent="0.2">
      <c r="A218">
        <v>51076</v>
      </c>
      <c r="B218" t="s">
        <v>404</v>
      </c>
      <c r="C218">
        <v>-0.68624921160332297</v>
      </c>
      <c r="D218">
        <v>0</v>
      </c>
      <c r="E218">
        <v>-2.94149906402923E-3</v>
      </c>
      <c r="F218">
        <v>6.1957078382577802E-2</v>
      </c>
      <c r="G218">
        <v>1.27295970398579E-2</v>
      </c>
      <c r="H218">
        <v>0</v>
      </c>
      <c r="I218">
        <v>-1.9402611061706699E-2</v>
      </c>
      <c r="J218" s="12">
        <v>7.9972171867113602E-10</v>
      </c>
      <c r="K218">
        <v>-5.2166275687059397E-4</v>
      </c>
      <c r="L218" s="12">
        <v>1.8098592131283999E-95</v>
      </c>
      <c r="M218">
        <v>1.5459266038209501E-4</v>
      </c>
      <c r="N218">
        <v>7.3034101930852802E-3</v>
      </c>
      <c r="O218">
        <v>1.0910308260679599E-3</v>
      </c>
      <c r="P218" s="12">
        <v>1.7503245212818399E-23</v>
      </c>
      <c r="Q218">
        <v>8.0299078725699804E-4</v>
      </c>
      <c r="R218" s="12">
        <v>5.7753701826427901E-8</v>
      </c>
      <c r="S218">
        <v>3.2011774216099398E-4</v>
      </c>
      <c r="T218">
        <v>0.12503511373495399</v>
      </c>
      <c r="U218">
        <v>-2.14877226569082E-4</v>
      </c>
      <c r="V218">
        <v>0.49133412594906301</v>
      </c>
      <c r="W218">
        <v>1.2629562762117799E-4</v>
      </c>
      <c r="X218">
        <v>0.66774554905834804</v>
      </c>
      <c r="Y218">
        <v>-2.11776020237316E-4</v>
      </c>
      <c r="Z218">
        <v>0.51226326759690599</v>
      </c>
      <c r="AA218" s="12">
        <v>-3.1651265545140001E-5</v>
      </c>
      <c r="AB218">
        <v>0.92939953367894101</v>
      </c>
      <c r="AC218">
        <v>8.9410046652564201E-4</v>
      </c>
      <c r="AD218">
        <v>1.09593791705879E-2</v>
      </c>
      <c r="AE218">
        <v>1</v>
      </c>
      <c r="AF218">
        <v>0.80188699871831703</v>
      </c>
    </row>
    <row r="219" spans="1:32" x14ac:dyDescent="0.2">
      <c r="A219">
        <v>49867</v>
      </c>
      <c r="B219" t="s">
        <v>405</v>
      </c>
      <c r="C219">
        <v>-0.78858956768765398</v>
      </c>
      <c r="D219" s="12">
        <v>2.6604077178602698E-140</v>
      </c>
      <c r="E219">
        <v>-8.1121391912906092E-3</v>
      </c>
      <c r="F219">
        <v>6.20730996275842E-2</v>
      </c>
      <c r="G219">
        <v>1.1988465717979801E-2</v>
      </c>
      <c r="H219" s="12">
        <v>6.9507138775576301E-111</v>
      </c>
      <c r="I219">
        <v>0.52374943944562602</v>
      </c>
      <c r="J219">
        <v>0</v>
      </c>
      <c r="K219">
        <v>-4.5867031577877102E-4</v>
      </c>
      <c r="L219" s="12">
        <v>2.8774328555860601E-11</v>
      </c>
      <c r="M219" s="12">
        <v>3.6316049653804102E-5</v>
      </c>
      <c r="N219">
        <v>0.81875348105999701</v>
      </c>
      <c r="O219">
        <v>-2.2565953865194801E-4</v>
      </c>
      <c r="P219">
        <v>0.452521942591881</v>
      </c>
      <c r="Q219">
        <v>-4.0346249977806501E-4</v>
      </c>
      <c r="R219">
        <v>0.31799332624691101</v>
      </c>
      <c r="S219">
        <v>-5.9302147838302395E-4</v>
      </c>
      <c r="T219">
        <v>0.30331024757867397</v>
      </c>
      <c r="U219">
        <v>4.6008556314978602E-4</v>
      </c>
      <c r="V219">
        <v>0.59034533753210705</v>
      </c>
      <c r="W219">
        <v>-2.4492041349483502E-3</v>
      </c>
      <c r="X219">
        <v>2.3948415506926798E-3</v>
      </c>
      <c r="Y219">
        <v>-2.2341192709401299E-4</v>
      </c>
      <c r="Z219">
        <v>0.80146249781329604</v>
      </c>
      <c r="AA219">
        <v>-1.36921602814223E-3</v>
      </c>
      <c r="AB219">
        <v>0.165268917990817</v>
      </c>
      <c r="AC219">
        <v>-4.6487129117911403E-4</v>
      </c>
      <c r="AD219">
        <v>0.62941869214327695</v>
      </c>
      <c r="AE219">
        <v>1</v>
      </c>
      <c r="AF219">
        <v>0.80188699871831703</v>
      </c>
    </row>
    <row r="220" spans="1:32" x14ac:dyDescent="0.2">
      <c r="A220">
        <v>43434</v>
      </c>
      <c r="B220" t="s">
        <v>406</v>
      </c>
      <c r="C220">
        <v>4.7104915413953903E-2</v>
      </c>
      <c r="D220">
        <v>0.12509683956850801</v>
      </c>
      <c r="E220">
        <v>7.9597345671665893E-3</v>
      </c>
      <c r="F220">
        <v>6.2431279005269097E-2</v>
      </c>
      <c r="G220">
        <v>7.5065349827654502E-4</v>
      </c>
      <c r="H220">
        <v>0.15423727924175101</v>
      </c>
      <c r="I220">
        <v>-0.10239933999647299</v>
      </c>
      <c r="J220" s="12">
        <v>4.8209438428643803E-33</v>
      </c>
      <c r="K220" s="12">
        <v>-3.5440326651645301E-5</v>
      </c>
      <c r="L220">
        <v>0.59013587387037003</v>
      </c>
      <c r="M220">
        <v>-5.6879387788544495E-4</v>
      </c>
      <c r="N220">
        <v>1.78857585275582E-4</v>
      </c>
      <c r="O220">
        <v>1.7088878672482501E-3</v>
      </c>
      <c r="P220" s="12">
        <v>3.3681335277092001E-9</v>
      </c>
      <c r="Q220">
        <v>1.0609523696127601E-3</v>
      </c>
      <c r="R220">
        <v>6.7692552689474998E-3</v>
      </c>
      <c r="S220">
        <v>-1.5641770398926299E-3</v>
      </c>
      <c r="T220">
        <v>5.3749178224990002E-3</v>
      </c>
      <c r="U220">
        <v>1.16549201238888E-3</v>
      </c>
      <c r="V220">
        <v>0.15601974471872099</v>
      </c>
      <c r="W220">
        <v>9.19412455574562E-4</v>
      </c>
      <c r="X220">
        <v>0.23778802946496699</v>
      </c>
      <c r="Y220">
        <v>1.04438968467337E-3</v>
      </c>
      <c r="Z220">
        <v>0.22439494071122601</v>
      </c>
      <c r="AA220">
        <v>2.9971172315672198E-4</v>
      </c>
      <c r="AB220">
        <v>0.756085467589793</v>
      </c>
      <c r="AC220">
        <v>6.4980153797149296E-4</v>
      </c>
      <c r="AD220">
        <v>0.485657208976779</v>
      </c>
      <c r="AE220">
        <v>1</v>
      </c>
      <c r="AF220">
        <v>0.80188699871831703</v>
      </c>
    </row>
    <row r="221" spans="1:32" x14ac:dyDescent="0.2">
      <c r="A221">
        <v>50910</v>
      </c>
      <c r="B221" t="s">
        <v>407</v>
      </c>
      <c r="C221">
        <v>-0.816594455657494</v>
      </c>
      <c r="D221" s="12">
        <v>2.1689966551979401E-88</v>
      </c>
      <c r="E221">
        <v>1.05909818052743E-2</v>
      </c>
      <c r="F221">
        <v>6.3106714967333305E-2</v>
      </c>
      <c r="G221">
        <v>9.8247778969636004E-3</v>
      </c>
      <c r="H221" s="12">
        <v>1.66050492578516E-44</v>
      </c>
      <c r="I221">
        <v>0.46977608232238799</v>
      </c>
      <c r="J221">
        <v>0</v>
      </c>
      <c r="K221">
        <v>3.0780229374594999E-3</v>
      </c>
      <c r="L221" s="12">
        <v>1.3841314315797999E-249</v>
      </c>
      <c r="M221">
        <v>2.1273978240518299E-3</v>
      </c>
      <c r="N221" s="12">
        <v>1.8050738664310199E-24</v>
      </c>
      <c r="O221">
        <v>1.2483254074830601E-3</v>
      </c>
      <c r="P221">
        <v>1.5566074744048401E-3</v>
      </c>
      <c r="Q221">
        <v>2.1226206032167899E-3</v>
      </c>
      <c r="R221" s="12">
        <v>7.2373671461303801E-5</v>
      </c>
      <c r="S221" s="12">
        <v>7.3146227033634996E-5</v>
      </c>
      <c r="T221">
        <v>0.92274156724441403</v>
      </c>
      <c r="U221">
        <v>1.7170449825248599E-4</v>
      </c>
      <c r="V221">
        <v>0.87896980602543695</v>
      </c>
      <c r="W221">
        <v>7.3923322368502E-4</v>
      </c>
      <c r="X221">
        <v>0.486949876571179</v>
      </c>
      <c r="Y221">
        <v>-1.2449216344823501E-3</v>
      </c>
      <c r="Z221">
        <v>0.28637839567545897</v>
      </c>
      <c r="AA221">
        <v>5.4930858896446296E-3</v>
      </c>
      <c r="AB221" s="12">
        <v>2.0893468337237699E-5</v>
      </c>
      <c r="AC221">
        <v>4.9734992143220004E-3</v>
      </c>
      <c r="AD221" s="12">
        <v>9.0021893919077606E-5</v>
      </c>
      <c r="AE221">
        <v>1</v>
      </c>
      <c r="AF221">
        <v>0.80188699871831703</v>
      </c>
    </row>
    <row r="222" spans="1:32" x14ac:dyDescent="0.2">
      <c r="A222">
        <v>44480</v>
      </c>
      <c r="B222" t="s">
        <v>408</v>
      </c>
      <c r="C222">
        <v>-0.13828630610406401</v>
      </c>
      <c r="D222" s="12">
        <v>9.7322854409499703E-74</v>
      </c>
      <c r="E222">
        <v>1.9635780980793E-3</v>
      </c>
      <c r="F222">
        <v>6.3349571283629794E-2</v>
      </c>
      <c r="G222">
        <v>2.16603795807534E-3</v>
      </c>
      <c r="H222" s="12">
        <v>8.0587263886721995E-62</v>
      </c>
      <c r="I222">
        <v>1.7775226790582001E-2</v>
      </c>
      <c r="J222" s="12">
        <v>4.35280785096224E-17</v>
      </c>
      <c r="K222">
        <v>-1.3343742138752999E-4</v>
      </c>
      <c r="L222" s="12">
        <v>2.5124909607696598E-16</v>
      </c>
      <c r="M222" s="12">
        <v>-4.3488546644053903E-5</v>
      </c>
      <c r="N222">
        <v>0.247538337437581</v>
      </c>
      <c r="O222">
        <v>3.3440208636173398E-4</v>
      </c>
      <c r="P222" s="12">
        <v>2.9338572092982001E-6</v>
      </c>
      <c r="Q222" s="12">
        <v>8.9887127846524994E-5</v>
      </c>
      <c r="R222">
        <v>0.35297068533700698</v>
      </c>
      <c r="S222" s="12">
        <v>3.6825508855934901E-5</v>
      </c>
      <c r="T222">
        <v>0.79154508998445805</v>
      </c>
      <c r="U222">
        <v>1.4930130295060301E-4</v>
      </c>
      <c r="V222">
        <v>0.46126378437812199</v>
      </c>
      <c r="W222">
        <v>6.40132939844945E-4</v>
      </c>
      <c r="X222">
        <v>9.2036915905223697E-4</v>
      </c>
      <c r="Y222">
        <v>4.5277495565704398E-4</v>
      </c>
      <c r="Z222">
        <v>3.3940609916095599E-2</v>
      </c>
      <c r="AA222" s="12">
        <v>-6.0332974376098203E-5</v>
      </c>
      <c r="AB222">
        <v>0.79993188204934595</v>
      </c>
      <c r="AC222">
        <v>-1.9162539340919E-4</v>
      </c>
      <c r="AD222">
        <v>0.40753841929012902</v>
      </c>
      <c r="AE222">
        <v>1</v>
      </c>
      <c r="AF222">
        <v>0.80188699871831703</v>
      </c>
    </row>
    <row r="223" spans="1:32" x14ac:dyDescent="0.2">
      <c r="A223">
        <v>44480</v>
      </c>
      <c r="B223" t="s">
        <v>409</v>
      </c>
      <c r="C223">
        <v>-0.23503020628881299</v>
      </c>
      <c r="D223" s="12">
        <v>9.81929045671727E-21</v>
      </c>
      <c r="E223">
        <v>6.4995413415839098E-3</v>
      </c>
      <c r="F223">
        <v>6.3404988377371796E-2</v>
      </c>
      <c r="G223">
        <v>3.7180902390398399E-3</v>
      </c>
      <c r="H223" s="12">
        <v>7.1853072898069703E-18</v>
      </c>
      <c r="I223">
        <v>0.14051406782459999</v>
      </c>
      <c r="J223" s="12">
        <v>3.2365484418618E-89</v>
      </c>
      <c r="K223">
        <v>1.0081157152971E-4</v>
      </c>
      <c r="L223">
        <v>6.1392192803138998E-2</v>
      </c>
      <c r="M223">
        <v>-2.9473201984378799E-4</v>
      </c>
      <c r="N223">
        <v>1.79310327794437E-2</v>
      </c>
      <c r="O223" s="12">
        <v>-3.2597105817536699E-5</v>
      </c>
      <c r="P223">
        <v>0.89049697401120698</v>
      </c>
      <c r="Q223">
        <v>-1.1813099022157901E-3</v>
      </c>
      <c r="R223">
        <v>2.27074963095703E-4</v>
      </c>
      <c r="S223">
        <v>-5.7352735677025201E-4</v>
      </c>
      <c r="T223">
        <v>0.21375175747724401</v>
      </c>
      <c r="U223">
        <v>2.5768225076414899E-4</v>
      </c>
      <c r="V223">
        <v>0.70091585592686301</v>
      </c>
      <c r="W223">
        <v>-3.6625795488773099E-4</v>
      </c>
      <c r="X223">
        <v>0.56683301473078296</v>
      </c>
      <c r="Y223">
        <v>6.7697080767556395E-4</v>
      </c>
      <c r="Z223">
        <v>0.33817385780133502</v>
      </c>
      <c r="AA223">
        <v>-1.9779455855815E-3</v>
      </c>
      <c r="AB223">
        <v>1.2090488878106801E-2</v>
      </c>
      <c r="AC223">
        <v>-1.11350899911994E-4</v>
      </c>
      <c r="AD223">
        <v>0.88442017937657502</v>
      </c>
      <c r="AE223">
        <v>1</v>
      </c>
      <c r="AF223">
        <v>0.80188699871831703</v>
      </c>
    </row>
    <row r="224" spans="1:32" x14ac:dyDescent="0.2">
      <c r="A224">
        <v>42820</v>
      </c>
      <c r="B224" t="s">
        <v>410</v>
      </c>
      <c r="C224">
        <v>-0.115552005631816</v>
      </c>
      <c r="D224" s="12">
        <v>9.3389134592178001E-14</v>
      </c>
      <c r="E224">
        <v>-4.0015966290884702E-3</v>
      </c>
      <c r="F224">
        <v>6.3491744925356697E-2</v>
      </c>
      <c r="G224">
        <v>2.1313397789729598E-3</v>
      </c>
      <c r="H224" s="12">
        <v>1.1463047735456099E-15</v>
      </c>
      <c r="I224">
        <v>-1.00470860797005E-2</v>
      </c>
      <c r="J224">
        <v>1.9877162098083299E-2</v>
      </c>
      <c r="K224" s="12">
        <v>-7.4524490795077505E-5</v>
      </c>
      <c r="L224">
        <v>2.43705022816426E-2</v>
      </c>
      <c r="M224" s="12">
        <v>-2.8214884985313701E-5</v>
      </c>
      <c r="N224">
        <v>0.71077367437300998</v>
      </c>
      <c r="O224">
        <v>1.20037674427634E-4</v>
      </c>
      <c r="P224">
        <v>0.40746351435633998</v>
      </c>
      <c r="Q224" s="12">
        <v>5.7206461300584002E-5</v>
      </c>
      <c r="R224">
        <v>0.77124822566724405</v>
      </c>
      <c r="S224">
        <v>4.2279498669125397E-4</v>
      </c>
      <c r="T224">
        <v>0.13694301501714601</v>
      </c>
      <c r="U224">
        <v>-2.5798460195255399E-4</v>
      </c>
      <c r="V224">
        <v>0.52828019115257896</v>
      </c>
      <c r="W224">
        <v>4.2452142832203699E-4</v>
      </c>
      <c r="X224">
        <v>0.28097977931803397</v>
      </c>
      <c r="Y224">
        <v>-2.5346289304480302E-4</v>
      </c>
      <c r="Z224">
        <v>0.55898438881913803</v>
      </c>
      <c r="AA224">
        <v>-7.8926929514964604E-4</v>
      </c>
      <c r="AB224">
        <v>0.103845574662509</v>
      </c>
      <c r="AC224">
        <v>8.30658891180523E-4</v>
      </c>
      <c r="AD224">
        <v>7.9302433560715799E-2</v>
      </c>
      <c r="AE224">
        <v>1</v>
      </c>
      <c r="AF224">
        <v>0.80188699871831703</v>
      </c>
    </row>
    <row r="225" spans="1:32" x14ac:dyDescent="0.2">
      <c r="A225">
        <v>44448</v>
      </c>
      <c r="B225" t="s">
        <v>411</v>
      </c>
      <c r="C225">
        <v>-0.58829294311987101</v>
      </c>
      <c r="D225" s="12">
        <v>1.7155046658126001E-118</v>
      </c>
      <c r="E225">
        <v>-6.5361700516271201E-3</v>
      </c>
      <c r="F225">
        <v>6.3581329564463399E-2</v>
      </c>
      <c r="G225">
        <v>1.25355161318009E-2</v>
      </c>
      <c r="H225" s="12">
        <v>3.5211725214610799E-181</v>
      </c>
      <c r="I225">
        <v>-0.164251429005836</v>
      </c>
      <c r="J225" s="12">
        <v>2.04751376998341E-119</v>
      </c>
      <c r="K225">
        <v>-1.91150913961671E-4</v>
      </c>
      <c r="L225">
        <v>4.45804039290077E-4</v>
      </c>
      <c r="M225" s="12">
        <v>-8.6236294749595505E-5</v>
      </c>
      <c r="N225">
        <v>0.492678633549745</v>
      </c>
      <c r="O225" s="12">
        <v>-4.2608443264898998E-5</v>
      </c>
      <c r="P225">
        <v>0.85839200766309898</v>
      </c>
      <c r="Q225">
        <v>-8.0106782153040103E-4</v>
      </c>
      <c r="R225">
        <v>1.3041075988593699E-2</v>
      </c>
      <c r="S225">
        <v>1.12229715741298E-3</v>
      </c>
      <c r="T225">
        <v>1.5666045735321099E-2</v>
      </c>
      <c r="U225">
        <v>-1.7482733584624299E-3</v>
      </c>
      <c r="V225">
        <v>9.5958724128575E-3</v>
      </c>
      <c r="W225">
        <v>4.2736593842426101E-4</v>
      </c>
      <c r="X225">
        <v>0.50647134205684097</v>
      </c>
      <c r="Y225">
        <v>-1.6937002725415701E-3</v>
      </c>
      <c r="Z225">
        <v>1.7046653038237301E-2</v>
      </c>
      <c r="AA225">
        <v>2.3499072536662099E-4</v>
      </c>
      <c r="AB225">
        <v>0.76687459254350498</v>
      </c>
      <c r="AC225">
        <v>7.4230930373552905E-4</v>
      </c>
      <c r="AD225">
        <v>0.33619993168526102</v>
      </c>
      <c r="AE225">
        <v>1</v>
      </c>
      <c r="AF225">
        <v>0.80188699871831703</v>
      </c>
    </row>
    <row r="226" spans="1:32" x14ac:dyDescent="0.2">
      <c r="A226">
        <v>50594</v>
      </c>
      <c r="B226" t="s">
        <v>412</v>
      </c>
      <c r="C226">
        <v>-0.20290939670226801</v>
      </c>
      <c r="D226" s="12">
        <v>3.23326809448021E-73</v>
      </c>
      <c r="E226">
        <v>-2.8898150253954501E-3</v>
      </c>
      <c r="F226">
        <v>6.3910037910912001E-2</v>
      </c>
      <c r="G226">
        <v>2.82580497462343E-3</v>
      </c>
      <c r="H226" s="12">
        <v>6.1818750859037901E-49</v>
      </c>
      <c r="I226">
        <v>9.33886811586329E-2</v>
      </c>
      <c r="J226" s="12">
        <v>1.18251215404313E-194</v>
      </c>
      <c r="K226">
        <v>-5.0869897878867199E-4</v>
      </c>
      <c r="L226" s="12">
        <v>3.22256682930685E-93</v>
      </c>
      <c r="M226">
        <v>-2.7376468845222699E-4</v>
      </c>
      <c r="N226" s="12">
        <v>1.4832181478290201E-6</v>
      </c>
      <c r="O226">
        <v>9.7040214486661597E-4</v>
      </c>
      <c r="P226" s="12">
        <v>2.3276976315576202E-19</v>
      </c>
      <c r="Q226" s="12">
        <v>-6.5621434345003202E-5</v>
      </c>
      <c r="R226">
        <v>0.65379648190228401</v>
      </c>
      <c r="S226" s="12">
        <v>9.9679712701276405E-5</v>
      </c>
      <c r="T226">
        <v>0.62923216547558103</v>
      </c>
      <c r="U226">
        <v>-2.03233452386017E-4</v>
      </c>
      <c r="V226">
        <v>0.50732096428403906</v>
      </c>
      <c r="W226">
        <v>2.2754180004401001E-4</v>
      </c>
      <c r="X226">
        <v>0.43438426974370198</v>
      </c>
      <c r="Y226">
        <v>-4.4002744244342397E-4</v>
      </c>
      <c r="Z226">
        <v>0.167559413797601</v>
      </c>
      <c r="AA226">
        <v>-6.6455639228621302E-4</v>
      </c>
      <c r="AB226">
        <v>6.0323001367379898E-2</v>
      </c>
      <c r="AC226">
        <v>6.0109779090282195E-4</v>
      </c>
      <c r="AD226">
        <v>8.3998787015451395E-2</v>
      </c>
      <c r="AE226">
        <v>1</v>
      </c>
      <c r="AF226">
        <v>0.80188699871831703</v>
      </c>
    </row>
    <row r="227" spans="1:32" x14ac:dyDescent="0.2">
      <c r="A227">
        <v>42978</v>
      </c>
      <c r="B227" t="s">
        <v>413</v>
      </c>
      <c r="C227">
        <v>-0.162642580401581</v>
      </c>
      <c r="D227" s="12">
        <v>9.7703235737163694E-17</v>
      </c>
      <c r="E227">
        <v>5.0449828198658696E-3</v>
      </c>
      <c r="F227">
        <v>6.3990093887725599E-2</v>
      </c>
      <c r="G227">
        <v>4.1548661587540196E-3</v>
      </c>
      <c r="H227" s="12">
        <v>3.7907859535268502E-35</v>
      </c>
      <c r="I227">
        <v>-6.6513428126373994E-2</v>
      </c>
      <c r="J227" s="12">
        <v>3.0423184565525301E-34</v>
      </c>
      <c r="K227">
        <v>-2.9445399880367602E-4</v>
      </c>
      <c r="L227" s="12">
        <v>2.3722253841778799E-12</v>
      </c>
      <c r="M227">
        <v>-1.6909884999181501E-4</v>
      </c>
      <c r="N227">
        <v>8.1180887158664394E-2</v>
      </c>
      <c r="O227">
        <v>5.6497981431821698E-4</v>
      </c>
      <c r="P227">
        <v>2.2035279972301199E-3</v>
      </c>
      <c r="Q227">
        <v>3.2140121273024203E-4</v>
      </c>
      <c r="R227">
        <v>0.19580035238900101</v>
      </c>
      <c r="S227">
        <v>-5.8106536109588797E-4</v>
      </c>
      <c r="T227">
        <v>0.105760707114941</v>
      </c>
      <c r="U227">
        <v>6.2086558555751595E-4</v>
      </c>
      <c r="V227">
        <v>0.229040484346826</v>
      </c>
      <c r="W227">
        <v>-7.9429012070768095E-4</v>
      </c>
      <c r="X227">
        <v>0.110923046411204</v>
      </c>
      <c r="Y227">
        <v>3.6212992484050202E-4</v>
      </c>
      <c r="Z227">
        <v>0.509101196117832</v>
      </c>
      <c r="AA227">
        <v>-7.7891467198978295E-4</v>
      </c>
      <c r="AB227">
        <v>0.20281248453591599</v>
      </c>
      <c r="AC227">
        <v>-6.3647484770333704E-4</v>
      </c>
      <c r="AD227">
        <v>0.28706741223726501</v>
      </c>
      <c r="AE227">
        <v>1</v>
      </c>
      <c r="AF227">
        <v>0.80188699871831703</v>
      </c>
    </row>
    <row r="228" spans="1:32" x14ac:dyDescent="0.2">
      <c r="A228">
        <v>44300</v>
      </c>
      <c r="B228" t="s">
        <v>414</v>
      </c>
      <c r="C228">
        <v>-0.30341995505199898</v>
      </c>
      <c r="D228" s="12">
        <v>7.0328157660559395E-104</v>
      </c>
      <c r="E228">
        <v>-3.6013648082911399E-3</v>
      </c>
      <c r="F228">
        <v>6.41607205279386E-2</v>
      </c>
      <c r="G228">
        <v>5.4948789301385798E-3</v>
      </c>
      <c r="H228" s="12">
        <v>1.73643339415011E-115</v>
      </c>
      <c r="I228">
        <v>5.0905976839145398E-2</v>
      </c>
      <c r="J228" s="12">
        <v>4.77959393106198E-39</v>
      </c>
      <c r="K228" s="12">
        <v>-9.8924384990398004E-5</v>
      </c>
      <c r="L228">
        <v>9.86487932366883E-4</v>
      </c>
      <c r="M228">
        <v>-3.1713813173952203E-4</v>
      </c>
      <c r="N228" s="12">
        <v>4.5109390980813402E-6</v>
      </c>
      <c r="O228">
        <v>1.4576688620936899E-4</v>
      </c>
      <c r="P228">
        <v>0.26782807985851298</v>
      </c>
      <c r="Q228">
        <v>5.54350713351923E-4</v>
      </c>
      <c r="R228">
        <v>1.8071665802519099E-3</v>
      </c>
      <c r="S228">
        <v>1.1514276538474001E-3</v>
      </c>
      <c r="T228" s="12">
        <v>7.08034143429601E-6</v>
      </c>
      <c r="U228">
        <v>-5.1805012963322195E-4</v>
      </c>
      <c r="V228">
        <v>0.163922983029787</v>
      </c>
      <c r="W228">
        <v>-4.3916260118878798E-4</v>
      </c>
      <c r="X228">
        <v>0.215674149643241</v>
      </c>
      <c r="Y228">
        <v>-1.04335652356596E-3</v>
      </c>
      <c r="Z228">
        <v>7.7489571857856203E-3</v>
      </c>
      <c r="AA228">
        <v>1.5436462571718701E-4</v>
      </c>
      <c r="AB228">
        <v>0.72449132904504299</v>
      </c>
      <c r="AC228">
        <v>-3.7207865470221602E-4</v>
      </c>
      <c r="AD228">
        <v>0.38173484916455602</v>
      </c>
      <c r="AE228">
        <v>1</v>
      </c>
      <c r="AF228">
        <v>0.80188699871831703</v>
      </c>
    </row>
    <row r="229" spans="1:32" x14ac:dyDescent="0.2">
      <c r="A229">
        <v>42820</v>
      </c>
      <c r="B229" t="s">
        <v>415</v>
      </c>
      <c r="C229">
        <v>0.16828358779081701</v>
      </c>
      <c r="D229" s="12">
        <v>1.45608576664141E-18</v>
      </c>
      <c r="E229">
        <v>-4.9198301636064297E-3</v>
      </c>
      <c r="F229">
        <v>6.4413851013222098E-2</v>
      </c>
      <c r="G229">
        <v>-2.0385975395657801E-3</v>
      </c>
      <c r="H229" s="12">
        <v>5.2669974754978998E-10</v>
      </c>
      <c r="I229">
        <v>2.8010011249324099E-3</v>
      </c>
      <c r="J229">
        <v>0.59873455811683196</v>
      </c>
      <c r="K229">
        <v>-1.1482391768957201E-4</v>
      </c>
      <c r="L229">
        <v>4.9325336620604102E-3</v>
      </c>
      <c r="M229" s="12">
        <v>7.5345370855630498E-5</v>
      </c>
      <c r="N229">
        <v>0.42219098450389397</v>
      </c>
      <c r="O229" s="12">
        <v>5.3091108644291897E-5</v>
      </c>
      <c r="P229">
        <v>0.76649386939002695</v>
      </c>
      <c r="Q229">
        <v>4.53613513046571E-4</v>
      </c>
      <c r="R229">
        <v>6.16780131976516E-2</v>
      </c>
      <c r="S229">
        <v>-7.4254387449795302E-4</v>
      </c>
      <c r="T229">
        <v>3.4246477186564699E-2</v>
      </c>
      <c r="U229">
        <v>7.0214685345084597E-4</v>
      </c>
      <c r="V229">
        <v>0.16417060059232599</v>
      </c>
      <c r="W229">
        <v>-9.3482903347187401E-4</v>
      </c>
      <c r="X229">
        <v>5.4318589483185797E-2</v>
      </c>
      <c r="Y229">
        <v>4.07674597170859E-4</v>
      </c>
      <c r="Z229">
        <v>0.44617148989667299</v>
      </c>
      <c r="AA229">
        <v>3.38062491824905E-4</v>
      </c>
      <c r="AB229">
        <v>0.57228895730931295</v>
      </c>
      <c r="AC229">
        <v>6.96183924935124E-4</v>
      </c>
      <c r="AD229">
        <v>0.233239461508814</v>
      </c>
      <c r="AE229">
        <v>1</v>
      </c>
      <c r="AF229">
        <v>0.80188699871831703</v>
      </c>
    </row>
    <row r="230" spans="1:32" x14ac:dyDescent="0.2">
      <c r="A230">
        <v>50140</v>
      </c>
      <c r="B230" t="s">
        <v>416</v>
      </c>
      <c r="C230">
        <v>0.25542837533641299</v>
      </c>
      <c r="D230" s="12">
        <v>3.5474883690955902E-23</v>
      </c>
      <c r="E230">
        <v>6.6302312292147404E-3</v>
      </c>
      <c r="F230">
        <v>6.4500116042374295E-2</v>
      </c>
      <c r="G230">
        <v>-2.21490650531924E-3</v>
      </c>
      <c r="H230" s="12">
        <v>5.2894962639670995E-7</v>
      </c>
      <c r="I230">
        <v>3.8934627842464598E-2</v>
      </c>
      <c r="J230" s="12">
        <v>6.0906617480455806E-8</v>
      </c>
      <c r="K230">
        <v>-1.7420887544216499E-4</v>
      </c>
      <c r="L230">
        <v>2.25619738078811E-3</v>
      </c>
      <c r="M230" s="12">
        <v>-7.1749678498592102E-5</v>
      </c>
      <c r="N230">
        <v>0.58381060047396605</v>
      </c>
      <c r="O230">
        <v>3.16992640364971E-4</v>
      </c>
      <c r="P230">
        <v>0.20168241482891899</v>
      </c>
      <c r="Q230" s="12">
        <v>-2.0012198672015601E-5</v>
      </c>
      <c r="R230">
        <v>0.952386722888802</v>
      </c>
      <c r="S230">
        <v>7.3431820782679296E-4</v>
      </c>
      <c r="T230">
        <v>0.122087245328629</v>
      </c>
      <c r="U230">
        <v>-2.22403278930525E-4</v>
      </c>
      <c r="V230">
        <v>0.75182995563885202</v>
      </c>
      <c r="W230">
        <v>4.5452684274349702E-4</v>
      </c>
      <c r="X230">
        <v>0.495635460000654</v>
      </c>
      <c r="Y230">
        <v>-4.51717052094971E-4</v>
      </c>
      <c r="Z230">
        <v>0.53756629577151205</v>
      </c>
      <c r="AA230">
        <v>-5.0291005273251797E-4</v>
      </c>
      <c r="AB230">
        <v>0.53595939544567095</v>
      </c>
      <c r="AC230">
        <v>-1.34443194336439E-3</v>
      </c>
      <c r="AD230">
        <v>9.1665744506073094E-2</v>
      </c>
      <c r="AE230">
        <v>1</v>
      </c>
      <c r="AF230">
        <v>0.80188699871831703</v>
      </c>
    </row>
    <row r="231" spans="1:32" x14ac:dyDescent="0.2">
      <c r="A231">
        <v>43232</v>
      </c>
      <c r="B231" t="s">
        <v>417</v>
      </c>
      <c r="C231">
        <v>-0.171348815590745</v>
      </c>
      <c r="D231" s="12">
        <v>5.6679121976893296E-96</v>
      </c>
      <c r="E231">
        <v>2.1111443632956602E-3</v>
      </c>
      <c r="F231">
        <v>6.4819354044982E-2</v>
      </c>
      <c r="G231">
        <v>3.0075559063769E-3</v>
      </c>
      <c r="H231" s="12">
        <v>2.0666416160166301E-100</v>
      </c>
      <c r="I231">
        <v>7.3158510400689403E-3</v>
      </c>
      <c r="J231">
        <v>1.38693718810873E-3</v>
      </c>
      <c r="K231">
        <v>-1.4000610642067501E-4</v>
      </c>
      <c r="L231" s="12">
        <v>2.2980160354868598E-15</v>
      </c>
      <c r="M231" s="12">
        <v>6.9192402640194404E-5</v>
      </c>
      <c r="N231">
        <v>9.08309071207659E-2</v>
      </c>
      <c r="O231">
        <v>4.8501052622929302E-4</v>
      </c>
      <c r="P231" s="12">
        <v>4.0371433307460402E-10</v>
      </c>
      <c r="Q231">
        <v>5.87987743369037E-4</v>
      </c>
      <c r="R231" s="12">
        <v>1.9752595955092701E-8</v>
      </c>
      <c r="S231">
        <v>3.5054411929516001E-4</v>
      </c>
      <c r="T231">
        <v>1.9902573078076899E-2</v>
      </c>
      <c r="U231">
        <v>-1.4904635641679E-4</v>
      </c>
      <c r="V231">
        <v>0.49551468656081199</v>
      </c>
      <c r="W231" s="12">
        <v>6.7142095633226302E-5</v>
      </c>
      <c r="X231">
        <v>0.74747517399269503</v>
      </c>
      <c r="Y231">
        <v>1.27296575558913E-4</v>
      </c>
      <c r="Z231">
        <v>0.58058288103536704</v>
      </c>
      <c r="AA231">
        <v>-3.2591179663105498E-4</v>
      </c>
      <c r="AB231">
        <v>0.20673019401930101</v>
      </c>
      <c r="AC231">
        <v>-2.5663502272444002E-4</v>
      </c>
      <c r="AD231">
        <v>0.30478281358357701</v>
      </c>
      <c r="AE231">
        <v>1</v>
      </c>
      <c r="AF231">
        <v>0.80188699871831703</v>
      </c>
    </row>
    <row r="232" spans="1:32" x14ac:dyDescent="0.2">
      <c r="A232">
        <v>51076</v>
      </c>
      <c r="B232" t="s">
        <v>418</v>
      </c>
      <c r="C232">
        <v>-9.3083498496532597E-3</v>
      </c>
      <c r="D232">
        <v>0.62009277495229598</v>
      </c>
      <c r="E232">
        <v>-4.8300043282385697E-3</v>
      </c>
      <c r="F232">
        <v>6.4905074201660598E-2</v>
      </c>
      <c r="G232">
        <v>-1.20755556902037E-3</v>
      </c>
      <c r="H232">
        <v>1.7742494733812001E-4</v>
      </c>
      <c r="I232">
        <v>0.17606114982085599</v>
      </c>
      <c r="J232" s="12">
        <v>1.1725634854233101E-244</v>
      </c>
      <c r="K232">
        <v>9.34445092383117E-4</v>
      </c>
      <c r="L232" s="12">
        <v>1.02403797175715E-110</v>
      </c>
      <c r="M232">
        <v>-7.7003948888162001E-4</v>
      </c>
      <c r="N232" s="12">
        <v>8.5918380258716203E-16</v>
      </c>
      <c r="O232">
        <v>-7.9624680029653696E-4</v>
      </c>
      <c r="P232" s="12">
        <v>1.12820533352215E-5</v>
      </c>
      <c r="Q232">
        <v>-1.29235597257482E-3</v>
      </c>
      <c r="R232" s="12">
        <v>1.44826099451826E-7</v>
      </c>
      <c r="S232">
        <v>5.6439712655117905E-4</v>
      </c>
      <c r="T232">
        <v>0.103350842259954</v>
      </c>
      <c r="U232">
        <v>-7.1128010730857002E-4</v>
      </c>
      <c r="V232">
        <v>0.170082610775314</v>
      </c>
      <c r="W232">
        <v>4.2978078972295201E-4</v>
      </c>
      <c r="X232">
        <v>0.37901394414308298</v>
      </c>
      <c r="Y232">
        <v>-5.1172418320383402E-4</v>
      </c>
      <c r="Z232">
        <v>0.340259780588415</v>
      </c>
      <c r="AA232">
        <v>-4.6646186877700302E-4</v>
      </c>
      <c r="AB232">
        <v>0.431637798470208</v>
      </c>
      <c r="AC232">
        <v>-1.76078495618274E-3</v>
      </c>
      <c r="AD232">
        <v>2.5508690103189301E-3</v>
      </c>
      <c r="AE232">
        <v>1</v>
      </c>
      <c r="AF232">
        <v>0.80188699871831703</v>
      </c>
    </row>
    <row r="233" spans="1:32" x14ac:dyDescent="0.2">
      <c r="A233">
        <v>43195</v>
      </c>
      <c r="B233" t="s">
        <v>419</v>
      </c>
      <c r="C233">
        <v>0.26258899511776201</v>
      </c>
      <c r="D233" s="12">
        <v>8.4737238444931298E-22</v>
      </c>
      <c r="E233">
        <v>7.0104479027031799E-3</v>
      </c>
      <c r="F233">
        <v>6.5194834138596294E-2</v>
      </c>
      <c r="G233">
        <v>-7.6158787454786196E-4</v>
      </c>
      <c r="H233">
        <v>0.10456258817653701</v>
      </c>
      <c r="I233">
        <v>-3.1405410521438103E-2</v>
      </c>
      <c r="J233" s="12">
        <v>3.64686407835143E-5</v>
      </c>
      <c r="K233" s="12">
        <v>6.1144519554449697E-5</v>
      </c>
      <c r="L233">
        <v>0.29723037065244701</v>
      </c>
      <c r="M233">
        <v>1.2529613949227399E-4</v>
      </c>
      <c r="N233">
        <v>0.354241304062342</v>
      </c>
      <c r="O233" s="12">
        <v>-9.8411718701223701E-5</v>
      </c>
      <c r="P233">
        <v>0.70225519692174898</v>
      </c>
      <c r="Q233" s="12">
        <v>-2.23119008959902E-5</v>
      </c>
      <c r="R233">
        <v>0.94884732295207197</v>
      </c>
      <c r="S233">
        <v>1.1142671150089799E-4</v>
      </c>
      <c r="T233">
        <v>0.82399163996081104</v>
      </c>
      <c r="U233">
        <v>1.0124810942078199E-3</v>
      </c>
      <c r="V233">
        <v>0.161144338811117</v>
      </c>
      <c r="W233">
        <v>-8.5270084503467295E-4</v>
      </c>
      <c r="X233">
        <v>0.219510328679071</v>
      </c>
      <c r="Y233">
        <v>1.22715810771381E-3</v>
      </c>
      <c r="Z233">
        <v>0.108501995804373</v>
      </c>
      <c r="AA233">
        <v>-3.36859081240675E-4</v>
      </c>
      <c r="AB233">
        <v>0.69336030314285602</v>
      </c>
      <c r="AC233" s="12">
        <v>2.8789223855813499E-5</v>
      </c>
      <c r="AD233">
        <v>0.97244341683035096</v>
      </c>
      <c r="AE233">
        <v>1</v>
      </c>
      <c r="AF233">
        <v>0.80188699871831703</v>
      </c>
    </row>
    <row r="234" spans="1:32" x14ac:dyDescent="0.2">
      <c r="A234">
        <v>42948</v>
      </c>
      <c r="B234" t="s">
        <v>420</v>
      </c>
      <c r="C234">
        <v>5.2875259318668301E-2</v>
      </c>
      <c r="D234">
        <v>5.4260945072888498E-4</v>
      </c>
      <c r="E234">
        <v>3.9236465636511399E-3</v>
      </c>
      <c r="F234">
        <v>6.5452297006040397E-2</v>
      </c>
      <c r="G234">
        <v>-4.5010156091209098E-4</v>
      </c>
      <c r="H234">
        <v>8.6123493290947997E-2</v>
      </c>
      <c r="I234">
        <v>-3.04329881660328E-2</v>
      </c>
      <c r="J234" s="12">
        <v>8.7709673974979798E-13</v>
      </c>
      <c r="K234" s="12">
        <v>5.5295926029712599E-5</v>
      </c>
      <c r="L234">
        <v>9.0568597342836593E-2</v>
      </c>
      <c r="M234">
        <v>1.19328140546268E-4</v>
      </c>
      <c r="N234">
        <v>0.113241692657523</v>
      </c>
      <c r="O234">
        <v>3.1749562635646398E-4</v>
      </c>
      <c r="P234">
        <v>2.6890472273493699E-2</v>
      </c>
      <c r="Q234">
        <v>3.0333453049856998E-4</v>
      </c>
      <c r="R234">
        <v>0.11813682427828801</v>
      </c>
      <c r="S234">
        <v>-7.4262640170064099E-4</v>
      </c>
      <c r="T234">
        <v>8.1763217378547897E-3</v>
      </c>
      <c r="U234">
        <v>-1.3017048889035001E-4</v>
      </c>
      <c r="V234">
        <v>0.74665766277499201</v>
      </c>
      <c r="W234" s="12">
        <v>-4.8425572079121703E-5</v>
      </c>
      <c r="X234">
        <v>0.90069571009574001</v>
      </c>
      <c r="Y234">
        <v>-3.9885317197133698E-4</v>
      </c>
      <c r="Z234">
        <v>0.351191888376997</v>
      </c>
      <c r="AA234" s="12">
        <v>-2.0896423640459699E-5</v>
      </c>
      <c r="AB234">
        <v>0.96513131266583196</v>
      </c>
      <c r="AC234">
        <v>4.3466530736204298E-4</v>
      </c>
      <c r="AD234">
        <v>0.35118853641108499</v>
      </c>
      <c r="AE234">
        <v>1</v>
      </c>
      <c r="AF234">
        <v>0.80188699871831703</v>
      </c>
    </row>
    <row r="235" spans="1:32" x14ac:dyDescent="0.2">
      <c r="A235">
        <v>50960</v>
      </c>
      <c r="B235" t="s">
        <v>421</v>
      </c>
      <c r="C235">
        <v>-0.77659328356400603</v>
      </c>
      <c r="D235" s="12">
        <v>1.4032861126763901E-122</v>
      </c>
      <c r="E235">
        <v>8.4419969807493205E-3</v>
      </c>
      <c r="F235">
        <v>6.5489652250661098E-2</v>
      </c>
      <c r="G235">
        <v>1.4481519451477499E-2</v>
      </c>
      <c r="H235" s="12">
        <v>1.87008125696988E-144</v>
      </c>
      <c r="I235">
        <v>-7.1758668252731597E-2</v>
      </c>
      <c r="J235" s="12">
        <v>5.6252461847681297E-15</v>
      </c>
      <c r="K235">
        <v>5.4218097008266498E-4</v>
      </c>
      <c r="L235" s="12">
        <v>1.03705961954529E-13</v>
      </c>
      <c r="M235">
        <v>6.1804329220280598E-4</v>
      </c>
      <c r="N235">
        <v>2.27632641178815E-4</v>
      </c>
      <c r="O235">
        <v>1.87129187025345E-3</v>
      </c>
      <c r="P235" s="12">
        <v>3.7075736990698298E-9</v>
      </c>
      <c r="Q235">
        <v>2.1161994682001098E-3</v>
      </c>
      <c r="R235" s="12">
        <v>7.9891599748015195E-7</v>
      </c>
      <c r="S235">
        <v>2.1110496647279999E-3</v>
      </c>
      <c r="T235">
        <v>5.1110435898637195E-4</v>
      </c>
      <c r="U235">
        <v>9.3685277805605801E-4</v>
      </c>
      <c r="V235">
        <v>0.30259449323030302</v>
      </c>
      <c r="W235">
        <v>-2.16008656851495E-4</v>
      </c>
      <c r="X235">
        <v>0.800866918871592</v>
      </c>
      <c r="Y235">
        <v>8.5418997486912801E-4</v>
      </c>
      <c r="Z235">
        <v>0.363972061273592</v>
      </c>
      <c r="AA235">
        <v>1.7329747295590501E-3</v>
      </c>
      <c r="AB235">
        <v>9.5620531586583804E-2</v>
      </c>
      <c r="AC235">
        <v>2.6293764585962301E-3</v>
      </c>
      <c r="AD235">
        <v>9.9200914288266693E-3</v>
      </c>
      <c r="AE235">
        <v>1</v>
      </c>
      <c r="AF235">
        <v>0.80188699871831703</v>
      </c>
    </row>
    <row r="236" spans="1:32" x14ac:dyDescent="0.2">
      <c r="A236">
        <v>51356</v>
      </c>
      <c r="B236" t="s">
        <v>422</v>
      </c>
      <c r="C236">
        <v>-0.324734820982158</v>
      </c>
      <c r="D236" s="12">
        <v>2.9159313239809699E-151</v>
      </c>
      <c r="E236">
        <v>3.1721705915443701E-3</v>
      </c>
      <c r="F236">
        <v>6.5657617917457806E-2</v>
      </c>
      <c r="G236">
        <v>4.5961296327159803E-3</v>
      </c>
      <c r="H236" s="12">
        <v>6.9935309798483496E-104</v>
      </c>
      <c r="I236">
        <v>0.108988577474328</v>
      </c>
      <c r="J236" s="12">
        <v>6.6054125403558E-217</v>
      </c>
      <c r="K236">
        <v>4.0017754998414702E-4</v>
      </c>
      <c r="L236" s="12">
        <v>2.6908646182692799E-48</v>
      </c>
      <c r="M236">
        <v>1.49877919333711E-3</v>
      </c>
      <c r="N236" s="12">
        <v>5.7483017171835799E-126</v>
      </c>
      <c r="O236">
        <v>1.5096501962303299E-3</v>
      </c>
      <c r="P236" s="12">
        <v>5.3057362523975404E-37</v>
      </c>
      <c r="Q236">
        <v>5.3857043785799296E-4</v>
      </c>
      <c r="R236">
        <v>8.0231665873409502E-4</v>
      </c>
      <c r="S236">
        <v>-5.7278675885580495E-4</v>
      </c>
      <c r="T236">
        <v>1.20372449796926E-2</v>
      </c>
      <c r="U236">
        <v>7.8759521834568201E-4</v>
      </c>
      <c r="V236">
        <v>2.05777392820225E-2</v>
      </c>
      <c r="W236">
        <v>7.20660951279051E-4</v>
      </c>
      <c r="X236">
        <v>2.4244088653077301E-2</v>
      </c>
      <c r="Y236">
        <v>-6.975447985658E-4</v>
      </c>
      <c r="Z236">
        <v>4.75101717015693E-2</v>
      </c>
      <c r="AA236">
        <v>-1.79100499575915E-3</v>
      </c>
      <c r="AB236" s="12">
        <v>4.5566280839377697E-6</v>
      </c>
      <c r="AC236">
        <v>3.1149188378565398E-4</v>
      </c>
      <c r="AD236">
        <v>0.41460680737897898</v>
      </c>
      <c r="AE236">
        <v>1</v>
      </c>
      <c r="AF236">
        <v>0.80188699871831703</v>
      </c>
    </row>
    <row r="237" spans="1:32" x14ac:dyDescent="0.2">
      <c r="A237">
        <v>43232</v>
      </c>
      <c r="B237" t="s">
        <v>423</v>
      </c>
      <c r="C237">
        <v>-0.28550215169571402</v>
      </c>
      <c r="D237" s="12">
        <v>9.1005101587675899E-153</v>
      </c>
      <c r="E237">
        <v>-2.7623017283250001E-3</v>
      </c>
      <c r="F237">
        <v>6.5865464029325305E-2</v>
      </c>
      <c r="G237">
        <v>4.2722895587088902E-3</v>
      </c>
      <c r="H237" s="12">
        <v>5.3152009761231297E-117</v>
      </c>
      <c r="I237">
        <v>6.6425557854367295E-2</v>
      </c>
      <c r="J237" s="12">
        <v>1.17491934176303E-107</v>
      </c>
      <c r="K237" s="12">
        <v>5.2161368678947401E-5</v>
      </c>
      <c r="L237">
        <v>2.4556604345885899E-2</v>
      </c>
      <c r="M237">
        <v>3.9416519453191199E-4</v>
      </c>
      <c r="N237" s="12">
        <v>2.2732594756246699E-13</v>
      </c>
      <c r="O237">
        <v>-2.4143812674510799E-4</v>
      </c>
      <c r="P237">
        <v>1.7785826606921198E-2</v>
      </c>
      <c r="Q237">
        <v>-4.13350009947928E-4</v>
      </c>
      <c r="R237">
        <v>2.65553052990097E-3</v>
      </c>
      <c r="S237">
        <v>-7.2671007984857002E-4</v>
      </c>
      <c r="T237">
        <v>2.3851338207419399E-4</v>
      </c>
      <c r="U237">
        <v>-4.0704977071418202E-4</v>
      </c>
      <c r="V237">
        <v>0.156466118846251</v>
      </c>
      <c r="W237">
        <v>-1.96996304907442E-4</v>
      </c>
      <c r="X237">
        <v>0.47203108901433499</v>
      </c>
      <c r="Y237">
        <v>-1.1497270594641299E-3</v>
      </c>
      <c r="Z237">
        <v>1.45330175217055E-4</v>
      </c>
      <c r="AA237" s="12">
        <v>-6.6166663120765902E-5</v>
      </c>
      <c r="AB237">
        <v>0.84527499248476601</v>
      </c>
      <c r="AC237">
        <v>-3.3700442609993898E-4</v>
      </c>
      <c r="AD237">
        <v>0.30491840252922198</v>
      </c>
      <c r="AE237">
        <v>1</v>
      </c>
      <c r="AF237">
        <v>0.80188699871831703</v>
      </c>
    </row>
    <row r="238" spans="1:32" x14ac:dyDescent="0.2">
      <c r="A238">
        <v>43232</v>
      </c>
      <c r="B238" t="s">
        <v>424</v>
      </c>
      <c r="C238">
        <v>4.2827469049559697E-2</v>
      </c>
      <c r="D238">
        <v>6.2888202813298202E-3</v>
      </c>
      <c r="E238">
        <v>4.0074964260787401E-3</v>
      </c>
      <c r="F238">
        <v>6.5943626367315905E-2</v>
      </c>
      <c r="G238">
        <v>2.5840826042851302E-4</v>
      </c>
      <c r="H238">
        <v>0.33639376175958602</v>
      </c>
      <c r="I238">
        <v>-2.7998036818306701E-2</v>
      </c>
      <c r="J238" s="12">
        <v>1.37979951186545E-10</v>
      </c>
      <c r="K238" s="12">
        <v>-3.9872322125789402E-5</v>
      </c>
      <c r="L238">
        <v>0.23629636109193999</v>
      </c>
      <c r="M238">
        <v>-2.9446888981789302E-4</v>
      </c>
      <c r="N238">
        <v>1.5990737414545999E-4</v>
      </c>
      <c r="O238">
        <v>5.0994594638698195E-4</v>
      </c>
      <c r="P238">
        <v>5.6202619636678999E-4</v>
      </c>
      <c r="Q238">
        <v>5.3712567378938101E-4</v>
      </c>
      <c r="R238">
        <v>7.1277510262015703E-3</v>
      </c>
      <c r="S238">
        <v>-2.5001506104192702E-4</v>
      </c>
      <c r="T238">
        <v>0.38368349798447898</v>
      </c>
      <c r="U238">
        <v>5.6060342676371997E-4</v>
      </c>
      <c r="V238">
        <v>0.178678865104728</v>
      </c>
      <c r="W238">
        <v>2.8374170329192497E-4</v>
      </c>
      <c r="X238">
        <v>0.47535332095968003</v>
      </c>
      <c r="Y238">
        <v>4.0235445533107997E-4</v>
      </c>
      <c r="Z238">
        <v>0.359572955558151</v>
      </c>
      <c r="AA238">
        <v>-4.0695222360406498E-4</v>
      </c>
      <c r="AB238">
        <v>0.40819434737703902</v>
      </c>
      <c r="AC238">
        <v>-1.5290714301253799E-4</v>
      </c>
      <c r="AD238">
        <v>0.74838662920604204</v>
      </c>
      <c r="AE238">
        <v>1</v>
      </c>
      <c r="AF238">
        <v>0.80188699871831703</v>
      </c>
    </row>
    <row r="239" spans="1:32" x14ac:dyDescent="0.2">
      <c r="A239">
        <v>44409</v>
      </c>
      <c r="B239" t="s">
        <v>425</v>
      </c>
      <c r="C239">
        <v>0.25191316941151798</v>
      </c>
      <c r="D239" s="12">
        <v>2.47399580504175E-28</v>
      </c>
      <c r="E239">
        <v>5.82708225071224E-3</v>
      </c>
      <c r="F239">
        <v>6.6053050540650707E-2</v>
      </c>
      <c r="G239">
        <v>-3.27502110878671E-3</v>
      </c>
      <c r="H239" s="12">
        <v>5.8100809735024395E-17</v>
      </c>
      <c r="I239">
        <v>-0.10364871017757001</v>
      </c>
      <c r="J239" s="12">
        <v>7.5719886420400599E-60</v>
      </c>
      <c r="K239">
        <v>-3.1448148232218802E-4</v>
      </c>
      <c r="L239" s="12">
        <v>1.39834402212671E-10</v>
      </c>
      <c r="M239">
        <v>-1.0972395495863999E-3</v>
      </c>
      <c r="N239" s="12">
        <v>3.15336512542036E-22</v>
      </c>
      <c r="O239">
        <v>1.18072518003988E-3</v>
      </c>
      <c r="P239" s="12">
        <v>3.9277658534326402E-8</v>
      </c>
      <c r="Q239">
        <v>9.7001273093165702E-4</v>
      </c>
      <c r="R239">
        <v>8.0488942090028699E-4</v>
      </c>
      <c r="S239">
        <v>-1.21794086130291E-4</v>
      </c>
      <c r="T239">
        <v>0.77079463378488</v>
      </c>
      <c r="U239">
        <v>2.0764916002776702E-3</v>
      </c>
      <c r="V239">
        <v>7.0266010013669703E-4</v>
      </c>
      <c r="W239">
        <v>9.7631423179015504E-4</v>
      </c>
      <c r="X239">
        <v>9.1099126419886697E-2</v>
      </c>
      <c r="Y239">
        <v>8.97520091517152E-4</v>
      </c>
      <c r="Z239">
        <v>0.16020615132452401</v>
      </c>
      <c r="AA239">
        <v>9.4470913647125602E-4</v>
      </c>
      <c r="AB239">
        <v>0.18557440556569199</v>
      </c>
      <c r="AC239">
        <v>1.2479447442989E-4</v>
      </c>
      <c r="AD239">
        <v>0.85740571456395798</v>
      </c>
      <c r="AE239">
        <v>1</v>
      </c>
      <c r="AF239">
        <v>0.80188699871831703</v>
      </c>
    </row>
    <row r="240" spans="1:32" x14ac:dyDescent="0.2">
      <c r="A240">
        <v>44117</v>
      </c>
      <c r="B240" t="s">
        <v>426</v>
      </c>
      <c r="C240">
        <v>0.12156626530555199</v>
      </c>
      <c r="D240">
        <v>1.0138422506047999E-4</v>
      </c>
      <c r="E240">
        <v>7.9834955468056495E-3</v>
      </c>
      <c r="F240">
        <v>6.6211466202430097E-2</v>
      </c>
      <c r="G240">
        <v>-1.64340982347131E-3</v>
      </c>
      <c r="H240">
        <v>2.1857440011988599E-3</v>
      </c>
      <c r="I240">
        <v>-4.4383946759280597E-2</v>
      </c>
      <c r="J240" s="12">
        <v>3.3823379773682601E-7</v>
      </c>
      <c r="K240">
        <v>-1.4869480401908899E-4</v>
      </c>
      <c r="L240">
        <v>2.6381041442860201E-2</v>
      </c>
      <c r="M240">
        <v>2.26340313061833E-4</v>
      </c>
      <c r="N240">
        <v>0.14363156040463099</v>
      </c>
      <c r="O240">
        <v>1.33206411372743E-3</v>
      </c>
      <c r="P240" s="12">
        <v>5.9784414241793598E-6</v>
      </c>
      <c r="Q240">
        <v>8.5786514660068697E-4</v>
      </c>
      <c r="R240">
        <v>3.0993163914734102E-2</v>
      </c>
      <c r="S240">
        <v>-2.08766095987197E-3</v>
      </c>
      <c r="T240">
        <v>2.7245679592413798E-4</v>
      </c>
      <c r="U240">
        <v>1.2475399309446399E-4</v>
      </c>
      <c r="V240">
        <v>0.88082853242177295</v>
      </c>
      <c r="W240">
        <v>7.3441805535685899E-4</v>
      </c>
      <c r="X240">
        <v>0.35590168620061102</v>
      </c>
      <c r="Y240">
        <v>9.2524691749795902E-4</v>
      </c>
      <c r="Z240">
        <v>0.29218240973418502</v>
      </c>
      <c r="AA240">
        <v>1.29679884488567E-4</v>
      </c>
      <c r="AB240">
        <v>0.89472220791766199</v>
      </c>
      <c r="AC240">
        <v>1.42651164394032E-3</v>
      </c>
      <c r="AD240">
        <v>0.13389778592066101</v>
      </c>
      <c r="AE240">
        <v>1</v>
      </c>
      <c r="AF240">
        <v>0.80188699871831703</v>
      </c>
    </row>
    <row r="241" spans="1:32" x14ac:dyDescent="0.2">
      <c r="A241">
        <v>42978</v>
      </c>
      <c r="B241" t="s">
        <v>427</v>
      </c>
      <c r="C241">
        <v>0.132492038876493</v>
      </c>
      <c r="D241" s="12">
        <v>1.4876334528666499E-7</v>
      </c>
      <c r="E241">
        <v>6.44489708448138E-3</v>
      </c>
      <c r="F241">
        <v>6.6265634690969993E-2</v>
      </c>
      <c r="G241">
        <v>-1.1940463393783601E-3</v>
      </c>
      <c r="H241">
        <v>5.7507402615302201E-3</v>
      </c>
      <c r="I241">
        <v>2.4427713107507201E-2</v>
      </c>
      <c r="J241">
        <v>4.9952639719730004E-4</v>
      </c>
      <c r="K241" s="12">
        <v>-9.6975294604784902E-5</v>
      </c>
      <c r="L241">
        <v>7.3037933702231397E-2</v>
      </c>
      <c r="M241" s="12">
        <v>-3.9224434178946203E-5</v>
      </c>
      <c r="N241">
        <v>0.75353569447616997</v>
      </c>
      <c r="O241">
        <v>2.9554894244062502E-4</v>
      </c>
      <c r="P241">
        <v>0.21384669397425199</v>
      </c>
      <c r="Q241" s="12">
        <v>-2.59481443384847E-5</v>
      </c>
      <c r="R241">
        <v>0.93539071459813095</v>
      </c>
      <c r="S241" s="12">
        <v>-6.3602651139656996E-5</v>
      </c>
      <c r="T241">
        <v>0.89069198613346501</v>
      </c>
      <c r="U241">
        <v>-5.9019438848711395E-4</v>
      </c>
      <c r="V241">
        <v>0.37480899891684899</v>
      </c>
      <c r="W241">
        <v>-7.3994211298291702E-4</v>
      </c>
      <c r="X241">
        <v>0.24906230423439699</v>
      </c>
      <c r="Y241">
        <v>-9.58666604159815E-4</v>
      </c>
      <c r="Z241">
        <v>0.17489604269033199</v>
      </c>
      <c r="AA241">
        <v>-7.3796114234169201E-4</v>
      </c>
      <c r="AB241">
        <v>0.34898484859490098</v>
      </c>
      <c r="AC241">
        <v>1.5582918212217001E-4</v>
      </c>
      <c r="AD241">
        <v>0.83967651229030704</v>
      </c>
      <c r="AE241">
        <v>1</v>
      </c>
      <c r="AF241">
        <v>0.80188699871831703</v>
      </c>
    </row>
    <row r="242" spans="1:32" x14ac:dyDescent="0.2">
      <c r="A242">
        <v>42978</v>
      </c>
      <c r="B242" t="s">
        <v>428</v>
      </c>
      <c r="C242">
        <v>0.27660146521707202</v>
      </c>
      <c r="D242" s="12">
        <v>2.0051832897740301E-24</v>
      </c>
      <c r="E242">
        <v>-6.9154529329909101E-3</v>
      </c>
      <c r="F242">
        <v>6.6772950197416206E-2</v>
      </c>
      <c r="G242">
        <v>-2.30284018074557E-3</v>
      </c>
      <c r="H242" s="12">
        <v>7.2703299592588698E-7</v>
      </c>
      <c r="I242">
        <v>3.84646986488036E-2</v>
      </c>
      <c r="J242" s="12">
        <v>3.4251680220362002E-7</v>
      </c>
      <c r="K242">
        <v>-2.9422897022484301E-4</v>
      </c>
      <c r="L242" s="12">
        <v>4.22233714233808E-7</v>
      </c>
      <c r="M242" s="12">
        <v>-9.2962892813998495E-5</v>
      </c>
      <c r="N242">
        <v>0.48880331424019002</v>
      </c>
      <c r="O242">
        <v>2.69613979054923E-4</v>
      </c>
      <c r="P242">
        <v>0.291494345849167</v>
      </c>
      <c r="Q242">
        <v>-4.5099938113600898E-4</v>
      </c>
      <c r="R242">
        <v>0.18998217584874399</v>
      </c>
      <c r="S242">
        <v>-3.3186274449976001E-4</v>
      </c>
      <c r="T242">
        <v>0.50475376185890497</v>
      </c>
      <c r="U242">
        <v>-6.1772424057498197E-4</v>
      </c>
      <c r="V242">
        <v>0.387544106446087</v>
      </c>
      <c r="W242">
        <v>-6.4188925020040096E-4</v>
      </c>
      <c r="X242">
        <v>0.35230948888093799</v>
      </c>
      <c r="Y242">
        <v>-6.7403001904577705E-4</v>
      </c>
      <c r="Z242">
        <v>0.37492500193620298</v>
      </c>
      <c r="AA242" s="12">
        <v>-4.2026911136696997E-6</v>
      </c>
      <c r="AB242">
        <v>0.99604127593392999</v>
      </c>
      <c r="AC242">
        <v>-4.5201938545889197E-4</v>
      </c>
      <c r="AD242">
        <v>0.58514236743473003</v>
      </c>
      <c r="AE242">
        <v>1</v>
      </c>
      <c r="AF242">
        <v>0.80188699871831703</v>
      </c>
    </row>
    <row r="243" spans="1:32" x14ac:dyDescent="0.2">
      <c r="A243">
        <v>49221</v>
      </c>
      <c r="B243" t="s">
        <v>429</v>
      </c>
      <c r="C243">
        <v>-0.83433722399308197</v>
      </c>
      <c r="D243" s="12">
        <v>2.74451572020693E-141</v>
      </c>
      <c r="E243">
        <v>8.3973917851281991E-3</v>
      </c>
      <c r="F243">
        <v>6.67934597299078E-2</v>
      </c>
      <c r="G243">
        <v>1.3989018296757401E-2</v>
      </c>
      <c r="H243" s="12">
        <v>3.9999832868606101E-135</v>
      </c>
      <c r="I243">
        <v>-7.0790581513433598E-3</v>
      </c>
      <c r="J243">
        <v>0.440100784468759</v>
      </c>
      <c r="K243">
        <v>-6.75791241928251E-4</v>
      </c>
      <c r="L243" s="12">
        <v>2.3201191741373699E-20</v>
      </c>
      <c r="M243">
        <v>6.9158296026575997E-4</v>
      </c>
      <c r="N243" s="12">
        <v>3.1707906718768E-5</v>
      </c>
      <c r="O243">
        <v>-6.6385887067252195E-4</v>
      </c>
      <c r="P243">
        <v>3.52024367909392E-2</v>
      </c>
      <c r="Q243">
        <v>1.82677151569277E-3</v>
      </c>
      <c r="R243" s="12">
        <v>2.2598482724853999E-5</v>
      </c>
      <c r="S243">
        <v>-1.1757580989849201E-4</v>
      </c>
      <c r="T243">
        <v>0.846350968293064</v>
      </c>
      <c r="U243">
        <v>1.76104058216919E-4</v>
      </c>
      <c r="V243">
        <v>0.84459918576929305</v>
      </c>
      <c r="W243">
        <v>-1.74735317415533E-3</v>
      </c>
      <c r="X243">
        <v>4.1383648053941999E-2</v>
      </c>
      <c r="Y243">
        <v>1.3603899840019299E-3</v>
      </c>
      <c r="Z243">
        <v>0.146281818456104</v>
      </c>
      <c r="AA243">
        <v>-7.6655089337316501E-4</v>
      </c>
      <c r="AB243">
        <v>0.46089510264404598</v>
      </c>
      <c r="AC243">
        <v>1.7981797210961401E-3</v>
      </c>
      <c r="AD243">
        <v>7.6824534099223601E-2</v>
      </c>
      <c r="AE243">
        <v>1</v>
      </c>
      <c r="AF243">
        <v>0.80188699871831703</v>
      </c>
    </row>
    <row r="244" spans="1:32" x14ac:dyDescent="0.2">
      <c r="A244">
        <v>44300</v>
      </c>
      <c r="B244" t="s">
        <v>430</v>
      </c>
      <c r="C244">
        <v>1.6984711345942202E-2</v>
      </c>
      <c r="D244">
        <v>0.62097547743916504</v>
      </c>
      <c r="E244">
        <v>8.7555721089460099E-3</v>
      </c>
      <c r="F244">
        <v>6.6973060162114295E-2</v>
      </c>
      <c r="G244">
        <v>-1.61070807135045E-3</v>
      </c>
      <c r="H244">
        <v>6.2668218489285799E-3</v>
      </c>
      <c r="I244">
        <v>0.12056526986905799</v>
      </c>
      <c r="J244" s="12">
        <v>2.0377312230202201E-36</v>
      </c>
      <c r="K244">
        <v>-8.46278401330902E-4</v>
      </c>
      <c r="L244" s="12">
        <v>2.0001405039873801E-30</v>
      </c>
      <c r="M244">
        <v>4.5438634052741598E-4</v>
      </c>
      <c r="N244">
        <v>7.4721727889794599E-3</v>
      </c>
      <c r="O244">
        <v>1.8270725235557501E-3</v>
      </c>
      <c r="P244" s="12">
        <v>1.5808266356437801E-8</v>
      </c>
      <c r="Q244">
        <v>-1.8878912503238099E-3</v>
      </c>
      <c r="R244" s="12">
        <v>1.5238064658540101E-5</v>
      </c>
      <c r="S244">
        <v>-1.06179370675327E-3</v>
      </c>
      <c r="T244">
        <v>9.1788972913063302E-2</v>
      </c>
      <c r="U244">
        <v>-2.7544004060353801E-4</v>
      </c>
      <c r="V244">
        <v>0.76321115947784002</v>
      </c>
      <c r="W244">
        <v>-1.68853577205839E-3</v>
      </c>
      <c r="X244">
        <v>5.2656643479680298E-2</v>
      </c>
      <c r="Y244">
        <v>-1.80126443772083E-3</v>
      </c>
      <c r="Z244">
        <v>6.1301092667447599E-2</v>
      </c>
      <c r="AA244">
        <v>-8.9020238816841504E-4</v>
      </c>
      <c r="AB244">
        <v>0.40802138557898399</v>
      </c>
      <c r="AC244">
        <v>4.1276054304290402E-4</v>
      </c>
      <c r="AD244">
        <v>0.69285518379377298</v>
      </c>
      <c r="AE244">
        <v>1</v>
      </c>
      <c r="AF244">
        <v>0.80188699871831703</v>
      </c>
    </row>
    <row r="245" spans="1:32" x14ac:dyDescent="0.2">
      <c r="A245">
        <v>44409</v>
      </c>
      <c r="B245" t="s">
        <v>431</v>
      </c>
      <c r="C245">
        <v>4.3860931416426302E-2</v>
      </c>
      <c r="D245">
        <v>2.19933270291124E-2</v>
      </c>
      <c r="E245">
        <v>4.8696775844864404E-3</v>
      </c>
      <c r="F245">
        <v>6.73518674482977E-2</v>
      </c>
      <c r="G245">
        <v>1.5394594114948501E-4</v>
      </c>
      <c r="H245">
        <v>0.63929630181693298</v>
      </c>
      <c r="I245">
        <v>-8.2967233185057797E-3</v>
      </c>
      <c r="J245">
        <v>0.119302022328807</v>
      </c>
      <c r="K245">
        <v>2.41693945370941E-4</v>
      </c>
      <c r="L245" s="12">
        <v>4.2881505253737803E-9</v>
      </c>
      <c r="M245">
        <v>-2.7209753631424302E-4</v>
      </c>
      <c r="N245">
        <v>4.1740221219780599E-3</v>
      </c>
      <c r="O245">
        <v>1.02595332617628E-3</v>
      </c>
      <c r="P245" s="12">
        <v>1.3064293435358201E-8</v>
      </c>
      <c r="Q245">
        <v>9.7023988867293398E-4</v>
      </c>
      <c r="R245" s="12">
        <v>6.5600193738221303E-5</v>
      </c>
      <c r="S245">
        <v>-1.04959492025726E-3</v>
      </c>
      <c r="T245">
        <v>2.7912816986148501E-3</v>
      </c>
      <c r="U245">
        <v>5.1902213621291395E-4</v>
      </c>
      <c r="V245">
        <v>0.31310569386592302</v>
      </c>
      <c r="W245">
        <v>5.7113068894285805E-4</v>
      </c>
      <c r="X245">
        <v>0.23914804517059901</v>
      </c>
      <c r="Y245">
        <v>-1.4121111250877901E-4</v>
      </c>
      <c r="Z245">
        <v>0.79243967827716</v>
      </c>
      <c r="AA245">
        <v>1.0815176445231199E-3</v>
      </c>
      <c r="AB245">
        <v>7.1105994043045004E-2</v>
      </c>
      <c r="AC245">
        <v>1.1199499418757699E-3</v>
      </c>
      <c r="AD245">
        <v>5.4820680385819803E-2</v>
      </c>
      <c r="AE245">
        <v>1</v>
      </c>
      <c r="AF245">
        <v>0.80188699871831703</v>
      </c>
    </row>
    <row r="246" spans="1:32" x14ac:dyDescent="0.2">
      <c r="A246">
        <v>43120</v>
      </c>
      <c r="B246" t="s">
        <v>432</v>
      </c>
      <c r="C246">
        <v>6.62959142022977E-3</v>
      </c>
      <c r="D246">
        <v>0.41334018023681801</v>
      </c>
      <c r="E246">
        <v>-2.0638521578710098E-3</v>
      </c>
      <c r="F246">
        <v>6.7497507239120194E-2</v>
      </c>
      <c r="G246" s="12">
        <v>3.2896704072368398E-5</v>
      </c>
      <c r="H246">
        <v>0.81294683936762901</v>
      </c>
      <c r="I246">
        <v>-9.6434127415258699E-4</v>
      </c>
      <c r="J246">
        <v>0.66910572252377198</v>
      </c>
      <c r="K246" s="12">
        <v>-6.8352977828034105E-5</v>
      </c>
      <c r="L246" s="12">
        <v>8.3549923267863701E-5</v>
      </c>
      <c r="M246" s="12">
        <v>5.4054050089163897E-5</v>
      </c>
      <c r="N246">
        <v>0.17949215171970001</v>
      </c>
      <c r="O246" s="12">
        <v>5.6462149239437197E-5</v>
      </c>
      <c r="P246">
        <v>0.46018385846040999</v>
      </c>
      <c r="Q246" s="12">
        <v>-1.20710446684741E-5</v>
      </c>
      <c r="R246">
        <v>0.90687127861251204</v>
      </c>
      <c r="S246" s="12">
        <v>-1.6922558900288299E-5</v>
      </c>
      <c r="T246">
        <v>0.90936651779785804</v>
      </c>
      <c r="U246">
        <v>-1.8652904608477399E-4</v>
      </c>
      <c r="V246">
        <v>0.38473418894120498</v>
      </c>
      <c r="W246">
        <v>-2.32147721724406E-4</v>
      </c>
      <c r="X246">
        <v>0.25966181979150599</v>
      </c>
      <c r="Y246">
        <v>-2.20437618822612E-4</v>
      </c>
      <c r="Z246">
        <v>0.33185012712100997</v>
      </c>
      <c r="AA246" s="12">
        <v>-4.7396408335598398E-5</v>
      </c>
      <c r="AB246">
        <v>0.85183205083564895</v>
      </c>
      <c r="AC246">
        <v>1.0750830853382899E-4</v>
      </c>
      <c r="AD246">
        <v>0.66402736827170905</v>
      </c>
      <c r="AE246">
        <v>1</v>
      </c>
      <c r="AF246">
        <v>0.80188699871831703</v>
      </c>
    </row>
    <row r="247" spans="1:32" x14ac:dyDescent="0.2">
      <c r="A247">
        <v>51076</v>
      </c>
      <c r="B247" t="s">
        <v>433</v>
      </c>
      <c r="C247">
        <v>-0.83448185975989897</v>
      </c>
      <c r="D247" s="12">
        <v>2.4944490847409301E-211</v>
      </c>
      <c r="E247">
        <v>6.8052141891676897E-3</v>
      </c>
      <c r="F247">
        <v>6.8114319468821502E-2</v>
      </c>
      <c r="G247">
        <v>1.6516462853360302E-2</v>
      </c>
      <c r="H247" s="12">
        <v>7.5633045545460198E-280</v>
      </c>
      <c r="I247">
        <v>-0.113850605162714</v>
      </c>
      <c r="J247" s="12">
        <v>2.7079199328349699E-52</v>
      </c>
      <c r="K247">
        <v>7.2545885933391198E-4</v>
      </c>
      <c r="L247" s="12">
        <v>3.27779464534086E-34</v>
      </c>
      <c r="M247">
        <v>-5.8091220842503E-4</v>
      </c>
      <c r="N247" s="12">
        <v>2.06073075084826E-5</v>
      </c>
      <c r="O247">
        <v>-4.7243415994704702E-4</v>
      </c>
      <c r="P247">
        <v>6.7615489505597107E-2</v>
      </c>
      <c r="Q247">
        <v>-4.1608358979584599E-4</v>
      </c>
      <c r="R247">
        <v>0.23491797819702701</v>
      </c>
      <c r="S247">
        <v>5.9576995317479095E-4</v>
      </c>
      <c r="T247">
        <v>0.227815878985448</v>
      </c>
      <c r="U247">
        <v>1.23770284766323E-3</v>
      </c>
      <c r="V247">
        <v>9.4030679522043095E-2</v>
      </c>
      <c r="W247">
        <v>3.33522334711343E-4</v>
      </c>
      <c r="X247">
        <v>0.632045037522733</v>
      </c>
      <c r="Y247">
        <v>7.0388010216424304E-4</v>
      </c>
      <c r="Z247">
        <v>0.35752402444109599</v>
      </c>
      <c r="AA247">
        <v>4.94091209872411E-4</v>
      </c>
      <c r="AB247">
        <v>0.55904216472825097</v>
      </c>
      <c r="AC247">
        <v>-2.2515140393360899E-4</v>
      </c>
      <c r="AD247">
        <v>0.78667532483434099</v>
      </c>
      <c r="AE247">
        <v>1</v>
      </c>
      <c r="AF247">
        <v>0.80188699871831703</v>
      </c>
    </row>
    <row r="248" spans="1:32" x14ac:dyDescent="0.2">
      <c r="A248">
        <v>44300</v>
      </c>
      <c r="B248" t="s">
        <v>434</v>
      </c>
      <c r="C248">
        <v>9.2052892817433798E-2</v>
      </c>
      <c r="D248" s="12">
        <v>2.8366875853696898E-10</v>
      </c>
      <c r="E248">
        <v>3.7010512008188298E-3</v>
      </c>
      <c r="F248">
        <v>6.8317319954292396E-2</v>
      </c>
      <c r="G248">
        <v>-2.25264832950453E-4</v>
      </c>
      <c r="H248">
        <v>0.36812029936577201</v>
      </c>
      <c r="I248">
        <v>-2.0032305692008E-2</v>
      </c>
      <c r="J248" s="12">
        <v>8.0845976366368898E-7</v>
      </c>
      <c r="K248" s="12">
        <v>4.6960946815258402E-5</v>
      </c>
      <c r="L248">
        <v>0.13395540082091001</v>
      </c>
      <c r="M248">
        <v>-2.6763939596931199E-4</v>
      </c>
      <c r="N248">
        <v>2.07980532332194E-4</v>
      </c>
      <c r="O248">
        <v>7.2879279857346205E-4</v>
      </c>
      <c r="P248" s="12">
        <v>1.1080272556088501E-7</v>
      </c>
      <c r="Q248">
        <v>2.2089228319971101E-4</v>
      </c>
      <c r="R248">
        <v>0.23346483584003699</v>
      </c>
      <c r="S248">
        <v>-1.9847697285918899E-3</v>
      </c>
      <c r="T248" s="12">
        <v>1.1959383446723901E-13</v>
      </c>
      <c r="U248">
        <v>2.6287682471380202E-4</v>
      </c>
      <c r="V248">
        <v>0.498485262223758</v>
      </c>
      <c r="W248" s="12">
        <v>8.8157364530701296E-5</v>
      </c>
      <c r="X248">
        <v>0.81175102405854105</v>
      </c>
      <c r="Y248">
        <v>-2.4339365167694901E-4</v>
      </c>
      <c r="Z248">
        <v>0.55165747596672499</v>
      </c>
      <c r="AA248">
        <v>6.8385358202723804E-4</v>
      </c>
      <c r="AB248">
        <v>0.134584216422069</v>
      </c>
      <c r="AC248">
        <v>1.66083370769054E-4</v>
      </c>
      <c r="AD248">
        <v>0.708296490996289</v>
      </c>
      <c r="AE248">
        <v>1</v>
      </c>
      <c r="AF248">
        <v>0.80188699871831703</v>
      </c>
    </row>
    <row r="249" spans="1:32" x14ac:dyDescent="0.2">
      <c r="A249">
        <v>44480</v>
      </c>
      <c r="B249" t="s">
        <v>435</v>
      </c>
      <c r="C249">
        <v>-1.1423701400395101</v>
      </c>
      <c r="D249">
        <v>0</v>
      </c>
      <c r="E249">
        <v>6.3853501727653998E-3</v>
      </c>
      <c r="F249">
        <v>6.8497277434463197E-2</v>
      </c>
      <c r="G249">
        <v>1.25522455722134E-2</v>
      </c>
      <c r="H249" s="12">
        <v>7.2188580780385596E-184</v>
      </c>
      <c r="I249">
        <v>0.79594009630169804</v>
      </c>
      <c r="J249">
        <v>0</v>
      </c>
      <c r="K249">
        <v>-1.9064283573815E-3</v>
      </c>
      <c r="L249" s="12">
        <v>8.5962843924008603E-270</v>
      </c>
      <c r="M249">
        <v>1.53829380882057E-3</v>
      </c>
      <c r="N249" s="12">
        <v>6.2039265528282296E-35</v>
      </c>
      <c r="O249">
        <v>-2.0765119792297598E-3</v>
      </c>
      <c r="P249" s="12">
        <v>2.0083740322806E-18</v>
      </c>
      <c r="Q249">
        <v>-5.4766361838789101E-4</v>
      </c>
      <c r="R249">
        <v>8.7737118011675302E-2</v>
      </c>
      <c r="S249">
        <v>-9.5429066057730401E-4</v>
      </c>
      <c r="T249">
        <v>3.8786871452760198E-2</v>
      </c>
      <c r="U249" s="12">
        <v>2.08775996945502E-5</v>
      </c>
      <c r="V249">
        <v>0.97520208460461699</v>
      </c>
      <c r="W249">
        <v>-1.02944082237083E-3</v>
      </c>
      <c r="X249">
        <v>0.107844546519389</v>
      </c>
      <c r="Y249">
        <v>-8.1291296684923896E-4</v>
      </c>
      <c r="Z249">
        <v>0.25062075137966999</v>
      </c>
      <c r="AA249">
        <v>-1.4746965613181E-3</v>
      </c>
      <c r="AB249">
        <v>6.1626630509981302E-2</v>
      </c>
      <c r="AC249">
        <v>1.62164567208963E-4</v>
      </c>
      <c r="AD249">
        <v>0.83251875508261097</v>
      </c>
      <c r="AE249">
        <v>1</v>
      </c>
      <c r="AF249">
        <v>0.80188699871831703</v>
      </c>
    </row>
    <row r="250" spans="1:32" x14ac:dyDescent="0.2">
      <c r="A250">
        <v>44329</v>
      </c>
      <c r="B250" t="s">
        <v>436</v>
      </c>
      <c r="C250">
        <v>6.7207180982640405E-2</v>
      </c>
      <c r="D250" s="12">
        <v>1.359235120066E-7</v>
      </c>
      <c r="E250">
        <v>3.2266836694791099E-3</v>
      </c>
      <c r="F250">
        <v>6.8646974440784603E-2</v>
      </c>
      <c r="G250">
        <v>-8.2770717968771502E-4</v>
      </c>
      <c r="H250">
        <v>1.5381676958127201E-4</v>
      </c>
      <c r="I250">
        <v>6.8387008958515896E-3</v>
      </c>
      <c r="J250">
        <v>5.3811043965381597E-2</v>
      </c>
      <c r="K250" s="12">
        <v>-7.6283785764247005E-5</v>
      </c>
      <c r="L250">
        <v>5.28999324095248E-3</v>
      </c>
      <c r="M250">
        <v>1.9195278647234299E-4</v>
      </c>
      <c r="N250">
        <v>2.3232589472775701E-3</v>
      </c>
      <c r="O250" s="12">
        <v>-8.5498590980100103E-5</v>
      </c>
      <c r="P250">
        <v>0.47595620988556198</v>
      </c>
      <c r="Q250">
        <v>-1.32539620126915E-4</v>
      </c>
      <c r="R250">
        <v>0.41358374344635901</v>
      </c>
      <c r="S250" s="12">
        <v>-7.9378615411319301E-5</v>
      </c>
      <c r="T250">
        <v>0.73425215725225201</v>
      </c>
      <c r="U250" s="12">
        <v>7.9842255744951799E-5</v>
      </c>
      <c r="V250">
        <v>0.813945902708609</v>
      </c>
      <c r="W250">
        <v>-3.1825471497568799E-4</v>
      </c>
      <c r="X250">
        <v>0.32542906217690198</v>
      </c>
      <c r="Y250">
        <v>2.28975987732948E-4</v>
      </c>
      <c r="Z250">
        <v>0.52131999131264195</v>
      </c>
      <c r="AA250">
        <v>-2.5733369645586899E-4</v>
      </c>
      <c r="AB250">
        <v>0.51894059429433403</v>
      </c>
      <c r="AC250">
        <v>3.7695533385602301E-4</v>
      </c>
      <c r="AD250">
        <v>0.33126210649278198</v>
      </c>
      <c r="AE250">
        <v>1</v>
      </c>
      <c r="AF250">
        <v>0.80188699871831703</v>
      </c>
    </row>
    <row r="251" spans="1:32" x14ac:dyDescent="0.2">
      <c r="A251">
        <v>50998</v>
      </c>
      <c r="B251" t="s">
        <v>437</v>
      </c>
      <c r="C251">
        <v>-0.62824846722661098</v>
      </c>
      <c r="D251" s="12">
        <v>9.4347674830793695E-148</v>
      </c>
      <c r="E251">
        <v>6.13050408369392E-3</v>
      </c>
      <c r="F251">
        <v>6.89889011602796E-2</v>
      </c>
      <c r="G251">
        <v>1.3587617161617599E-2</v>
      </c>
      <c r="H251" s="12">
        <v>8.1461299724917607E-233</v>
      </c>
      <c r="I251">
        <v>-0.12288601559540201</v>
      </c>
      <c r="J251" s="12">
        <v>9.4115941038529707E-74</v>
      </c>
      <c r="K251" s="12">
        <v>-7.4134906071510496E-5</v>
      </c>
      <c r="L251">
        <v>0.16725625293497401</v>
      </c>
      <c r="M251">
        <v>-9.3810619068981601E-4</v>
      </c>
      <c r="N251" s="12">
        <v>2.6657219308118801E-14</v>
      </c>
      <c r="O251">
        <v>1.84842428874478E-3</v>
      </c>
      <c r="P251" s="12">
        <v>2.4543301050993801E-15</v>
      </c>
      <c r="Q251">
        <v>6.9526151818548505E-4</v>
      </c>
      <c r="R251">
        <v>2.8016245749090701E-2</v>
      </c>
      <c r="S251">
        <v>1.5303235423139399E-3</v>
      </c>
      <c r="T251">
        <v>6.0883204310789596E-4</v>
      </c>
      <c r="U251">
        <v>1.0432293660936399E-3</v>
      </c>
      <c r="V251">
        <v>0.118113287258187</v>
      </c>
      <c r="W251">
        <v>4.4027033174408401E-4</v>
      </c>
      <c r="X251">
        <v>0.48413236463792603</v>
      </c>
      <c r="Y251">
        <v>1.0438390771965E-3</v>
      </c>
      <c r="Z251">
        <v>0.13088229942375801</v>
      </c>
      <c r="AA251">
        <v>-1.69902747763362E-3</v>
      </c>
      <c r="AB251">
        <v>2.61877111539662E-2</v>
      </c>
      <c r="AC251">
        <v>-1.6988248404044E-3</v>
      </c>
      <c r="AD251">
        <v>2.37692283123433E-2</v>
      </c>
      <c r="AE251">
        <v>1</v>
      </c>
      <c r="AF251">
        <v>0.80188699871831703</v>
      </c>
    </row>
    <row r="252" spans="1:32" x14ac:dyDescent="0.2">
      <c r="A252">
        <v>43518</v>
      </c>
      <c r="B252" t="s">
        <v>438</v>
      </c>
      <c r="C252">
        <v>1.71415814676374E-3</v>
      </c>
      <c r="D252">
        <v>0.93867125424034703</v>
      </c>
      <c r="E252">
        <v>-5.62919822745306E-3</v>
      </c>
      <c r="F252">
        <v>6.9188165241199098E-2</v>
      </c>
      <c r="G252">
        <v>1.4101138752162499E-3</v>
      </c>
      <c r="H252">
        <v>2.2541809888627299E-4</v>
      </c>
      <c r="I252">
        <v>-1.7609736382444001E-2</v>
      </c>
      <c r="J252">
        <v>4.5052669916116001E-3</v>
      </c>
      <c r="K252">
        <v>-1.8247528489287099E-4</v>
      </c>
      <c r="L252">
        <v>1.30541923060718E-4</v>
      </c>
      <c r="M252">
        <v>3.4019896240813203E-4</v>
      </c>
      <c r="N252">
        <v>2.0445983784549201E-3</v>
      </c>
      <c r="O252">
        <v>-1.8582766734253801E-4</v>
      </c>
      <c r="P252">
        <v>0.376539712789843</v>
      </c>
      <c r="Q252">
        <v>-6.8483531482419998E-4</v>
      </c>
      <c r="R252">
        <v>1.5921589219355901E-2</v>
      </c>
      <c r="S252">
        <v>-1.22322321617863E-3</v>
      </c>
      <c r="T252">
        <v>2.7483532333516499E-3</v>
      </c>
      <c r="U252">
        <v>8.3734278118474204E-4</v>
      </c>
      <c r="V252">
        <v>0.15788176184254299</v>
      </c>
      <c r="W252">
        <v>1.69051279627648E-4</v>
      </c>
      <c r="X252">
        <v>0.76567863482881504</v>
      </c>
      <c r="Y252">
        <v>-2.8150599012346502E-4</v>
      </c>
      <c r="Z252">
        <v>0.65274726501331104</v>
      </c>
      <c r="AA252">
        <v>-1.0404352595841499E-3</v>
      </c>
      <c r="AB252">
        <v>0.135857111104424</v>
      </c>
      <c r="AC252">
        <v>-1.0764498980633901E-3</v>
      </c>
      <c r="AD252">
        <v>0.114360310285026</v>
      </c>
      <c r="AE252">
        <v>1</v>
      </c>
      <c r="AF252">
        <v>0.80188699871831703</v>
      </c>
    </row>
    <row r="253" spans="1:32" x14ac:dyDescent="0.2">
      <c r="A253">
        <v>51122</v>
      </c>
      <c r="B253" t="s">
        <v>439</v>
      </c>
      <c r="C253">
        <v>-0.368893340548332</v>
      </c>
      <c r="D253" s="12">
        <v>1.8500325546080401E-200</v>
      </c>
      <c r="E253">
        <v>-3.0741097324305899E-3</v>
      </c>
      <c r="F253">
        <v>6.9699444709511296E-2</v>
      </c>
      <c r="G253">
        <v>6.91170576003466E-3</v>
      </c>
      <c r="H253" s="12">
        <v>1.56965510191352E-238</v>
      </c>
      <c r="I253">
        <v>-1.1511828106368601E-3</v>
      </c>
      <c r="J253">
        <v>0.73451311589938695</v>
      </c>
      <c r="K253">
        <v>8.3002859231398303E-4</v>
      </c>
      <c r="L253" s="12">
        <v>2.5753835106669202E-206</v>
      </c>
      <c r="M253">
        <v>-1.75698954796176E-4</v>
      </c>
      <c r="N253">
        <v>4.5472912108819501E-3</v>
      </c>
      <c r="O253">
        <v>1.2967513354452799E-3</v>
      </c>
      <c r="P253" s="12">
        <v>2.0268263381924399E-28</v>
      </c>
      <c r="Q253">
        <v>-1.2638115048213901E-3</v>
      </c>
      <c r="R253" s="12">
        <v>1.54328783139381E-15</v>
      </c>
      <c r="S253">
        <v>-6.8417283579262904E-4</v>
      </c>
      <c r="T253">
        <v>2.30815851557555E-3</v>
      </c>
      <c r="U253">
        <v>1.31033483710369E-3</v>
      </c>
      <c r="V253" s="12">
        <v>9.7756213844075901E-5</v>
      </c>
      <c r="W253">
        <v>4.1136737018583998E-4</v>
      </c>
      <c r="X253">
        <v>0.193711711808493</v>
      </c>
      <c r="Y253">
        <v>1.2470283857624999E-3</v>
      </c>
      <c r="Z253">
        <v>3.3876604182726301E-4</v>
      </c>
      <c r="AA253">
        <v>1.5129022084063999E-4</v>
      </c>
      <c r="AB253">
        <v>0.69398849137513796</v>
      </c>
      <c r="AC253">
        <v>7.8707471338989405E-4</v>
      </c>
      <c r="AD253">
        <v>3.6832094981576601E-2</v>
      </c>
      <c r="AE253">
        <v>1</v>
      </c>
      <c r="AF253">
        <v>0.80188699871831703</v>
      </c>
    </row>
    <row r="254" spans="1:32" x14ac:dyDescent="0.2">
      <c r="A254">
        <v>44300</v>
      </c>
      <c r="B254" t="s">
        <v>440</v>
      </c>
      <c r="C254">
        <v>3.1470841379357101E-2</v>
      </c>
      <c r="D254">
        <v>0.37259597749988599</v>
      </c>
      <c r="E254">
        <v>8.8838355350730897E-3</v>
      </c>
      <c r="F254">
        <v>7.0475747183377804E-2</v>
      </c>
      <c r="G254">
        <v>-9.09652046385065E-4</v>
      </c>
      <c r="H254">
        <v>0.13299805338468301</v>
      </c>
      <c r="I254">
        <v>7.8906827832370494E-3</v>
      </c>
      <c r="J254">
        <v>0.421734267997322</v>
      </c>
      <c r="K254" s="12">
        <v>-4.7491919444636898E-5</v>
      </c>
      <c r="L254">
        <v>0.53095231744368399</v>
      </c>
      <c r="M254">
        <v>-3.25475486375295E-4</v>
      </c>
      <c r="N254">
        <v>6.22141712072578E-2</v>
      </c>
      <c r="O254">
        <v>1.78040774487632E-3</v>
      </c>
      <c r="P254" s="12">
        <v>8.2969414902890005E-8</v>
      </c>
      <c r="Q254">
        <v>7.7143425150931998E-4</v>
      </c>
      <c r="R254">
        <v>8.5408483209562097E-2</v>
      </c>
      <c r="S254">
        <v>-2.0402390082141699E-3</v>
      </c>
      <c r="T254">
        <v>1.6176530675142799E-3</v>
      </c>
      <c r="U254">
        <v>1.06132311061144E-3</v>
      </c>
      <c r="V254">
        <v>0.258604086031476</v>
      </c>
      <c r="W254">
        <v>8.6433925750242801E-4</v>
      </c>
      <c r="X254">
        <v>0.33439001764855097</v>
      </c>
      <c r="Y254">
        <v>1.6573730634220199E-4</v>
      </c>
      <c r="Z254">
        <v>0.866922902499071</v>
      </c>
      <c r="AA254">
        <v>1.5817081888999101E-3</v>
      </c>
      <c r="AB254">
        <v>0.15253121299464401</v>
      </c>
      <c r="AC254">
        <v>7.8436214203629596E-4</v>
      </c>
      <c r="AD254">
        <v>0.46511628158639401</v>
      </c>
      <c r="AE254">
        <v>1</v>
      </c>
      <c r="AF254">
        <v>0.80188699871831703</v>
      </c>
    </row>
    <row r="255" spans="1:32" x14ac:dyDescent="0.2">
      <c r="A255">
        <v>51076</v>
      </c>
      <c r="B255" t="s">
        <v>441</v>
      </c>
      <c r="C255">
        <v>-0.81669222591762103</v>
      </c>
      <c r="D255" s="12">
        <v>5.2069368538819797E-252</v>
      </c>
      <c r="E255">
        <v>6.0255096986187601E-3</v>
      </c>
      <c r="F255">
        <v>7.1009358456777402E-2</v>
      </c>
      <c r="G255">
        <v>1.5022195129840999E-2</v>
      </c>
      <c r="H255" s="12">
        <v>4.9260626623447499E-289</v>
      </c>
      <c r="I255">
        <v>-4.4406361860917398E-2</v>
      </c>
      <c r="J255" s="12">
        <v>3.12891815410135E-11</v>
      </c>
      <c r="K255">
        <v>-1.58144901498971E-3</v>
      </c>
      <c r="L255" s="12">
        <v>1.1099687216076E-192</v>
      </c>
      <c r="M255">
        <v>2.5143078784338399E-3</v>
      </c>
      <c r="N255" s="12">
        <v>6.31244144391336E-94</v>
      </c>
      <c r="O255">
        <v>-1.18292607284936E-3</v>
      </c>
      <c r="P255" s="12">
        <v>3.1501121932705201E-7</v>
      </c>
      <c r="Q255">
        <v>1.0863439086282701E-3</v>
      </c>
      <c r="R255">
        <v>5.2803048068927395E-4</v>
      </c>
      <c r="S255">
        <v>1.57817364400968E-3</v>
      </c>
      <c r="T255">
        <v>3.5615304354507499E-4</v>
      </c>
      <c r="U255">
        <v>1.53008920310984E-3</v>
      </c>
      <c r="V255">
        <v>2.06793539543987E-2</v>
      </c>
      <c r="W255">
        <v>1.2506035410606801E-3</v>
      </c>
      <c r="X255">
        <v>4.4759308568105401E-2</v>
      </c>
      <c r="Y255">
        <v>7.3369033680675203E-4</v>
      </c>
      <c r="Z255">
        <v>0.283729159069811</v>
      </c>
      <c r="AA255">
        <v>9.809134421498349E-4</v>
      </c>
      <c r="AB255">
        <v>0.19480415112561</v>
      </c>
      <c r="AC255">
        <v>2.8335139392086998E-4</v>
      </c>
      <c r="AD255">
        <v>0.703435332103311</v>
      </c>
      <c r="AE255">
        <v>1</v>
      </c>
      <c r="AF255">
        <v>0.80188699871831703</v>
      </c>
    </row>
    <row r="256" spans="1:32" x14ac:dyDescent="0.2">
      <c r="A256">
        <v>51076</v>
      </c>
      <c r="B256" t="s">
        <v>442</v>
      </c>
      <c r="C256">
        <v>-0.87987618304347903</v>
      </c>
      <c r="D256">
        <v>0</v>
      </c>
      <c r="E256">
        <v>3.30145383958081E-3</v>
      </c>
      <c r="F256">
        <v>7.1176958345201297E-2</v>
      </c>
      <c r="G256">
        <v>1.7251678670239499E-2</v>
      </c>
      <c r="H256">
        <v>0</v>
      </c>
      <c r="I256">
        <v>-0.17079897844765099</v>
      </c>
      <c r="J256">
        <v>0</v>
      </c>
      <c r="K256">
        <v>-4.56801080430258E-4</v>
      </c>
      <c r="L256" s="12">
        <v>3.3727225371685904E-55</v>
      </c>
      <c r="M256">
        <v>-6.4402652515396905E-4</v>
      </c>
      <c r="N256" s="12">
        <v>6.50031453507081E-22</v>
      </c>
      <c r="O256">
        <v>1.5678451100012501E-3</v>
      </c>
      <c r="P256" s="12">
        <v>4.50453053881945E-35</v>
      </c>
      <c r="Q256">
        <v>1.2687461260748001E-4</v>
      </c>
      <c r="R256">
        <v>0.46025654755512502</v>
      </c>
      <c r="S256">
        <v>8.6841566361850399E-4</v>
      </c>
      <c r="T256">
        <v>3.3860992276690599E-4</v>
      </c>
      <c r="U256">
        <v>6.1363796908745795E-4</v>
      </c>
      <c r="V256">
        <v>9.0530974404318607E-2</v>
      </c>
      <c r="W256">
        <v>1.31859912650995E-3</v>
      </c>
      <c r="X256">
        <v>1.1362901516381001E-4</v>
      </c>
      <c r="Y256">
        <v>1.0092835722300599E-3</v>
      </c>
      <c r="Z256">
        <v>7.1514861922841802E-3</v>
      </c>
      <c r="AA256">
        <v>-3.19083286364354E-4</v>
      </c>
      <c r="AB256">
        <v>0.44173361530898098</v>
      </c>
      <c r="AC256">
        <v>-1.04289391746563E-3</v>
      </c>
      <c r="AD256">
        <v>1.05991377181439E-2</v>
      </c>
      <c r="AE256">
        <v>1</v>
      </c>
      <c r="AF256">
        <v>0.80188699871831703</v>
      </c>
    </row>
    <row r="257" spans="1:32" x14ac:dyDescent="0.2">
      <c r="A257">
        <v>51706</v>
      </c>
      <c r="B257" t="s">
        <v>443</v>
      </c>
      <c r="C257">
        <v>-1.01361233306911</v>
      </c>
      <c r="D257">
        <v>0</v>
      </c>
      <c r="E257">
        <v>-5.0239365710621504E-3</v>
      </c>
      <c r="F257">
        <v>7.1241373303403702E-2</v>
      </c>
      <c r="G257">
        <v>1.8165369765639899E-2</v>
      </c>
      <c r="H257">
        <v>0</v>
      </c>
      <c r="I257">
        <v>-4.5526239355526597E-2</v>
      </c>
      <c r="J257" s="12">
        <v>3.2328058002702602E-16</v>
      </c>
      <c r="K257">
        <v>-9.3571166098226001E-4</v>
      </c>
      <c r="L257" s="12">
        <v>6.8029047904744103E-99</v>
      </c>
      <c r="M257">
        <v>-1.66501374846913E-4</v>
      </c>
      <c r="N257">
        <v>0.102162662592945</v>
      </c>
      <c r="O257">
        <v>1.8856152881625799E-3</v>
      </c>
      <c r="P257" s="12">
        <v>1.6308109695193E-22</v>
      </c>
      <c r="Q257" s="12">
        <v>6.0842257841214598E-5</v>
      </c>
      <c r="R257">
        <v>0.81549875834879804</v>
      </c>
      <c r="S257" s="12">
        <v>7.4993154803876198E-5</v>
      </c>
      <c r="T257">
        <v>0.83875107655822001</v>
      </c>
      <c r="U257">
        <v>2.6665148910862401E-4</v>
      </c>
      <c r="V257">
        <v>0.62859666349993903</v>
      </c>
      <c r="W257">
        <v>8.6765161860928499E-4</v>
      </c>
      <c r="X257">
        <v>9.4331405830788501E-2</v>
      </c>
      <c r="Y257">
        <v>-4.9188058788404905E-4</v>
      </c>
      <c r="Z257">
        <v>0.38853129029771999</v>
      </c>
      <c r="AA257">
        <v>5.53818109713656E-4</v>
      </c>
      <c r="AB257">
        <v>0.380206708151128</v>
      </c>
      <c r="AC257">
        <v>-2.66387393788341E-4</v>
      </c>
      <c r="AD257">
        <v>0.66696733460361801</v>
      </c>
      <c r="AE257">
        <v>1</v>
      </c>
      <c r="AF257">
        <v>0.80188699871831703</v>
      </c>
    </row>
    <row r="258" spans="1:32" x14ac:dyDescent="0.2">
      <c r="A258">
        <v>44480</v>
      </c>
      <c r="B258" t="s">
        <v>444</v>
      </c>
      <c r="C258">
        <v>-0.15501748279516001</v>
      </c>
      <c r="D258" s="12">
        <v>2.4069321804673701E-83</v>
      </c>
      <c r="E258">
        <v>2.00638723143251E-3</v>
      </c>
      <c r="F258">
        <v>7.1470048134491204E-2</v>
      </c>
      <c r="G258">
        <v>2.69466736211939E-3</v>
      </c>
      <c r="H258" s="12">
        <v>1.61447799533926E-85</v>
      </c>
      <c r="I258">
        <v>-1.14534738089801E-2</v>
      </c>
      <c r="J258" s="12">
        <v>2.6697506671571899E-7</v>
      </c>
      <c r="K258" s="12">
        <v>-6.7346645001988399E-5</v>
      </c>
      <c r="L258" s="12">
        <v>8.47581750074354E-5</v>
      </c>
      <c r="M258">
        <v>-1.4330566788534399E-4</v>
      </c>
      <c r="N258">
        <v>2.94654091337041E-4</v>
      </c>
      <c r="O258">
        <v>-1.86621536661254E-4</v>
      </c>
      <c r="P258">
        <v>1.31693256702092E-2</v>
      </c>
      <c r="Q258">
        <v>-4.6590196891298198E-4</v>
      </c>
      <c r="R258" s="12">
        <v>4.7974191100328802E-6</v>
      </c>
      <c r="S258">
        <v>-9.8524757251152589E-4</v>
      </c>
      <c r="T258" s="12">
        <v>1.8608151459247099E-11</v>
      </c>
      <c r="U258">
        <v>3.9033827245264302E-4</v>
      </c>
      <c r="V258">
        <v>6.7247132095274303E-2</v>
      </c>
      <c r="W258">
        <v>-6.6303874749702599E-4</v>
      </c>
      <c r="X258">
        <v>1.1102102304814301E-3</v>
      </c>
      <c r="Y258">
        <v>-8.4372776016068403E-4</v>
      </c>
      <c r="Z258">
        <v>1.7372535939780899E-4</v>
      </c>
      <c r="AA258">
        <v>-2.6047544996095503E-4</v>
      </c>
      <c r="AB258">
        <v>0.29856496334236599</v>
      </c>
      <c r="AC258">
        <v>-5.9579252147916296E-4</v>
      </c>
      <c r="AD258">
        <v>1.4427126886385699E-2</v>
      </c>
      <c r="AE258">
        <v>1</v>
      </c>
      <c r="AF258">
        <v>0.80188699871831703</v>
      </c>
    </row>
    <row r="259" spans="1:32" x14ac:dyDescent="0.2">
      <c r="A259">
        <v>44409</v>
      </c>
      <c r="B259" t="s">
        <v>445</v>
      </c>
      <c r="C259">
        <v>-0.30815542100247001</v>
      </c>
      <c r="D259" s="12">
        <v>3.02919657126831E-174</v>
      </c>
      <c r="E259">
        <v>2.72673657343636E-3</v>
      </c>
      <c r="F259">
        <v>7.1979764317236294E-2</v>
      </c>
      <c r="G259">
        <v>6.1103720765030498E-3</v>
      </c>
      <c r="H259" s="12">
        <v>1.87478381805918E-231</v>
      </c>
      <c r="I259">
        <v>-2.2444556078512701E-2</v>
      </c>
      <c r="J259" s="12">
        <v>1.3637303610137899E-13</v>
      </c>
      <c r="K259">
        <v>-1.5941571684244599E-4</v>
      </c>
      <c r="L259" s="12">
        <v>1.02128432417059E-11</v>
      </c>
      <c r="M259" s="12">
        <v>-6.8676493503757205E-5</v>
      </c>
      <c r="N259">
        <v>0.20405000073016899</v>
      </c>
      <c r="O259">
        <v>3.79919434424321E-4</v>
      </c>
      <c r="P259">
        <v>2.1695571282194699E-4</v>
      </c>
      <c r="Q259">
        <v>5.8107981034831696E-4</v>
      </c>
      <c r="R259" s="12">
        <v>2.6783434233029499E-5</v>
      </c>
      <c r="S259">
        <v>-4.3801992259655601E-4</v>
      </c>
      <c r="T259">
        <v>2.8398877457387499E-2</v>
      </c>
      <c r="U259">
        <v>5.1035110490713499E-4</v>
      </c>
      <c r="V259">
        <v>8.1465240107609596E-2</v>
      </c>
      <c r="W259">
        <v>-3.7725241772647501E-4</v>
      </c>
      <c r="X259">
        <v>0.17201505410500401</v>
      </c>
      <c r="Y259">
        <v>-3.5097168549045102E-4</v>
      </c>
      <c r="Z259">
        <v>0.250630891149344</v>
      </c>
      <c r="AA259">
        <v>2.0147246659978199E-4</v>
      </c>
      <c r="AB259">
        <v>0.55480417552022998</v>
      </c>
      <c r="AC259">
        <v>5.1728938708965003E-4</v>
      </c>
      <c r="AD259">
        <v>0.119236303497656</v>
      </c>
      <c r="AE259">
        <v>1</v>
      </c>
      <c r="AF259">
        <v>0.80188699871831703</v>
      </c>
    </row>
    <row r="260" spans="1:32" x14ac:dyDescent="0.2">
      <c r="A260">
        <v>50432</v>
      </c>
      <c r="B260" t="s">
        <v>446</v>
      </c>
      <c r="C260">
        <v>-0.490245526197786</v>
      </c>
      <c r="D260" s="12">
        <v>3.9697800036858997E-270</v>
      </c>
      <c r="E260">
        <v>3.47204429547329E-3</v>
      </c>
      <c r="F260">
        <v>7.2480533235419795E-2</v>
      </c>
      <c r="G260">
        <v>7.2901759547048302E-3</v>
      </c>
      <c r="H260" s="12">
        <v>3.4487230924027097E-204</v>
      </c>
      <c r="I260">
        <v>0.10755095701503201</v>
      </c>
      <c r="J260" s="12">
        <v>1.3578086680643901E-168</v>
      </c>
      <c r="K260">
        <v>7.2612417227324404E-4</v>
      </c>
      <c r="L260" s="12">
        <v>9.1551157084678997E-123</v>
      </c>
      <c r="M260">
        <v>1.65945698597191E-4</v>
      </c>
      <c r="N260">
        <v>1.83965351559464E-2</v>
      </c>
      <c r="O260">
        <v>5.7795913904678002E-4</v>
      </c>
      <c r="P260" s="12">
        <v>1.4767368356901299E-5</v>
      </c>
      <c r="Q260">
        <v>-9.3768752801963201E-4</v>
      </c>
      <c r="R260" s="12">
        <v>2.1490990986864099E-7</v>
      </c>
      <c r="S260">
        <v>-5.7693438553128396E-4</v>
      </c>
      <c r="T260">
        <v>2.40237866686163E-2</v>
      </c>
      <c r="U260">
        <v>1.36565924671934E-4</v>
      </c>
      <c r="V260">
        <v>0.71891529890658501</v>
      </c>
      <c r="W260">
        <v>-1.5069183224832299E-4</v>
      </c>
      <c r="X260">
        <v>0.675952208075977</v>
      </c>
      <c r="Y260">
        <v>1.44960648259348E-4</v>
      </c>
      <c r="Z260">
        <v>0.71348057014828004</v>
      </c>
      <c r="AA260">
        <v>-1.12654262396576E-3</v>
      </c>
      <c r="AB260">
        <v>1.0235294608162001E-2</v>
      </c>
      <c r="AC260" s="12">
        <v>-7.2854744467880699E-6</v>
      </c>
      <c r="AD260">
        <v>0.98650027795329498</v>
      </c>
      <c r="AE260">
        <v>1</v>
      </c>
      <c r="AF260">
        <v>0.80188699871831703</v>
      </c>
    </row>
    <row r="261" spans="1:32" x14ac:dyDescent="0.2">
      <c r="A261">
        <v>50140</v>
      </c>
      <c r="B261" t="s">
        <v>447</v>
      </c>
      <c r="C261">
        <v>-2.3478225520714699E-2</v>
      </c>
      <c r="D261">
        <v>1.7106305757138798E-2</v>
      </c>
      <c r="E261">
        <v>-2.4630755212778901E-3</v>
      </c>
      <c r="F261">
        <v>7.2520504249575707E-2</v>
      </c>
      <c r="G261">
        <v>3.7939902092197698E-4</v>
      </c>
      <c r="H261">
        <v>2.4658215998193199E-2</v>
      </c>
      <c r="I261">
        <v>-4.3314211654803102E-3</v>
      </c>
      <c r="J261">
        <v>0.115081201795661</v>
      </c>
      <c r="K261" s="12">
        <v>3.2176801309948698E-5</v>
      </c>
      <c r="L261">
        <v>0.14016626307928901</v>
      </c>
      <c r="M261" s="12">
        <v>4.4972011123412198E-5</v>
      </c>
      <c r="N261">
        <v>0.36925422211200698</v>
      </c>
      <c r="O261">
        <v>1.17547091811499E-4</v>
      </c>
      <c r="P261">
        <v>0.215710571638807</v>
      </c>
      <c r="Q261" s="12">
        <v>-9.9878975463827207E-6</v>
      </c>
      <c r="R261">
        <v>0.93788803936977405</v>
      </c>
      <c r="S261" s="12">
        <v>6.2694345342051796E-5</v>
      </c>
      <c r="T261">
        <v>0.72996965852454698</v>
      </c>
      <c r="U261" s="12">
        <v>8.9571172133259605E-5</v>
      </c>
      <c r="V261">
        <v>0.739116065928896</v>
      </c>
      <c r="W261">
        <v>-2.8532597307719202E-4</v>
      </c>
      <c r="X261">
        <v>0.26337738101289698</v>
      </c>
      <c r="Y261">
        <v>-1.1715333074255201E-4</v>
      </c>
      <c r="Z261">
        <v>0.67588180794304598</v>
      </c>
      <c r="AA261">
        <v>-1.49381096029894E-4</v>
      </c>
      <c r="AB261">
        <v>0.63070960028583101</v>
      </c>
      <c r="AC261">
        <v>-1.2567200632575899E-4</v>
      </c>
      <c r="AD261">
        <v>0.68013833982875505</v>
      </c>
      <c r="AE261">
        <v>1</v>
      </c>
      <c r="AF261">
        <v>0.80188699871831703</v>
      </c>
    </row>
    <row r="262" spans="1:32" x14ac:dyDescent="0.2">
      <c r="A262">
        <v>51542</v>
      </c>
      <c r="B262" t="s">
        <v>448</v>
      </c>
      <c r="C262">
        <v>-5.8439580861936298E-2</v>
      </c>
      <c r="D262">
        <v>4.3043998983093002E-4</v>
      </c>
      <c r="E262">
        <v>-4.1507426825349303E-3</v>
      </c>
      <c r="F262">
        <v>7.2778457491246396E-2</v>
      </c>
      <c r="G262">
        <v>4.91029712662365E-3</v>
      </c>
      <c r="H262" s="12">
        <v>1.6943331940272001E-66</v>
      </c>
      <c r="I262">
        <v>-0.41405402956153597</v>
      </c>
      <c r="J262">
        <v>0</v>
      </c>
      <c r="K262">
        <v>-4.8722734138829401E-4</v>
      </c>
      <c r="L262" s="12">
        <v>4.5518150204764701E-40</v>
      </c>
      <c r="M262">
        <v>4.1506913748855001E-4</v>
      </c>
      <c r="N262" s="12">
        <v>9.6479111963195194E-7</v>
      </c>
      <c r="O262">
        <v>4.7193640398832598E-4</v>
      </c>
      <c r="P262">
        <v>3.2846053384188501E-3</v>
      </c>
      <c r="Q262" s="12">
        <v>9.8962855665504006E-5</v>
      </c>
      <c r="R262">
        <v>0.64796951703729799</v>
      </c>
      <c r="S262">
        <v>1.08738347381089E-3</v>
      </c>
      <c r="T262">
        <v>3.8567623462730201E-4</v>
      </c>
      <c r="U262">
        <v>1.2537265318566099E-3</v>
      </c>
      <c r="V262">
        <v>6.14778831457264E-3</v>
      </c>
      <c r="W262">
        <v>-4.9601873044336799E-4</v>
      </c>
      <c r="X262">
        <v>0.24999063053141499</v>
      </c>
      <c r="Y262">
        <v>-6.9295585615189198E-4</v>
      </c>
      <c r="Z262">
        <v>0.14360893289063101</v>
      </c>
      <c r="AA262">
        <v>-9.7107960801901601E-4</v>
      </c>
      <c r="AB262">
        <v>6.3987690170893799E-2</v>
      </c>
      <c r="AC262">
        <v>-8.6486506457949999E-4</v>
      </c>
      <c r="AD262">
        <v>9.2899911576375102E-2</v>
      </c>
      <c r="AE262">
        <v>1</v>
      </c>
      <c r="AF262">
        <v>0.80188699871831703</v>
      </c>
    </row>
    <row r="263" spans="1:32" x14ac:dyDescent="0.2">
      <c r="A263">
        <v>51542</v>
      </c>
      <c r="B263" t="s">
        <v>449</v>
      </c>
      <c r="C263">
        <v>-0.66864409687093196</v>
      </c>
      <c r="D263">
        <v>0</v>
      </c>
      <c r="E263">
        <v>-2.9456409005301299E-3</v>
      </c>
      <c r="F263">
        <v>7.4320213019642506E-2</v>
      </c>
      <c r="G263">
        <v>1.3276393361300201E-2</v>
      </c>
      <c r="H263">
        <v>0</v>
      </c>
      <c r="I263">
        <v>-0.11559692612285601</v>
      </c>
      <c r="J263" s="12">
        <v>6.19884418837075E-265</v>
      </c>
      <c r="K263">
        <v>-3.50444743242036E-4</v>
      </c>
      <c r="L263" s="12">
        <v>1.08359439896686E-40</v>
      </c>
      <c r="M263" s="12">
        <v>-7.16034249851181E-5</v>
      </c>
      <c r="N263">
        <v>0.23618676925373899</v>
      </c>
      <c r="O263">
        <v>7.2238011550722098E-4</v>
      </c>
      <c r="P263" s="12">
        <v>2.8644074412711803E-10</v>
      </c>
      <c r="Q263">
        <v>-2.02028822326505E-4</v>
      </c>
      <c r="R263">
        <v>0.19141251454477901</v>
      </c>
      <c r="S263">
        <v>1.38316535764184E-4</v>
      </c>
      <c r="T263">
        <v>0.52680476281062405</v>
      </c>
      <c r="U263">
        <v>-1.4573966930968201E-4</v>
      </c>
      <c r="V263">
        <v>0.65530486279417299</v>
      </c>
      <c r="W263">
        <v>9.839929104758509E-4</v>
      </c>
      <c r="X263">
        <v>1.3818734866380799E-3</v>
      </c>
      <c r="Y263">
        <v>3.1543581414509903E-4</v>
      </c>
      <c r="Z263">
        <v>0.35077782633486898</v>
      </c>
      <c r="AA263" s="12">
        <v>-9.97291157149344E-5</v>
      </c>
      <c r="AB263">
        <v>0.78975915652830098</v>
      </c>
      <c r="AC263">
        <v>-4.0424762879985598E-4</v>
      </c>
      <c r="AD263">
        <v>0.27098326177164</v>
      </c>
      <c r="AE263">
        <v>1</v>
      </c>
      <c r="AF263">
        <v>0.80188699871831703</v>
      </c>
    </row>
    <row r="264" spans="1:32" x14ac:dyDescent="0.2">
      <c r="A264">
        <v>44363</v>
      </c>
      <c r="B264" t="s">
        <v>450</v>
      </c>
      <c r="C264">
        <v>-0.12870077898082899</v>
      </c>
      <c r="D264">
        <v>9.2999540421278095E-4</v>
      </c>
      <c r="E264">
        <v>-9.6358044366921906E-3</v>
      </c>
      <c r="F264">
        <v>7.4548391953209697E-2</v>
      </c>
      <c r="G264">
        <v>-3.55707321846397E-3</v>
      </c>
      <c r="H264" s="12">
        <v>9.5945360371008794E-8</v>
      </c>
      <c r="I264">
        <v>0.19283145169875801</v>
      </c>
      <c r="J264" s="12">
        <v>6.1859947271154899E-71</v>
      </c>
      <c r="K264">
        <v>-2.08832685988557E-3</v>
      </c>
      <c r="L264" s="12">
        <v>3.4868342258001301E-137</v>
      </c>
      <c r="M264">
        <v>1.4768800208956299E-3</v>
      </c>
      <c r="N264" s="12">
        <v>1.8493621671557999E-14</v>
      </c>
      <c r="O264">
        <v>-1.02051351928414E-3</v>
      </c>
      <c r="P264">
        <v>5.33815313356251E-3</v>
      </c>
      <c r="Q264">
        <v>4.23578999391085E-4</v>
      </c>
      <c r="R264">
        <v>0.39212397263321702</v>
      </c>
      <c r="S264">
        <v>-6.9258958644706501E-3</v>
      </c>
      <c r="T264" s="12">
        <v>2.4688334030284899E-22</v>
      </c>
      <c r="U264">
        <v>-4.2568412483979202E-3</v>
      </c>
      <c r="V264" s="12">
        <v>3.8868266335206698E-5</v>
      </c>
      <c r="W264">
        <v>-3.37564069425615E-3</v>
      </c>
      <c r="X264">
        <v>6.2449723597495096E-4</v>
      </c>
      <c r="Y264">
        <v>-2.7730710255916601E-3</v>
      </c>
      <c r="Z264">
        <v>1.0859552666685699E-2</v>
      </c>
      <c r="AA264">
        <v>-1.7476497104881E-3</v>
      </c>
      <c r="AB264">
        <v>0.15034366599708601</v>
      </c>
      <c r="AC264">
        <v>-4.9237245220957299E-4</v>
      </c>
      <c r="AD264">
        <v>0.67747567719430402</v>
      </c>
      <c r="AE264">
        <v>1</v>
      </c>
      <c r="AF264">
        <v>0.80188699871831703</v>
      </c>
    </row>
    <row r="265" spans="1:32" x14ac:dyDescent="0.2">
      <c r="A265">
        <v>43602</v>
      </c>
      <c r="B265" t="s">
        <v>451</v>
      </c>
      <c r="C265">
        <v>8.6422380041669605E-2</v>
      </c>
      <c r="D265" s="12">
        <v>3.7133553014519098E-8</v>
      </c>
      <c r="E265">
        <v>3.8889098397981701E-3</v>
      </c>
      <c r="F265">
        <v>7.4817610886630206E-2</v>
      </c>
      <c r="G265">
        <v>-7.6257980791665403E-4</v>
      </c>
      <c r="H265">
        <v>4.6398756627820904E-3</v>
      </c>
      <c r="I265">
        <v>1.24589817194781E-2</v>
      </c>
      <c r="J265">
        <v>4.3417748394035298E-3</v>
      </c>
      <c r="K265" s="12">
        <v>-7.3709765017554603E-5</v>
      </c>
      <c r="L265">
        <v>2.83370005800683E-2</v>
      </c>
      <c r="M265" s="12">
        <v>-7.5803828813030894E-5</v>
      </c>
      <c r="N265">
        <v>0.32985224792212797</v>
      </c>
      <c r="O265" s="12">
        <v>4.9455700004456703E-5</v>
      </c>
      <c r="P265">
        <v>0.73858824420163605</v>
      </c>
      <c r="Q265">
        <v>-2.08743006843255E-4</v>
      </c>
      <c r="R265">
        <v>0.29697178083202902</v>
      </c>
      <c r="S265">
        <v>-3.9719856868901198E-4</v>
      </c>
      <c r="T265">
        <v>0.167537014764466</v>
      </c>
      <c r="U265">
        <v>-3.2973929196785002E-4</v>
      </c>
      <c r="V265">
        <v>0.43022431937614802</v>
      </c>
      <c r="W265">
        <v>-8.8755416839154304E-4</v>
      </c>
      <c r="X265">
        <v>2.6370958556066099E-2</v>
      </c>
      <c r="Y265">
        <v>-4.3504073394268498E-4</v>
      </c>
      <c r="Z265">
        <v>0.323577113199637</v>
      </c>
      <c r="AA265" s="12">
        <v>6.7095283684572599E-5</v>
      </c>
      <c r="AB265">
        <v>0.89145977324494297</v>
      </c>
      <c r="AC265">
        <v>-4.5109227026170602E-4</v>
      </c>
      <c r="AD265">
        <v>0.34797913588853702</v>
      </c>
      <c r="AE265">
        <v>1</v>
      </c>
      <c r="AF265">
        <v>0.80188699871831703</v>
      </c>
    </row>
    <row r="266" spans="1:32" x14ac:dyDescent="0.2">
      <c r="A266">
        <v>44220</v>
      </c>
      <c r="B266" t="s">
        <v>452</v>
      </c>
      <c r="C266">
        <v>0.24120861335330501</v>
      </c>
      <c r="D266" s="12">
        <v>2.8340078674028301E-14</v>
      </c>
      <c r="E266">
        <v>7.8467005271568996E-3</v>
      </c>
      <c r="F266">
        <v>7.5094582645462302E-2</v>
      </c>
      <c r="G266">
        <v>-3.6143248943273599E-3</v>
      </c>
      <c r="H266" s="12">
        <v>3.0518238074623103E-11</v>
      </c>
      <c r="I266">
        <v>9.2738142174118195E-3</v>
      </c>
      <c r="J266">
        <v>0.29319935753132098</v>
      </c>
      <c r="K266">
        <v>2.5002029413647299E-4</v>
      </c>
      <c r="L266">
        <v>2.3676456757984799E-4</v>
      </c>
      <c r="M266">
        <v>-8.9833577219272404E-4</v>
      </c>
      <c r="N266" s="12">
        <v>1.1678967853645299E-8</v>
      </c>
      <c r="O266">
        <v>1.90374140318542E-3</v>
      </c>
      <c r="P266" s="12">
        <v>1.86629861538411E-10</v>
      </c>
      <c r="Q266">
        <v>1.38689714389358E-3</v>
      </c>
      <c r="R266">
        <v>5.70445591107138E-4</v>
      </c>
      <c r="S266">
        <v>-1.51601823499365E-3</v>
      </c>
      <c r="T266">
        <v>9.1034979377595006E-3</v>
      </c>
      <c r="U266">
        <v>1.77038202550021E-3</v>
      </c>
      <c r="V266">
        <v>3.6296511693590799E-2</v>
      </c>
      <c r="W266">
        <v>2.6858698608142502E-3</v>
      </c>
      <c r="X266">
        <v>8.4545070949237401E-4</v>
      </c>
      <c r="Y266">
        <v>-7.3255315033880905E-4</v>
      </c>
      <c r="Z266">
        <v>0.41063214490990002</v>
      </c>
      <c r="AA266">
        <v>1.3282944550169801E-3</v>
      </c>
      <c r="AB266">
        <v>0.18146188618703399</v>
      </c>
      <c r="AC266">
        <v>2.0813605750360999E-3</v>
      </c>
      <c r="AD266">
        <v>3.0921111412171399E-2</v>
      </c>
      <c r="AE266">
        <v>1</v>
      </c>
      <c r="AF266">
        <v>0.80188699871831703</v>
      </c>
    </row>
    <row r="267" spans="1:32" x14ac:dyDescent="0.2">
      <c r="A267">
        <v>42948</v>
      </c>
      <c r="B267" t="s">
        <v>453</v>
      </c>
      <c r="C267">
        <v>0.205787549132282</v>
      </c>
      <c r="D267" s="12">
        <v>3.2240527534879E-27</v>
      </c>
      <c r="E267">
        <v>4.7154934460749602E-3</v>
      </c>
      <c r="F267">
        <v>7.5355333445586106E-2</v>
      </c>
      <c r="G267">
        <v>-1.8970186948324701E-3</v>
      </c>
      <c r="H267" s="12">
        <v>6.2887080407012099E-9</v>
      </c>
      <c r="I267">
        <v>3.60894683917755E-2</v>
      </c>
      <c r="J267" s="12">
        <v>9.8053570235204603E-12</v>
      </c>
      <c r="K267">
        <v>-2.3723377000322801E-4</v>
      </c>
      <c r="L267" s="12">
        <v>5.5070707888744203E-9</v>
      </c>
      <c r="M267">
        <v>1.6313096273660999E-4</v>
      </c>
      <c r="N267">
        <v>8.2013889210148697E-2</v>
      </c>
      <c r="O267" s="12">
        <v>-6.6439823183572595E-5</v>
      </c>
      <c r="P267">
        <v>0.70989204047507204</v>
      </c>
      <c r="Q267" s="12">
        <v>-1.7716567646144598E-5</v>
      </c>
      <c r="R267">
        <v>0.94155946306196403</v>
      </c>
      <c r="S267">
        <v>1.80359072030107E-4</v>
      </c>
      <c r="T267">
        <v>0.60589502199642598</v>
      </c>
      <c r="U267">
        <v>-1.7938824022908499E-4</v>
      </c>
      <c r="V267">
        <v>0.72064716716448696</v>
      </c>
      <c r="W267" s="12">
        <v>-5.0303930263814002E-5</v>
      </c>
      <c r="X267">
        <v>0.91707669738295405</v>
      </c>
      <c r="Y267">
        <v>-1.8429863895381101E-4</v>
      </c>
      <c r="Z267">
        <v>0.72933025173793598</v>
      </c>
      <c r="AA267">
        <v>-4.4947165658853501E-4</v>
      </c>
      <c r="AB267">
        <v>0.45008685489068201</v>
      </c>
      <c r="AC267">
        <v>-9.7064133405520597E-4</v>
      </c>
      <c r="AD267">
        <v>9.4485138223678405E-2</v>
      </c>
      <c r="AE267">
        <v>1</v>
      </c>
      <c r="AF267">
        <v>0.80188699871831703</v>
      </c>
    </row>
    <row r="268" spans="1:32" x14ac:dyDescent="0.2">
      <c r="A268">
        <v>43434</v>
      </c>
      <c r="B268" t="s">
        <v>454</v>
      </c>
      <c r="C268">
        <v>3.3807275106436302E-2</v>
      </c>
      <c r="D268">
        <v>0.11611807342326599</v>
      </c>
      <c r="E268">
        <v>5.32061855122558E-3</v>
      </c>
      <c r="F268">
        <v>7.5432020757316795E-2</v>
      </c>
      <c r="G268" s="12">
        <v>1.29533498188845E-5</v>
      </c>
      <c r="H268">
        <v>0.97200436197405504</v>
      </c>
      <c r="I268">
        <v>-5.2023877322125898E-2</v>
      </c>
      <c r="J268" s="12">
        <v>3.7003535899497603E-18</v>
      </c>
      <c r="K268">
        <v>2.1477283131701E-4</v>
      </c>
      <c r="L268" s="12">
        <v>3.1783825588204899E-6</v>
      </c>
      <c r="M268">
        <v>-3.7503320173435197E-4</v>
      </c>
      <c r="N268">
        <v>4.2061420692792503E-4</v>
      </c>
      <c r="O268">
        <v>9.6385259568258102E-4</v>
      </c>
      <c r="P268" s="12">
        <v>1.9297991826771998E-6</v>
      </c>
      <c r="Q268">
        <v>4.5098563503857901E-4</v>
      </c>
      <c r="R268">
        <v>0.10034468876260801</v>
      </c>
      <c r="S268">
        <v>-1.02707953584863E-3</v>
      </c>
      <c r="T268">
        <v>9.0768765578801893E-3</v>
      </c>
      <c r="U268">
        <v>9.5673618053767197E-4</v>
      </c>
      <c r="V268">
        <v>9.6461352380362103E-2</v>
      </c>
      <c r="W268">
        <v>1.00073383877755E-3</v>
      </c>
      <c r="X268">
        <v>6.66266228181044E-2</v>
      </c>
      <c r="Y268">
        <v>4.12265308548764E-4</v>
      </c>
      <c r="Z268">
        <v>0.49360588597357302</v>
      </c>
      <c r="AA268">
        <v>1.7426950903606101E-4</v>
      </c>
      <c r="AB268">
        <v>0.79654611814207699</v>
      </c>
      <c r="AC268">
        <v>3.2643520796059701E-4</v>
      </c>
      <c r="AD268">
        <v>0.61708649827625395</v>
      </c>
      <c r="AE268">
        <v>1</v>
      </c>
      <c r="AF268">
        <v>0.80188699871831703</v>
      </c>
    </row>
    <row r="269" spans="1:32" x14ac:dyDescent="0.2">
      <c r="A269">
        <v>44220</v>
      </c>
      <c r="B269" t="s">
        <v>455</v>
      </c>
      <c r="C269">
        <v>-0.13040682175887</v>
      </c>
      <c r="D269" s="12">
        <v>2.7896373116239302E-20</v>
      </c>
      <c r="E269">
        <v>-3.4910146261920498E-3</v>
      </c>
      <c r="F269">
        <v>7.5541643905480599E-2</v>
      </c>
      <c r="G269">
        <v>3.7811099960529601E-3</v>
      </c>
      <c r="H269" s="12">
        <v>9.7377525717204104E-55</v>
      </c>
      <c r="I269">
        <v>-0.168304297767089</v>
      </c>
      <c r="J269">
        <v>0</v>
      </c>
      <c r="K269" s="12">
        <v>-3.55824968797419E-5</v>
      </c>
      <c r="L269">
        <v>0.24029954968436701</v>
      </c>
      <c r="M269" s="12">
        <v>6.3976053729209503E-5</v>
      </c>
      <c r="N269">
        <v>0.36183742484143799</v>
      </c>
      <c r="O269">
        <v>8.2278131900590803E-4</v>
      </c>
      <c r="P269" s="12">
        <v>6.38887951904313E-10</v>
      </c>
      <c r="Q269">
        <v>7.1567202024668496E-4</v>
      </c>
      <c r="R269" s="12">
        <v>6.6117084913567298E-5</v>
      </c>
      <c r="S269">
        <v>1.1263693345044199E-3</v>
      </c>
      <c r="T269" s="12">
        <v>1.3701789307009301E-5</v>
      </c>
      <c r="U269">
        <v>1.00036388619006E-4</v>
      </c>
      <c r="V269">
        <v>0.79062486800033605</v>
      </c>
      <c r="W269">
        <v>-3.0877454293500901E-4</v>
      </c>
      <c r="X269">
        <v>0.38916568748791902</v>
      </c>
      <c r="Y269">
        <v>-3.76290511451232E-4</v>
      </c>
      <c r="Z269">
        <v>0.34287391659629401</v>
      </c>
      <c r="AA269">
        <v>-1.2159350050194701E-3</v>
      </c>
      <c r="AB269">
        <v>6.04841131981827E-3</v>
      </c>
      <c r="AC269">
        <v>6.5547073807063999E-4</v>
      </c>
      <c r="AD269">
        <v>0.12718835249751201</v>
      </c>
      <c r="AE269">
        <v>1</v>
      </c>
      <c r="AF269">
        <v>0.80188699871831703</v>
      </c>
    </row>
    <row r="270" spans="1:32" x14ac:dyDescent="0.2">
      <c r="A270">
        <v>50836</v>
      </c>
      <c r="B270" t="s">
        <v>456</v>
      </c>
      <c r="C270">
        <v>-0.39298723998901902</v>
      </c>
      <c r="D270" s="12">
        <v>1.4913041057167901E-189</v>
      </c>
      <c r="E270">
        <v>3.2983768385168302E-3</v>
      </c>
      <c r="F270">
        <v>7.56890850007641E-2</v>
      </c>
      <c r="G270">
        <v>8.0871791904473193E-3</v>
      </c>
      <c r="H270" s="12">
        <v>5.1644496254344305E-271</v>
      </c>
      <c r="I270">
        <v>-3.2143232373994503E-2</v>
      </c>
      <c r="J270" s="12">
        <v>5.76961197905009E-18</v>
      </c>
      <c r="K270">
        <v>7.7993062820702998E-4</v>
      </c>
      <c r="L270" s="12">
        <v>2.0352433708390999E-153</v>
      </c>
      <c r="M270">
        <v>-2.6530401312089798E-4</v>
      </c>
      <c r="N270" s="12">
        <v>8.9056590019284497E-5</v>
      </c>
      <c r="O270">
        <v>1.3680625604272801E-3</v>
      </c>
      <c r="P270" s="12">
        <v>1.8514019931304201E-26</v>
      </c>
      <c r="Q270">
        <v>1.3858944978636599E-3</v>
      </c>
      <c r="R270" s="12">
        <v>1.20102528607639E-15</v>
      </c>
      <c r="S270">
        <v>5.4381606550140402E-4</v>
      </c>
      <c r="T270">
        <v>2.7054750203066798E-2</v>
      </c>
      <c r="U270">
        <v>9.2909501772552299E-4</v>
      </c>
      <c r="V270">
        <v>1.3130116908266E-2</v>
      </c>
      <c r="W270">
        <v>1.2116292966337699E-3</v>
      </c>
      <c r="X270">
        <v>4.3912689103571399E-4</v>
      </c>
      <c r="Y270">
        <v>6.4309221054469198E-4</v>
      </c>
      <c r="Z270">
        <v>9.1732521445377094E-2</v>
      </c>
      <c r="AA270">
        <v>-1.89557407591632E-4</v>
      </c>
      <c r="AB270">
        <v>0.65294674546405995</v>
      </c>
      <c r="AC270">
        <v>-9.6004965539033102E-4</v>
      </c>
      <c r="AD270">
        <v>2.0044460558590001E-2</v>
      </c>
      <c r="AE270">
        <v>1</v>
      </c>
      <c r="AF270">
        <v>0.80188699871831703</v>
      </c>
    </row>
    <row r="271" spans="1:32" x14ac:dyDescent="0.2">
      <c r="A271">
        <v>50963</v>
      </c>
      <c r="B271" t="s">
        <v>457</v>
      </c>
      <c r="C271">
        <v>-0.21214808518467901</v>
      </c>
      <c r="D271" s="12">
        <v>1.2046576509429699E-43</v>
      </c>
      <c r="E271">
        <v>-3.7848983309422099E-3</v>
      </c>
      <c r="F271">
        <v>7.57959978335047E-2</v>
      </c>
      <c r="G271">
        <v>3.8986178937340001E-3</v>
      </c>
      <c r="H271" s="12">
        <v>7.8732697714468704E-50</v>
      </c>
      <c r="I271">
        <v>1.3831330295576301E-2</v>
      </c>
      <c r="J271">
        <v>1.1971618517775499E-3</v>
      </c>
      <c r="K271">
        <v>-4.6246358442440501E-4</v>
      </c>
      <c r="L271" s="12">
        <v>2.7446508306216299E-42</v>
      </c>
      <c r="M271">
        <v>1.2958794874564901E-3</v>
      </c>
      <c r="N271" s="12">
        <v>2.3322507082234899E-61</v>
      </c>
      <c r="O271">
        <v>-9.2954506746799998E-4</v>
      </c>
      <c r="P271" s="12">
        <v>3.60490375406847E-10</v>
      </c>
      <c r="Q271" s="12">
        <v>-5.4532700387640202E-6</v>
      </c>
      <c r="R271">
        <v>0.97828408069428197</v>
      </c>
      <c r="S271">
        <v>2.6001175053000001E-4</v>
      </c>
      <c r="T271">
        <v>0.357308613442122</v>
      </c>
      <c r="U271" s="12">
        <v>-4.9131322370588402E-5</v>
      </c>
      <c r="V271">
        <v>0.90852973286469296</v>
      </c>
      <c r="W271">
        <v>-9.0971921705008203E-4</v>
      </c>
      <c r="X271">
        <v>2.2298575963904301E-2</v>
      </c>
      <c r="Y271">
        <v>-9.5177813844129296E-4</v>
      </c>
      <c r="Z271">
        <v>3.0156257455979701E-2</v>
      </c>
      <c r="AA271">
        <v>-2.3316944481176799E-4</v>
      </c>
      <c r="AB271">
        <v>0.62907349937980195</v>
      </c>
      <c r="AC271">
        <v>1.04470943966467E-4</v>
      </c>
      <c r="AD271">
        <v>0.825888050940079</v>
      </c>
      <c r="AE271">
        <v>1</v>
      </c>
      <c r="AF271">
        <v>0.80188699871831703</v>
      </c>
    </row>
    <row r="272" spans="1:32" x14ac:dyDescent="0.2">
      <c r="A272">
        <v>44220</v>
      </c>
      <c r="B272" t="s">
        <v>458</v>
      </c>
      <c r="C272">
        <v>0.106374851147656</v>
      </c>
      <c r="D272">
        <v>6.3780966486713696E-4</v>
      </c>
      <c r="E272">
        <v>7.67661987582661E-3</v>
      </c>
      <c r="F272">
        <v>7.6323500409549105E-2</v>
      </c>
      <c r="G272">
        <v>-9.3290333078207795E-4</v>
      </c>
      <c r="H272">
        <v>8.0816307316104799E-2</v>
      </c>
      <c r="I272">
        <v>-4.10265876580935E-2</v>
      </c>
      <c r="J272" s="12">
        <v>2.2161079331701E-6</v>
      </c>
      <c r="K272">
        <v>3.8002150544343599E-4</v>
      </c>
      <c r="L272" s="12">
        <v>1.29369133148194E-8</v>
      </c>
      <c r="M272">
        <v>-2.9565429837284299E-4</v>
      </c>
      <c r="N272">
        <v>5.5973413135377202E-2</v>
      </c>
      <c r="O272">
        <v>2.7696999217887699E-3</v>
      </c>
      <c r="P272" s="12">
        <v>3.9668290524758004E-21</v>
      </c>
      <c r="Q272">
        <v>1.35340251166609E-3</v>
      </c>
      <c r="R272">
        <v>6.2122026481149198E-4</v>
      </c>
      <c r="S272">
        <v>-3.0312355393216297E-4</v>
      </c>
      <c r="T272">
        <v>0.59553610943033497</v>
      </c>
      <c r="U272">
        <v>7.5029224490153802E-4</v>
      </c>
      <c r="V272">
        <v>0.36644917501955798</v>
      </c>
      <c r="W272">
        <v>1.6189227396691699E-3</v>
      </c>
      <c r="X272">
        <v>4.05882233396112E-2</v>
      </c>
      <c r="Y272">
        <v>1.7200207238343601E-4</v>
      </c>
      <c r="Z272">
        <v>0.84410846646641902</v>
      </c>
      <c r="AA272">
        <v>1.86365886478367E-3</v>
      </c>
      <c r="AB272">
        <v>5.6348129577185699E-2</v>
      </c>
      <c r="AC272">
        <v>1.90327487657073E-3</v>
      </c>
      <c r="AD272">
        <v>4.4567550739458603E-2</v>
      </c>
      <c r="AE272">
        <v>1</v>
      </c>
      <c r="AF272">
        <v>0.80188699871831703</v>
      </c>
    </row>
    <row r="273" spans="1:32" x14ac:dyDescent="0.2">
      <c r="A273">
        <v>50836</v>
      </c>
      <c r="B273" t="s">
        <v>459</v>
      </c>
      <c r="C273">
        <v>-0.30483851617809199</v>
      </c>
      <c r="D273" s="12">
        <v>4.5984841730995495E-162</v>
      </c>
      <c r="E273">
        <v>-2.7647889565834099E-3</v>
      </c>
      <c r="F273">
        <v>7.6383112102767201E-2</v>
      </c>
      <c r="G273">
        <v>5.3692426125766203E-3</v>
      </c>
      <c r="H273" s="12">
        <v>9.0042621926658695E-171</v>
      </c>
      <c r="I273">
        <v>-1.4245708652478901E-4</v>
      </c>
      <c r="J273">
        <v>0.96364880932230901</v>
      </c>
      <c r="K273">
        <v>2.8638269229125699E-4</v>
      </c>
      <c r="L273" s="12">
        <v>6.36102380878537E-31</v>
      </c>
      <c r="M273" s="12">
        <v>7.1505867647209194E-5</v>
      </c>
      <c r="N273">
        <v>0.20871562057205101</v>
      </c>
      <c r="O273">
        <v>8.9843219602941797E-4</v>
      </c>
      <c r="P273" s="12">
        <v>8.6792263145407203E-17</v>
      </c>
      <c r="Q273">
        <v>9.0848121548528699E-4</v>
      </c>
      <c r="R273" s="12">
        <v>4.2210145749753299E-10</v>
      </c>
      <c r="S273">
        <v>2.1761301775127101E-4</v>
      </c>
      <c r="T273">
        <v>0.29238709059770701</v>
      </c>
      <c r="U273">
        <v>5.3957299144487801E-4</v>
      </c>
      <c r="V273">
        <v>8.6465480381342399E-2</v>
      </c>
      <c r="W273" s="12">
        <v>-9.2281205655089603E-5</v>
      </c>
      <c r="X273">
        <v>0.74997035795766398</v>
      </c>
      <c r="Y273">
        <v>4.76390318210976E-4</v>
      </c>
      <c r="Z273">
        <v>0.13707527771189101</v>
      </c>
      <c r="AA273">
        <v>3.9499498798751501E-4</v>
      </c>
      <c r="AB273">
        <v>0.2647615956853</v>
      </c>
      <c r="AC273">
        <v>-6.8333639041418003E-4</v>
      </c>
      <c r="AD273">
        <v>4.8834301697496002E-2</v>
      </c>
      <c r="AE273">
        <v>1</v>
      </c>
      <c r="AF273">
        <v>0.80188699871831703</v>
      </c>
    </row>
    <row r="274" spans="1:32" x14ac:dyDescent="0.2">
      <c r="A274">
        <v>50999</v>
      </c>
      <c r="B274" t="s">
        <v>460</v>
      </c>
      <c r="C274">
        <v>-0.34680410905564601</v>
      </c>
      <c r="D274" s="12">
        <v>2.6679281801116201E-289</v>
      </c>
      <c r="E274">
        <v>-2.3400440365605201E-3</v>
      </c>
      <c r="F274">
        <v>7.6684372785908103E-2</v>
      </c>
      <c r="G274">
        <v>5.14096930490041E-3</v>
      </c>
      <c r="H274" s="12">
        <v>2.3982518211210199E-217</v>
      </c>
      <c r="I274">
        <v>0.10246077551965301</v>
      </c>
      <c r="J274">
        <v>0</v>
      </c>
      <c r="K274">
        <v>-3.4055203466900003E-4</v>
      </c>
      <c r="L274" s="12">
        <v>1.01057085392629E-58</v>
      </c>
      <c r="M274">
        <v>-1.40569027471476E-4</v>
      </c>
      <c r="N274">
        <v>3.5719594346953201E-3</v>
      </c>
      <c r="O274">
        <v>4.0507124222196201E-4</v>
      </c>
      <c r="P274" s="12">
        <v>9.3568176046823704E-6</v>
      </c>
      <c r="Q274">
        <v>-2.59013809908138E-4</v>
      </c>
      <c r="R274">
        <v>3.6416877023371097E-2</v>
      </c>
      <c r="S274">
        <v>-3.43848919454693E-4</v>
      </c>
      <c r="T274">
        <v>4.9700454004270603E-2</v>
      </c>
      <c r="U274">
        <v>-7.2015176979887702E-4</v>
      </c>
      <c r="V274">
        <v>5.7201379253897996E-3</v>
      </c>
      <c r="W274">
        <v>1.6034207183073001E-4</v>
      </c>
      <c r="X274">
        <v>0.51428242258542201</v>
      </c>
      <c r="Y274" s="12">
        <v>-2.39436146070483E-5</v>
      </c>
      <c r="Z274">
        <v>0.92939840664707496</v>
      </c>
      <c r="AA274">
        <v>-5.5804949382177397E-4</v>
      </c>
      <c r="AB274">
        <v>6.2563451629558106E-2</v>
      </c>
      <c r="AC274">
        <v>-1.2334031382612201E-4</v>
      </c>
      <c r="AD274">
        <v>0.67469618755759597</v>
      </c>
      <c r="AE274">
        <v>1</v>
      </c>
      <c r="AF274">
        <v>0.80188699871831703</v>
      </c>
    </row>
    <row r="275" spans="1:32" x14ac:dyDescent="0.2">
      <c r="A275">
        <v>50279</v>
      </c>
      <c r="B275" t="s">
        <v>461</v>
      </c>
      <c r="C275">
        <v>-0.19044663422139901</v>
      </c>
      <c r="D275" s="12">
        <v>4.8461531911695599E-84</v>
      </c>
      <c r="E275">
        <v>-2.4139959183413699E-3</v>
      </c>
      <c r="F275">
        <v>7.6788979642625002E-2</v>
      </c>
      <c r="G275">
        <v>3.7084532257710698E-3</v>
      </c>
      <c r="H275" s="12">
        <v>1.17177142855547E-107</v>
      </c>
      <c r="I275">
        <v>-4.2534388579407098E-2</v>
      </c>
      <c r="J275" s="12">
        <v>1.42587122552503E-54</v>
      </c>
      <c r="K275">
        <v>-2.3825174418134801E-4</v>
      </c>
      <c r="L275" s="12">
        <v>5.2803103118774697E-28</v>
      </c>
      <c r="M275" s="12">
        <v>3.5469916975605001E-5</v>
      </c>
      <c r="N275">
        <v>0.47850796240809701</v>
      </c>
      <c r="O275">
        <v>9.7694699209689294E-4</v>
      </c>
      <c r="P275" s="12">
        <v>6.1666996577315405E-25</v>
      </c>
      <c r="Q275">
        <v>3.5124490413865702E-4</v>
      </c>
      <c r="R275">
        <v>5.9480281415345204E-3</v>
      </c>
      <c r="S275">
        <v>-1.3440284331307599E-3</v>
      </c>
      <c r="T275" s="12">
        <v>1.01556894142215E-13</v>
      </c>
      <c r="U275">
        <v>-2.0240703504872999E-4</v>
      </c>
      <c r="V275">
        <v>0.45483216464102499</v>
      </c>
      <c r="W275">
        <v>5.6780932141903002E-4</v>
      </c>
      <c r="X275">
        <v>2.5566257841593599E-2</v>
      </c>
      <c r="Y275">
        <v>-5.4501840117299996E-4</v>
      </c>
      <c r="Z275">
        <v>5.1342765657355002E-2</v>
      </c>
      <c r="AA275">
        <v>-7.4962044988514899E-4</v>
      </c>
      <c r="AB275">
        <v>1.5269988796888701E-2</v>
      </c>
      <c r="AC275" s="12">
        <v>4.7957715192425798E-5</v>
      </c>
      <c r="AD275">
        <v>0.87421919119061697</v>
      </c>
      <c r="AE275">
        <v>1</v>
      </c>
      <c r="AF275">
        <v>0.80188699871831703</v>
      </c>
    </row>
    <row r="276" spans="1:32" x14ac:dyDescent="0.2">
      <c r="A276">
        <v>44329</v>
      </c>
      <c r="B276" t="s">
        <v>462</v>
      </c>
      <c r="C276">
        <v>0.130312787268239</v>
      </c>
      <c r="D276" s="12">
        <v>5.6289816679481798E-16</v>
      </c>
      <c r="E276">
        <v>3.9535308263291997E-3</v>
      </c>
      <c r="F276">
        <v>7.7075921933496799E-2</v>
      </c>
      <c r="G276">
        <v>-2.1199582095314702E-3</v>
      </c>
      <c r="H276" s="12">
        <v>1.5887560906575799E-14</v>
      </c>
      <c r="I276">
        <v>2.7144680522782801E-2</v>
      </c>
      <c r="J276" s="12">
        <v>1.3229606789627199E-9</v>
      </c>
      <c r="K276">
        <v>1.09539651497964E-4</v>
      </c>
      <c r="L276">
        <v>1.5061306444480501E-3</v>
      </c>
      <c r="M276">
        <v>1.1076896859712E-4</v>
      </c>
      <c r="N276">
        <v>0.16369040885653099</v>
      </c>
      <c r="O276">
        <v>2.8824741480078399E-4</v>
      </c>
      <c r="P276">
        <v>5.6855012514197202E-2</v>
      </c>
      <c r="Q276">
        <v>3.8377371281571001E-4</v>
      </c>
      <c r="R276">
        <v>6.0645615121633897E-2</v>
      </c>
      <c r="S276">
        <v>-5.2067865612941296E-4</v>
      </c>
      <c r="T276">
        <v>7.76282700083612E-2</v>
      </c>
      <c r="U276">
        <v>5.5700826443063299E-4</v>
      </c>
      <c r="V276">
        <v>0.19323306811344901</v>
      </c>
      <c r="W276">
        <v>-1.1221282603121199E-4</v>
      </c>
      <c r="X276">
        <v>0.78349385112639203</v>
      </c>
      <c r="Y276">
        <v>3.0042097980910898E-4</v>
      </c>
      <c r="Z276">
        <v>0.50490186335088505</v>
      </c>
      <c r="AA276" s="12">
        <v>-9.84551256404541E-5</v>
      </c>
      <c r="AB276">
        <v>0.84495727482539096</v>
      </c>
      <c r="AC276" s="12">
        <v>7.9699973794039394E-5</v>
      </c>
      <c r="AD276">
        <v>0.87068288325017495</v>
      </c>
      <c r="AE276">
        <v>1</v>
      </c>
      <c r="AF276">
        <v>0.80188699871831703</v>
      </c>
    </row>
    <row r="277" spans="1:32" x14ac:dyDescent="0.2">
      <c r="A277">
        <v>51076</v>
      </c>
      <c r="B277" t="s">
        <v>463</v>
      </c>
      <c r="C277">
        <v>-0.36792307709677402</v>
      </c>
      <c r="D277">
        <v>0</v>
      </c>
      <c r="E277">
        <v>2.1404049340464399E-3</v>
      </c>
      <c r="F277">
        <v>7.7090803039076602E-2</v>
      </c>
      <c r="G277">
        <v>7.3150387842357599E-3</v>
      </c>
      <c r="H277">
        <v>0</v>
      </c>
      <c r="I277">
        <v>-7.7678699977932197E-2</v>
      </c>
      <c r="J277" s="12">
        <v>7.7057935674064393E-223</v>
      </c>
      <c r="K277" s="12">
        <v>9.3624644730170995E-5</v>
      </c>
      <c r="L277" s="12">
        <v>1.2202894914538901E-6</v>
      </c>
      <c r="M277" s="12">
        <v>-1.25144246802752E-5</v>
      </c>
      <c r="N277">
        <v>0.77743716059200196</v>
      </c>
      <c r="O277">
        <v>3.9136999737888198E-4</v>
      </c>
      <c r="P277" s="12">
        <v>3.0980036473394298E-6</v>
      </c>
      <c r="Q277">
        <v>-5.9755380093858099E-4</v>
      </c>
      <c r="R277" s="12">
        <v>1.47971820900653E-7</v>
      </c>
      <c r="S277">
        <v>7.1009851589827E-4</v>
      </c>
      <c r="T277" s="12">
        <v>9.4922033120206004E-6</v>
      </c>
      <c r="U277">
        <v>4.0778810346837798E-4</v>
      </c>
      <c r="V277">
        <v>8.9163395747794694E-2</v>
      </c>
      <c r="W277" s="12">
        <v>6.6366542047902705E-5</v>
      </c>
      <c r="X277">
        <v>0.76908018142832002</v>
      </c>
      <c r="Y277">
        <v>-1.6963116600803799E-4</v>
      </c>
      <c r="Z277">
        <v>0.49448920386633399</v>
      </c>
      <c r="AA277" s="12">
        <v>-9.9563607225555505E-5</v>
      </c>
      <c r="AB277">
        <v>0.71679432598642401</v>
      </c>
      <c r="AC277">
        <v>5.6384306671295305E-4</v>
      </c>
      <c r="AD277">
        <v>3.6789168514282003E-2</v>
      </c>
      <c r="AE277">
        <v>1</v>
      </c>
      <c r="AF277">
        <v>0.80188699871831703</v>
      </c>
    </row>
    <row r="278" spans="1:32" x14ac:dyDescent="0.2">
      <c r="A278">
        <v>44201</v>
      </c>
      <c r="B278" t="s">
        <v>464</v>
      </c>
      <c r="C278">
        <v>1.6945777199826199E-2</v>
      </c>
      <c r="D278">
        <v>0.20557771894844401</v>
      </c>
      <c r="E278">
        <v>3.28852139148715E-3</v>
      </c>
      <c r="F278">
        <v>7.7105343763468004E-2</v>
      </c>
      <c r="G278">
        <v>9.3302529550872901E-4</v>
      </c>
      <c r="H278" s="12">
        <v>4.8522398978717998E-5</v>
      </c>
      <c r="I278">
        <v>-6.1510239539798402E-2</v>
      </c>
      <c r="J278" s="12">
        <v>4.2593972386568099E-61</v>
      </c>
      <c r="K278">
        <v>1.12792424382306E-4</v>
      </c>
      <c r="L278" s="12">
        <v>8.3775055175761505E-5</v>
      </c>
      <c r="M278">
        <v>2.0740055125498599E-4</v>
      </c>
      <c r="N278">
        <v>1.7386273350458799E-3</v>
      </c>
      <c r="O278" s="12">
        <v>7.0128803296594204E-5</v>
      </c>
      <c r="P278">
        <v>0.57751138815458702</v>
      </c>
      <c r="Q278">
        <v>-3.7319087207243501E-4</v>
      </c>
      <c r="R278">
        <v>2.84254089983987E-2</v>
      </c>
      <c r="S278">
        <v>-7.4087062423929505E-4</v>
      </c>
      <c r="T278">
        <v>2.5460771933375299E-3</v>
      </c>
      <c r="U278">
        <v>-1.1875087438957E-4</v>
      </c>
      <c r="V278">
        <v>0.73898199407869902</v>
      </c>
      <c r="W278">
        <v>-2.5635336980147001E-4</v>
      </c>
      <c r="X278">
        <v>0.45144426689199302</v>
      </c>
      <c r="Y278" s="12">
        <v>-5.2321676947858403E-6</v>
      </c>
      <c r="Z278">
        <v>0.98889672054838795</v>
      </c>
      <c r="AA278">
        <v>-6.7607205202081897E-4</v>
      </c>
      <c r="AB278">
        <v>0.107042218820113</v>
      </c>
      <c r="AC278">
        <v>-1.09277013948727E-4</v>
      </c>
      <c r="AD278">
        <v>0.788588873815942</v>
      </c>
      <c r="AE278">
        <v>1</v>
      </c>
      <c r="AF278">
        <v>0.80188699871831703</v>
      </c>
    </row>
    <row r="279" spans="1:32" x14ac:dyDescent="0.2">
      <c r="A279">
        <v>51194</v>
      </c>
      <c r="B279" t="s">
        <v>465</v>
      </c>
      <c r="C279">
        <v>-0.69056944081156202</v>
      </c>
      <c r="D279">
        <v>0</v>
      </c>
      <c r="E279">
        <v>-2.5987671234108502E-3</v>
      </c>
      <c r="F279">
        <v>7.7197152704216995E-2</v>
      </c>
      <c r="G279">
        <v>1.36966465696999E-2</v>
      </c>
      <c r="H279">
        <v>0</v>
      </c>
      <c r="I279">
        <v>-0.13261397469323</v>
      </c>
      <c r="J279">
        <v>0</v>
      </c>
      <c r="K279">
        <v>-1.1456303969007501E-4</v>
      </c>
      <c r="L279" s="12">
        <v>9.3784607145053099E-7</v>
      </c>
      <c r="M279" s="12">
        <v>-9.7866434757283506E-5</v>
      </c>
      <c r="N279">
        <v>6.9036292537598895E-2</v>
      </c>
      <c r="O279">
        <v>1.15484413437884E-3</v>
      </c>
      <c r="P279" s="12">
        <v>9.7590086963243205E-30</v>
      </c>
      <c r="Q279">
        <v>1.4420486153477E-4</v>
      </c>
      <c r="R279">
        <v>0.29682227508424402</v>
      </c>
      <c r="S279" s="12">
        <v>-9.3323991662379004E-5</v>
      </c>
      <c r="T279">
        <v>0.63162696759666104</v>
      </c>
      <c r="U279" s="12">
        <v>-6.1909348081657105E-5</v>
      </c>
      <c r="V279">
        <v>0.83137425066701498</v>
      </c>
      <c r="W279" s="12">
        <v>1.02764739903101E-5</v>
      </c>
      <c r="X279">
        <v>0.97017275782710499</v>
      </c>
      <c r="Y279">
        <v>2.5425175546438901E-4</v>
      </c>
      <c r="Z279">
        <v>0.39885197238530401</v>
      </c>
      <c r="AA279">
        <v>4.5328563157920099E-4</v>
      </c>
      <c r="AB279">
        <v>0.17354279858555499</v>
      </c>
      <c r="AC279">
        <v>6.3286871961630597E-4</v>
      </c>
      <c r="AD279">
        <v>5.29436977054972E-2</v>
      </c>
      <c r="AE279">
        <v>1</v>
      </c>
      <c r="AF279">
        <v>0.80188699871831703</v>
      </c>
    </row>
    <row r="280" spans="1:32" x14ac:dyDescent="0.2">
      <c r="A280">
        <v>44201</v>
      </c>
      <c r="B280" t="s">
        <v>466</v>
      </c>
      <c r="C280">
        <v>7.2450921712876107E-2</v>
      </c>
      <c r="D280" s="12">
        <v>1.6086790494763199E-5</v>
      </c>
      <c r="E280">
        <v>4.1210697096034001E-3</v>
      </c>
      <c r="F280">
        <v>7.7444729047000602E-2</v>
      </c>
      <c r="G280">
        <v>-5.4703870042608098E-4</v>
      </c>
      <c r="H280">
        <v>5.7603761037080703E-2</v>
      </c>
      <c r="I280">
        <v>7.4421189745357804E-3</v>
      </c>
      <c r="J280">
        <v>0.111213545965564</v>
      </c>
      <c r="K280" s="12">
        <v>5.98177767762031E-5</v>
      </c>
      <c r="L280">
        <v>9.6356037551129897E-2</v>
      </c>
      <c r="M280" s="12">
        <v>-9.9614642614945196E-5</v>
      </c>
      <c r="N280">
        <v>0.230557704629197</v>
      </c>
      <c r="O280">
        <v>2.5053064764026401E-4</v>
      </c>
      <c r="P280">
        <v>0.112720990999018</v>
      </c>
      <c r="Q280" s="12">
        <v>7.89912156065163E-5</v>
      </c>
      <c r="R280">
        <v>0.71159509063307103</v>
      </c>
      <c r="S280" s="12">
        <v>-7.7771538339650701E-7</v>
      </c>
      <c r="T280">
        <v>0.99798523175121701</v>
      </c>
      <c r="U280">
        <v>1.9996970584483899E-4</v>
      </c>
      <c r="V280">
        <v>0.65471174927319697</v>
      </c>
      <c r="W280">
        <v>5.7040795740264803E-4</v>
      </c>
      <c r="X280">
        <v>0.18171995545571001</v>
      </c>
      <c r="Y280" s="12">
        <v>-9.8907286900563006E-5</v>
      </c>
      <c r="Z280">
        <v>0.83391459968884896</v>
      </c>
      <c r="AA280">
        <v>-3.4505084293264698E-4</v>
      </c>
      <c r="AB280">
        <v>0.51206701369964702</v>
      </c>
      <c r="AC280">
        <v>1.5222292937503001E-3</v>
      </c>
      <c r="AD280">
        <v>2.91013381644662E-3</v>
      </c>
      <c r="AE280">
        <v>1</v>
      </c>
      <c r="AF280">
        <v>0.80188699871831703</v>
      </c>
    </row>
    <row r="281" spans="1:32" x14ac:dyDescent="0.2">
      <c r="A281">
        <v>43232</v>
      </c>
      <c r="B281" t="s">
        <v>467</v>
      </c>
      <c r="C281">
        <v>-0.104139555807991</v>
      </c>
      <c r="D281" s="12">
        <v>2.3224528374266199E-7</v>
      </c>
      <c r="E281">
        <v>4.9289828962968199E-3</v>
      </c>
      <c r="F281">
        <v>7.8308003762954895E-2</v>
      </c>
      <c r="G281">
        <v>4.1534876277402799E-3</v>
      </c>
      <c r="H281" s="12">
        <v>2.8423533296858199E-33</v>
      </c>
      <c r="I281">
        <v>-2.9167986225574799E-3</v>
      </c>
      <c r="J281">
        <v>0.60262754388855899</v>
      </c>
      <c r="K281">
        <v>-1.03812301177454E-4</v>
      </c>
      <c r="L281">
        <v>1.6382213955608099E-2</v>
      </c>
      <c r="M281">
        <v>-1.4558488543888899E-4</v>
      </c>
      <c r="N281">
        <v>0.14621101584118901</v>
      </c>
      <c r="O281">
        <v>2.32771168970998E-4</v>
      </c>
      <c r="P281">
        <v>0.220294683414789</v>
      </c>
      <c r="Q281">
        <v>1.11724368753571E-4</v>
      </c>
      <c r="R281">
        <v>0.66303754368916301</v>
      </c>
      <c r="S281">
        <v>-2.5637310125817801E-4</v>
      </c>
      <c r="T281">
        <v>0.48681269909288599</v>
      </c>
      <c r="U281">
        <v>-6.95794365560973E-4</v>
      </c>
      <c r="V281">
        <v>0.19381871670169601</v>
      </c>
      <c r="W281" s="12">
        <v>5.8260029350840803E-5</v>
      </c>
      <c r="X281">
        <v>0.90916387999297299</v>
      </c>
      <c r="Y281">
        <v>-4.0206789856069599E-4</v>
      </c>
      <c r="Z281">
        <v>0.47602931469285298</v>
      </c>
      <c r="AA281" s="12">
        <v>-8.6695871064394994E-5</v>
      </c>
      <c r="AB281">
        <v>0.89090150944949997</v>
      </c>
      <c r="AC281">
        <v>-3.4058921193871601E-4</v>
      </c>
      <c r="AD281">
        <v>0.57807508380696204</v>
      </c>
      <c r="AE281">
        <v>1</v>
      </c>
      <c r="AF281">
        <v>0.80188699871831703</v>
      </c>
    </row>
    <row r="282" spans="1:32" x14ac:dyDescent="0.2">
      <c r="A282">
        <v>44036</v>
      </c>
      <c r="B282" t="s">
        <v>468</v>
      </c>
      <c r="C282">
        <v>7.9212986985402398E-2</v>
      </c>
      <c r="D282">
        <v>2.01807133725163E-3</v>
      </c>
      <c r="E282">
        <v>6.2655115598565601E-3</v>
      </c>
      <c r="F282">
        <v>7.8872490710584997E-2</v>
      </c>
      <c r="G282">
        <v>-2.8074348604723102E-4</v>
      </c>
      <c r="H282">
        <v>0.52346346913675701</v>
      </c>
      <c r="I282">
        <v>-2.5438517406817002E-3</v>
      </c>
      <c r="J282">
        <v>0.72151318242703999</v>
      </c>
      <c r="K282">
        <v>8.5799121624766204E-4</v>
      </c>
      <c r="L282" s="12">
        <v>9.3963985571559207E-55</v>
      </c>
      <c r="M282">
        <v>-5.7095148799547605E-4</v>
      </c>
      <c r="N282" s="12">
        <v>6.8270422699442198E-6</v>
      </c>
      <c r="O282">
        <v>1.9601870560949802E-3</v>
      </c>
      <c r="P282" s="12">
        <v>4.5233488338229005E-16</v>
      </c>
      <c r="Q282">
        <v>4.83849186714589E-4</v>
      </c>
      <c r="R282">
        <v>0.13784753383718201</v>
      </c>
      <c r="S282">
        <v>-6.9534510446740596E-4</v>
      </c>
      <c r="T282">
        <v>0.13938324582846401</v>
      </c>
      <c r="U282">
        <v>-3.8044979762545298E-4</v>
      </c>
      <c r="V282">
        <v>0.57700723127220499</v>
      </c>
      <c r="W282">
        <v>-3.6798510776860403E-4</v>
      </c>
      <c r="X282">
        <v>0.57259376580487897</v>
      </c>
      <c r="Y282">
        <v>1.3068595666223899E-3</v>
      </c>
      <c r="Z282">
        <v>6.9548337578859906E-2</v>
      </c>
      <c r="AA282">
        <v>1.8259464426068201E-3</v>
      </c>
      <c r="AB282">
        <v>2.3084154519659599E-2</v>
      </c>
      <c r="AC282">
        <v>9.4735424354887505E-4</v>
      </c>
      <c r="AD282">
        <v>0.22476633271591501</v>
      </c>
      <c r="AE282">
        <v>1</v>
      </c>
      <c r="AF282">
        <v>0.80188699871831703</v>
      </c>
    </row>
    <row r="283" spans="1:32" x14ac:dyDescent="0.2">
      <c r="A283">
        <v>42948</v>
      </c>
      <c r="B283" t="s">
        <v>469</v>
      </c>
      <c r="C283">
        <v>8.1471818490892495E-2</v>
      </c>
      <c r="D283" s="12">
        <v>1.6850968677807401E-10</v>
      </c>
      <c r="E283">
        <v>3.1194847541051399E-3</v>
      </c>
      <c r="F283">
        <v>7.91385621244904E-2</v>
      </c>
      <c r="G283">
        <v>-8.6890599061193797E-4</v>
      </c>
      <c r="H283" s="12">
        <v>7.1483210142371094E-5</v>
      </c>
      <c r="I283">
        <v>1.2954567766560499E-2</v>
      </c>
      <c r="J283">
        <v>2.6370545595467997E-4</v>
      </c>
      <c r="K283" s="12">
        <v>-7.5591786086454097E-5</v>
      </c>
      <c r="L283">
        <v>5.5481576019399698E-3</v>
      </c>
      <c r="M283" s="12">
        <v>7.7684298133641496E-5</v>
      </c>
      <c r="N283">
        <v>0.21645496048756599</v>
      </c>
      <c r="O283">
        <v>2.41763290147244E-4</v>
      </c>
      <c r="P283">
        <v>4.3365644326619698E-2</v>
      </c>
      <c r="Q283">
        <v>-1.69754481980496E-4</v>
      </c>
      <c r="R283">
        <v>0.294491136837566</v>
      </c>
      <c r="S283">
        <v>-3.6291799355950901E-4</v>
      </c>
      <c r="T283">
        <v>0.121290442970877</v>
      </c>
      <c r="U283">
        <v>-1.91681714100735E-4</v>
      </c>
      <c r="V283">
        <v>0.56850532317573899</v>
      </c>
      <c r="W283">
        <v>-8.0930477425026498E-4</v>
      </c>
      <c r="X283">
        <v>1.2425984754772201E-2</v>
      </c>
      <c r="Y283" s="12">
        <v>1.9874337463089299E-5</v>
      </c>
      <c r="Z283">
        <v>0.95559054888005202</v>
      </c>
      <c r="AA283" s="12">
        <v>-4.4536496139105597E-5</v>
      </c>
      <c r="AB283">
        <v>0.91107017739789198</v>
      </c>
      <c r="AC283">
        <v>-6.4975062532390002E-4</v>
      </c>
      <c r="AD283">
        <v>9.4804226659261595E-2</v>
      </c>
      <c r="AE283">
        <v>1</v>
      </c>
      <c r="AF283">
        <v>0.80188699871831703</v>
      </c>
    </row>
    <row r="284" spans="1:32" x14ac:dyDescent="0.2">
      <c r="A284">
        <v>51631</v>
      </c>
      <c r="B284" t="s">
        <v>470</v>
      </c>
      <c r="C284">
        <v>-0.24877500709814901</v>
      </c>
      <c r="D284" s="12">
        <v>3.3462325416872601E-89</v>
      </c>
      <c r="E284">
        <v>3.0353978659803599E-3</v>
      </c>
      <c r="F284">
        <v>7.9287750330041401E-2</v>
      </c>
      <c r="G284">
        <v>5.22088930285449E-3</v>
      </c>
      <c r="H284" s="12">
        <v>2.51674194964083E-132</v>
      </c>
      <c r="I284">
        <v>-5.7918317305983701E-2</v>
      </c>
      <c r="J284" s="12">
        <v>1.1453113375106001E-62</v>
      </c>
      <c r="K284">
        <v>1.8795197785552E-4</v>
      </c>
      <c r="L284" s="12">
        <v>8.6386398435600099E-12</v>
      </c>
      <c r="M284">
        <v>-1.14857916066434E-3</v>
      </c>
      <c r="N284" s="12">
        <v>8.1612000464429493E-74</v>
      </c>
      <c r="O284">
        <v>1.6274722880070399E-3</v>
      </c>
      <c r="P284" s="12">
        <v>4.1935031270678402E-42</v>
      </c>
      <c r="Q284">
        <v>6.8843895445265795E-4</v>
      </c>
      <c r="R284" s="12">
        <v>1.9874128617397101E-5</v>
      </c>
      <c r="S284" s="12">
        <v>1.6254732583814399E-5</v>
      </c>
      <c r="T284">
        <v>0.94336524917808495</v>
      </c>
      <c r="U284">
        <v>7.3310489409731902E-4</v>
      </c>
      <c r="V284">
        <v>3.2078185299814502E-2</v>
      </c>
      <c r="W284">
        <v>1.1263654939955999E-3</v>
      </c>
      <c r="X284">
        <v>4.4697235404584002E-4</v>
      </c>
      <c r="Y284">
        <v>-3.16122002246076E-4</v>
      </c>
      <c r="Z284">
        <v>0.37071711167144999</v>
      </c>
      <c r="AA284">
        <v>-1.08208045822581E-3</v>
      </c>
      <c r="AB284">
        <v>5.7730404206025598E-3</v>
      </c>
      <c r="AC284">
        <v>6.3025499216907499E-4</v>
      </c>
      <c r="AD284">
        <v>0.100246958921145</v>
      </c>
      <c r="AE284">
        <v>1</v>
      </c>
      <c r="AF284">
        <v>0.80188699871831703</v>
      </c>
    </row>
    <row r="285" spans="1:32" x14ac:dyDescent="0.2">
      <c r="A285">
        <v>51356</v>
      </c>
      <c r="B285" t="s">
        <v>471</v>
      </c>
      <c r="C285">
        <v>8.5412490805364005E-2</v>
      </c>
      <c r="D285">
        <v>1.0951411818295601E-3</v>
      </c>
      <c r="E285">
        <v>6.3979342607532897E-3</v>
      </c>
      <c r="F285">
        <v>7.9533965111225804E-2</v>
      </c>
      <c r="G285">
        <v>-9.5028796982835398E-4</v>
      </c>
      <c r="H285">
        <v>3.4155440613092197E-2</v>
      </c>
      <c r="I285">
        <v>-6.88642305047696E-2</v>
      </c>
      <c r="J285" s="12">
        <v>4.4283587265517004E-21</v>
      </c>
      <c r="K285">
        <v>-1.2419718348213699E-3</v>
      </c>
      <c r="L285" s="12">
        <v>2.1055558831316799E-101</v>
      </c>
      <c r="M285">
        <v>-7.2335111328836502E-4</v>
      </c>
      <c r="N285" s="12">
        <v>4.8695894915062697E-8</v>
      </c>
      <c r="O285">
        <v>2.0098343328882398E-3</v>
      </c>
      <c r="P285" s="12">
        <v>1.30234828360746E-15</v>
      </c>
      <c r="Q285">
        <v>3.8733803356517E-4</v>
      </c>
      <c r="R285">
        <v>0.25486867549954001</v>
      </c>
      <c r="S285">
        <v>-1.26528485941196E-3</v>
      </c>
      <c r="T285">
        <v>8.8009401778880308E-3</v>
      </c>
      <c r="U285">
        <v>9.0868096801659498E-4</v>
      </c>
      <c r="V285">
        <v>0.20702284396533499</v>
      </c>
      <c r="W285" s="12">
        <v>8.6343437046597395E-5</v>
      </c>
      <c r="X285">
        <v>0.89854314098490695</v>
      </c>
      <c r="Y285">
        <v>-2.1192751381453002E-3</v>
      </c>
      <c r="Z285">
        <v>4.4623934481038902E-3</v>
      </c>
      <c r="AA285">
        <v>4.1505256253233599E-4</v>
      </c>
      <c r="AB285">
        <v>0.61581924313626601</v>
      </c>
      <c r="AC285" s="12">
        <v>3.30520010384648E-5</v>
      </c>
      <c r="AD285">
        <v>0.96738909125296002</v>
      </c>
      <c r="AE285">
        <v>1</v>
      </c>
      <c r="AF285">
        <v>0.80188699871831703</v>
      </c>
    </row>
    <row r="286" spans="1:32" x14ac:dyDescent="0.2">
      <c r="A286">
        <v>51082</v>
      </c>
      <c r="B286" t="s">
        <v>472</v>
      </c>
      <c r="C286">
        <v>-0.29662153028013</v>
      </c>
      <c r="D286" s="12">
        <v>2.0886440078106502E-264</v>
      </c>
      <c r="E286">
        <v>2.0720280095163999E-3</v>
      </c>
      <c r="F286">
        <v>7.9694612831453904E-2</v>
      </c>
      <c r="G286">
        <v>5.6824405525050404E-3</v>
      </c>
      <c r="H286">
        <v>0</v>
      </c>
      <c r="I286">
        <v>-3.7032532304732503E-2</v>
      </c>
      <c r="J286" s="12">
        <v>5.97152332633955E-55</v>
      </c>
      <c r="K286">
        <v>-1.04075402758568E-4</v>
      </c>
      <c r="L286" s="12">
        <v>2.96350008025052E-8</v>
      </c>
      <c r="M286">
        <v>3.42293099572713E-4</v>
      </c>
      <c r="N286" s="12">
        <v>1.87860318359597E-15</v>
      </c>
      <c r="O286">
        <v>7.6720974306343699E-4</v>
      </c>
      <c r="P286" s="12">
        <v>5.7494339023442702E-21</v>
      </c>
      <c r="Q286">
        <v>2.6072757827728802E-4</v>
      </c>
      <c r="R286">
        <v>1.7965350536201699E-2</v>
      </c>
      <c r="S286">
        <v>1.8056352912453199E-4</v>
      </c>
      <c r="T286">
        <v>0.24858447024152799</v>
      </c>
      <c r="U286" s="12">
        <v>-1.5041975792727099E-5</v>
      </c>
      <c r="V286">
        <v>0.94877738755644503</v>
      </c>
      <c r="W286">
        <v>4.46775779920683E-4</v>
      </c>
      <c r="X286">
        <v>4.2423619596402097E-2</v>
      </c>
      <c r="Y286">
        <v>1.9653158101568701E-4</v>
      </c>
      <c r="Z286">
        <v>0.417696824765798</v>
      </c>
      <c r="AA286" s="12">
        <v>-5.5276888284428703E-5</v>
      </c>
      <c r="AB286">
        <v>0.83690534087573798</v>
      </c>
      <c r="AC286">
        <v>3.4644694158225301E-4</v>
      </c>
      <c r="AD286">
        <v>0.18780046521272101</v>
      </c>
      <c r="AE286">
        <v>1</v>
      </c>
      <c r="AF286">
        <v>0.80188699871831703</v>
      </c>
    </row>
    <row r="287" spans="1:32" x14ac:dyDescent="0.2">
      <c r="A287">
        <v>50678</v>
      </c>
      <c r="B287" t="s">
        <v>473</v>
      </c>
      <c r="C287">
        <v>-0.55928854935232697</v>
      </c>
      <c r="D287">
        <v>0</v>
      </c>
      <c r="E287">
        <v>3.29122789751195E-3</v>
      </c>
      <c r="F287">
        <v>7.9746774506791102E-2</v>
      </c>
      <c r="G287">
        <v>9.5669025779933706E-3</v>
      </c>
      <c r="H287">
        <v>0</v>
      </c>
      <c r="I287">
        <v>5.3570921236793898E-2</v>
      </c>
      <c r="J287" s="12">
        <v>6.4891144369290802E-46</v>
      </c>
      <c r="K287">
        <v>-1.54339319238422E-3</v>
      </c>
      <c r="L287">
        <v>0</v>
      </c>
      <c r="M287">
        <v>-7.94805412884608E-4</v>
      </c>
      <c r="N287" s="12">
        <v>2.99147365652109E-31</v>
      </c>
      <c r="O287">
        <v>1.2147342193523599E-3</v>
      </c>
      <c r="P287" s="12">
        <v>7.1429287029499795E-21</v>
      </c>
      <c r="Q287">
        <v>1.31146642059981E-3</v>
      </c>
      <c r="R287" s="12">
        <v>8.8678659382448604E-14</v>
      </c>
      <c r="S287">
        <v>5.0487696782670704E-4</v>
      </c>
      <c r="T287">
        <v>4.2233115408416198E-2</v>
      </c>
      <c r="U287">
        <v>-1.8575963064276701E-4</v>
      </c>
      <c r="V287">
        <v>0.61502955623029099</v>
      </c>
      <c r="W287">
        <v>7.9530923134663197E-4</v>
      </c>
      <c r="X287">
        <v>2.3197931464240502E-2</v>
      </c>
      <c r="Y287">
        <v>-2.8954324868524098E-4</v>
      </c>
      <c r="Z287">
        <v>0.450836348931207</v>
      </c>
      <c r="AA287" s="12">
        <v>8.3430882169622798E-5</v>
      </c>
      <c r="AB287">
        <v>0.84480699184540498</v>
      </c>
      <c r="AC287">
        <v>1.0024855430566101E-3</v>
      </c>
      <c r="AD287">
        <v>1.6639028704438698E-2</v>
      </c>
      <c r="AE287">
        <v>1</v>
      </c>
      <c r="AF287">
        <v>0.80188699871831703</v>
      </c>
    </row>
    <row r="288" spans="1:32" x14ac:dyDescent="0.2">
      <c r="A288">
        <v>51505</v>
      </c>
      <c r="B288" t="s">
        <v>474</v>
      </c>
      <c r="C288">
        <v>-0.1191501205421</v>
      </c>
      <c r="D288" s="12">
        <v>2.3383531531115398E-41</v>
      </c>
      <c r="E288">
        <v>2.1605549279098898E-3</v>
      </c>
      <c r="F288">
        <v>7.9751987063469296E-2</v>
      </c>
      <c r="G288">
        <v>2.5036120773134899E-3</v>
      </c>
      <c r="H288" s="12">
        <v>3.7925210772837502E-61</v>
      </c>
      <c r="I288">
        <v>-3.3732382820232901E-2</v>
      </c>
      <c r="J288" s="12">
        <v>1.8943311535002701E-42</v>
      </c>
      <c r="K288">
        <v>-5.0534973593864497E-4</v>
      </c>
      <c r="L288" s="12">
        <v>6.93672395050491E-146</v>
      </c>
      <c r="M288">
        <v>1.8474650112792199E-4</v>
      </c>
      <c r="N288" s="12">
        <v>3.7732439456265401E-5</v>
      </c>
      <c r="O288" s="12">
        <v>-9.0781722368158004E-5</v>
      </c>
      <c r="P288">
        <v>0.285533118247286</v>
      </c>
      <c r="Q288">
        <v>-5.2751629697980295E-4</v>
      </c>
      <c r="R288" s="12">
        <v>4.5247221327293397E-6</v>
      </c>
      <c r="S288">
        <v>-9.5810249137238501E-4</v>
      </c>
      <c r="T288" s="12">
        <v>4.2811611020466496E-9</v>
      </c>
      <c r="U288">
        <v>-3.6448736617625E-4</v>
      </c>
      <c r="V288">
        <v>0.134559622320225</v>
      </c>
      <c r="W288">
        <v>-4.1735211303585998E-4</v>
      </c>
      <c r="X288">
        <v>6.8396284733683907E-2</v>
      </c>
      <c r="Y288" s="12">
        <v>1.1786969962275299E-5</v>
      </c>
      <c r="Z288">
        <v>0.96269650826451003</v>
      </c>
      <c r="AA288">
        <v>-1.7928124606399E-4</v>
      </c>
      <c r="AB288">
        <v>0.52131188290394304</v>
      </c>
      <c r="AC288">
        <v>-7.7203398316745E-4</v>
      </c>
      <c r="AD288">
        <v>4.7332251617928497E-3</v>
      </c>
      <c r="AE288">
        <v>1</v>
      </c>
      <c r="AF288">
        <v>0.80188699871831703</v>
      </c>
    </row>
    <row r="289" spans="1:32" x14ac:dyDescent="0.2">
      <c r="A289">
        <v>49297</v>
      </c>
      <c r="B289" t="s">
        <v>475</v>
      </c>
      <c r="C289">
        <v>-0.30434529687942002</v>
      </c>
      <c r="D289" s="12">
        <v>4.4584138495950202E-235</v>
      </c>
      <c r="E289">
        <v>-2.2515359871988399E-3</v>
      </c>
      <c r="F289">
        <v>8.0330053891520897E-2</v>
      </c>
      <c r="G289">
        <v>6.2872150873587796E-3</v>
      </c>
      <c r="H289">
        <v>0</v>
      </c>
      <c r="I289">
        <v>-7.7359059846487999E-2</v>
      </c>
      <c r="J289" s="12">
        <v>1.3129309748233E-195</v>
      </c>
      <c r="K289">
        <v>-3.9782953321229597E-4</v>
      </c>
      <c r="L289" s="12">
        <v>8.8728301160083796E-84</v>
      </c>
      <c r="M289">
        <v>3.5022880819704299E-4</v>
      </c>
      <c r="N289" s="12">
        <v>1.2166511399116999E-13</v>
      </c>
      <c r="O289" s="12">
        <v>7.4727200322827504E-5</v>
      </c>
      <c r="P289">
        <v>0.403027425535668</v>
      </c>
      <c r="Q289">
        <v>9.5918496709374002E-4</v>
      </c>
      <c r="R289" s="12">
        <v>2.0903613863025901E-15</v>
      </c>
      <c r="S289">
        <v>-2.2996358858026799E-4</v>
      </c>
      <c r="T289">
        <v>0.17786893114241301</v>
      </c>
      <c r="U289">
        <v>-3.26749899936018E-4</v>
      </c>
      <c r="V289">
        <v>0.20776138310978801</v>
      </c>
      <c r="W289">
        <v>5.3510417004255795E-4</v>
      </c>
      <c r="X289">
        <v>2.6083913415612801E-2</v>
      </c>
      <c r="Y289">
        <v>-5.3656479168993302E-4</v>
      </c>
      <c r="Z289">
        <v>4.3026874392996198E-2</v>
      </c>
      <c r="AA289">
        <v>-4.05189058439044E-4</v>
      </c>
      <c r="AB289">
        <v>0.166061573397773</v>
      </c>
      <c r="AC289">
        <v>6.0429695984973305E-4</v>
      </c>
      <c r="AD289">
        <v>3.5063588381709899E-2</v>
      </c>
      <c r="AE289">
        <v>1</v>
      </c>
      <c r="AF289">
        <v>0.80188699871831703</v>
      </c>
    </row>
    <row r="290" spans="1:32" x14ac:dyDescent="0.2">
      <c r="A290">
        <v>51228</v>
      </c>
      <c r="B290" t="s">
        <v>476</v>
      </c>
      <c r="C290">
        <v>-0.17928934587241399</v>
      </c>
      <c r="D290" s="12">
        <v>1.1353723621372901E-57</v>
      </c>
      <c r="E290">
        <v>-2.7281151992866598E-3</v>
      </c>
      <c r="F290">
        <v>8.0500169828778195E-2</v>
      </c>
      <c r="G290">
        <v>4.5465553051027997E-3</v>
      </c>
      <c r="H290" s="12">
        <v>1.5654241094133699E-123</v>
      </c>
      <c r="I290">
        <v>-0.100897324331853</v>
      </c>
      <c r="J290" s="12">
        <v>1.26446051119701E-226</v>
      </c>
      <c r="K290">
        <v>1.98637249789651E-4</v>
      </c>
      <c r="L290" s="12">
        <v>1.0162679364836001E-15</v>
      </c>
      <c r="M290">
        <v>-1.2117979801829299E-4</v>
      </c>
      <c r="N290">
        <v>3.37653859258761E-2</v>
      </c>
      <c r="O290">
        <v>1.4677367723986399E-3</v>
      </c>
      <c r="P290" s="12">
        <v>6.2620226610807805E-42</v>
      </c>
      <c r="Q290">
        <v>1.3741441729134201E-4</v>
      </c>
      <c r="R290">
        <v>0.34556833076070498</v>
      </c>
      <c r="S290">
        <v>1.60971020527843E-3</v>
      </c>
      <c r="T290" s="12">
        <v>6.5172790882123397E-15</v>
      </c>
      <c r="U290">
        <v>5.9067713033313996E-4</v>
      </c>
      <c r="V290">
        <v>5.6321522357057202E-2</v>
      </c>
      <c r="W290">
        <v>3.0426429828432302E-4</v>
      </c>
      <c r="X290">
        <v>0.294199082149872</v>
      </c>
      <c r="Y290" s="12">
        <v>-4.7431020374285498E-5</v>
      </c>
      <c r="Z290">
        <v>0.881902335199654</v>
      </c>
      <c r="AA290" s="12">
        <v>-3.2824439382621598E-5</v>
      </c>
      <c r="AB290">
        <v>0.92601602582036002</v>
      </c>
      <c r="AC290">
        <v>1.1986183263140301E-3</v>
      </c>
      <c r="AD290">
        <v>5.4193867915626503E-4</v>
      </c>
      <c r="AE290">
        <v>1</v>
      </c>
      <c r="AF290">
        <v>0.80188699871831703</v>
      </c>
    </row>
    <row r="291" spans="1:32" x14ac:dyDescent="0.2">
      <c r="A291">
        <v>50116</v>
      </c>
      <c r="B291" t="s">
        <v>477</v>
      </c>
      <c r="C291">
        <v>-0.97515507608700402</v>
      </c>
      <c r="D291" s="12">
        <v>1.7919341179805199E-124</v>
      </c>
      <c r="E291">
        <v>9.9448734565249393E-3</v>
      </c>
      <c r="F291">
        <v>8.1392956476186495E-2</v>
      </c>
      <c r="G291">
        <v>1.5244416859614E-2</v>
      </c>
      <c r="H291" s="12">
        <v>7.4319796954167905E-104</v>
      </c>
      <c r="I291">
        <v>0.17258047601575899</v>
      </c>
      <c r="J291" s="12">
        <v>2.3020513258788501E-51</v>
      </c>
      <c r="K291">
        <v>-2.9742328328141E-4</v>
      </c>
      <c r="L291">
        <v>1.06558897608502E-3</v>
      </c>
      <c r="M291">
        <v>-1.3997606892790001E-3</v>
      </c>
      <c r="N291" s="12">
        <v>2.00817471309557E-11</v>
      </c>
      <c r="O291">
        <v>1.30029941265082E-3</v>
      </c>
      <c r="P291">
        <v>1.0042986912172001E-3</v>
      </c>
      <c r="Q291">
        <v>2.5012092603797698E-4</v>
      </c>
      <c r="R291">
        <v>0.63830331919024696</v>
      </c>
      <c r="S291">
        <v>1.84616089579275E-3</v>
      </c>
      <c r="T291">
        <v>1.45862980729453E-2</v>
      </c>
      <c r="U291">
        <v>-1.6948565010762901E-3</v>
      </c>
      <c r="V291">
        <v>0.12993855098339899</v>
      </c>
      <c r="W291">
        <v>2.44660615241189E-3</v>
      </c>
      <c r="X291">
        <v>2.1030585414296699E-2</v>
      </c>
      <c r="Y291">
        <v>1.57019441104983E-3</v>
      </c>
      <c r="Z291">
        <v>0.178570240759894</v>
      </c>
      <c r="AA291">
        <v>3.5965530134098099E-3</v>
      </c>
      <c r="AB291">
        <v>5.5187792228995197E-3</v>
      </c>
      <c r="AC291">
        <v>-2.1785638265884302E-3</v>
      </c>
      <c r="AD291">
        <v>8.5389884730934104E-2</v>
      </c>
      <c r="AE291">
        <v>1</v>
      </c>
      <c r="AF291">
        <v>0.80188699871831703</v>
      </c>
    </row>
    <row r="292" spans="1:32" x14ac:dyDescent="0.2">
      <c r="A292">
        <v>43232</v>
      </c>
      <c r="B292" t="s">
        <v>478</v>
      </c>
      <c r="C292">
        <v>-0.51293372928302805</v>
      </c>
      <c r="D292" s="12">
        <v>5.4302461589279199E-157</v>
      </c>
      <c r="E292">
        <v>-4.6354361088825104E-3</v>
      </c>
      <c r="F292">
        <v>8.1485613431854897E-2</v>
      </c>
      <c r="G292">
        <v>9.0483703317909003E-3</v>
      </c>
      <c r="H292" s="12">
        <v>6.7094374783722399E-166</v>
      </c>
      <c r="I292">
        <v>1.7915930403352501E-2</v>
      </c>
      <c r="J292">
        <v>7.6683570948872504E-4</v>
      </c>
      <c r="K292">
        <v>2.8297630083236899E-4</v>
      </c>
      <c r="L292" s="12">
        <v>5.8791827152063503E-12</v>
      </c>
      <c r="M292">
        <v>-8.2798715455605098E-4</v>
      </c>
      <c r="N292" s="12">
        <v>3.5789533309720599E-18</v>
      </c>
      <c r="O292">
        <v>1.10961176023819E-3</v>
      </c>
      <c r="P292" s="12">
        <v>7.9125240731613404E-10</v>
      </c>
      <c r="Q292">
        <v>3.7912313175184103E-4</v>
      </c>
      <c r="R292">
        <v>0.119778675247872</v>
      </c>
      <c r="S292">
        <v>1.36905964749478E-3</v>
      </c>
      <c r="T292" s="12">
        <v>9.3500267236691796E-5</v>
      </c>
      <c r="U292">
        <v>1.8633705877832901E-4</v>
      </c>
      <c r="V292">
        <v>0.71426346338853997</v>
      </c>
      <c r="W292">
        <v>2.4765874701446899E-4</v>
      </c>
      <c r="X292">
        <v>0.60983639349459395</v>
      </c>
      <c r="Y292">
        <v>-2.0739809146077E-4</v>
      </c>
      <c r="Z292">
        <v>0.69889248502021295</v>
      </c>
      <c r="AA292" s="12">
        <v>4.0899564136171102E-5</v>
      </c>
      <c r="AB292">
        <v>0.94571835924675296</v>
      </c>
      <c r="AC292">
        <v>5.0782182168434295E-4</v>
      </c>
      <c r="AD292">
        <v>0.38289943931626502</v>
      </c>
      <c r="AE292">
        <v>1</v>
      </c>
      <c r="AF292">
        <v>0.80188699871831703</v>
      </c>
    </row>
    <row r="293" spans="1:32" x14ac:dyDescent="0.2">
      <c r="A293">
        <v>51144</v>
      </c>
      <c r="B293" t="s">
        <v>479</v>
      </c>
      <c r="C293">
        <v>-0.14741589937147501</v>
      </c>
      <c r="D293" s="12">
        <v>3.2855732015969201E-41</v>
      </c>
      <c r="E293">
        <v>-2.6608725768110502E-3</v>
      </c>
      <c r="F293">
        <v>8.1730831462951695E-2</v>
      </c>
      <c r="G293">
        <v>3.4258644815069101E-3</v>
      </c>
      <c r="H293" s="12">
        <v>4.3755331249087698E-74</v>
      </c>
      <c r="I293">
        <v>-9.3383214031495798E-2</v>
      </c>
      <c r="J293" s="12">
        <v>6.8007968766399197E-203</v>
      </c>
      <c r="K293">
        <v>-2.5965470707538002E-4</v>
      </c>
      <c r="L293" s="12">
        <v>8.3329480839210206E-27</v>
      </c>
      <c r="M293">
        <v>-5.6268250308414704E-4</v>
      </c>
      <c r="N293" s="12">
        <v>7.4876135494812496E-24</v>
      </c>
      <c r="O293">
        <v>4.3632638248172501E-4</v>
      </c>
      <c r="P293" s="12">
        <v>3.6982802900818299E-5</v>
      </c>
      <c r="Q293" s="12">
        <v>4.8308717999247601E-5</v>
      </c>
      <c r="R293">
        <v>0.73486749563485598</v>
      </c>
      <c r="S293">
        <v>1.9647800660696599E-3</v>
      </c>
      <c r="T293" s="12">
        <v>2.6616432070747001E-22</v>
      </c>
      <c r="U293">
        <v>1.9395633363396801E-4</v>
      </c>
      <c r="V293">
        <v>0.52186422714795</v>
      </c>
      <c r="W293" s="12">
        <v>9.0160281334676398E-5</v>
      </c>
      <c r="X293">
        <v>0.75082803028670198</v>
      </c>
      <c r="Y293" s="12">
        <v>-5.6151504221490398E-5</v>
      </c>
      <c r="Z293">
        <v>0.85737986713825698</v>
      </c>
      <c r="AA293">
        <v>-3.2334738695146298E-4</v>
      </c>
      <c r="AB293">
        <v>0.350686611189855</v>
      </c>
      <c r="AC293">
        <v>-1.64615359106895E-4</v>
      </c>
      <c r="AD293">
        <v>0.62735119771499603</v>
      </c>
      <c r="AE293">
        <v>1</v>
      </c>
      <c r="AF293">
        <v>0.80188699871831703</v>
      </c>
    </row>
    <row r="294" spans="1:32" x14ac:dyDescent="0.2">
      <c r="A294">
        <v>50140</v>
      </c>
      <c r="B294" t="s">
        <v>480</v>
      </c>
      <c r="C294">
        <v>0.54284491044716698</v>
      </c>
      <c r="D294" s="12">
        <v>1.15577071245578E-45</v>
      </c>
      <c r="E294">
        <v>9.2603283492514194E-3</v>
      </c>
      <c r="F294">
        <v>8.2078900700093604E-2</v>
      </c>
      <c r="G294">
        <v>-3.8914762150325201E-3</v>
      </c>
      <c r="H294" s="12">
        <v>2.96273061835438E-9</v>
      </c>
      <c r="I294">
        <v>1.5939161581673501E-2</v>
      </c>
      <c r="J294">
        <v>0.13535910153733599</v>
      </c>
      <c r="K294">
        <v>3.69277464099911E-4</v>
      </c>
      <c r="L294" s="12">
        <v>1.3035687607909199E-5</v>
      </c>
      <c r="M294">
        <v>-1.2006712612408501E-3</v>
      </c>
      <c r="N294" s="12">
        <v>6.7369933240175703E-10</v>
      </c>
      <c r="O294">
        <v>-1.8345279090169301E-4</v>
      </c>
      <c r="P294">
        <v>0.61878079331087898</v>
      </c>
      <c r="Q294">
        <v>1.14435046539065E-3</v>
      </c>
      <c r="R294">
        <v>2.1495895137052301E-2</v>
      </c>
      <c r="S294">
        <v>-7.1926695504513703E-4</v>
      </c>
      <c r="T294">
        <v>0.30783043582894698</v>
      </c>
      <c r="U294">
        <v>-1.3431264586936001E-3</v>
      </c>
      <c r="V294">
        <v>0.19844197725943899</v>
      </c>
      <c r="W294">
        <v>2.27186440917313E-3</v>
      </c>
      <c r="X294">
        <v>2.1828666044465799E-2</v>
      </c>
      <c r="Y294">
        <v>-3.02811834721998E-3</v>
      </c>
      <c r="Z294">
        <v>5.3881480001145704E-3</v>
      </c>
      <c r="AA294" s="12">
        <v>-7.8925944231493606E-5</v>
      </c>
      <c r="AB294">
        <v>0.947847418327594</v>
      </c>
      <c r="AC294">
        <v>4.5037738183197702E-4</v>
      </c>
      <c r="AD294">
        <v>0.70358031231562701</v>
      </c>
      <c r="AE294">
        <v>1</v>
      </c>
      <c r="AF294">
        <v>0.80188699871831703</v>
      </c>
    </row>
    <row r="295" spans="1:32" x14ac:dyDescent="0.2">
      <c r="A295">
        <v>50140</v>
      </c>
      <c r="B295" t="s">
        <v>481</v>
      </c>
      <c r="C295">
        <v>-0.11681371113149901</v>
      </c>
      <c r="D295" s="12">
        <v>6.7431911190694199E-53</v>
      </c>
      <c r="E295">
        <v>1.84500862013849E-3</v>
      </c>
      <c r="F295">
        <v>8.2248458945506295E-2</v>
      </c>
      <c r="G295">
        <v>1.1459043281877E-3</v>
      </c>
      <c r="H295" s="12">
        <v>1.9010615066220899E-18</v>
      </c>
      <c r="I295">
        <v>7.0281134191908207E-2</v>
      </c>
      <c r="J295" s="12">
        <v>1.04457236786859E-236</v>
      </c>
      <c r="K295" s="12">
        <v>-7.8809614327729594E-5</v>
      </c>
      <c r="L295" s="12">
        <v>3.0551388536977599E-6</v>
      </c>
      <c r="M295">
        <v>3.6876463584769898E-4</v>
      </c>
      <c r="N295" s="12">
        <v>1.9657459429107098E-21</v>
      </c>
      <c r="O295">
        <v>-8.4501960309397799E-4</v>
      </c>
      <c r="P295" s="12">
        <v>1.4872680573272499E-30</v>
      </c>
      <c r="Q295">
        <v>2.2148015997223601E-4</v>
      </c>
      <c r="R295">
        <v>2.56018012299771E-2</v>
      </c>
      <c r="S295">
        <v>3.2992448812965198E-4</v>
      </c>
      <c r="T295">
        <v>1.89533367700985E-2</v>
      </c>
      <c r="U295" s="12">
        <v>6.0619809527283197E-5</v>
      </c>
      <c r="V295">
        <v>0.77092956041230398</v>
      </c>
      <c r="W295">
        <v>1.076008496954E-4</v>
      </c>
      <c r="X295">
        <v>0.58583750470594598</v>
      </c>
      <c r="Y295">
        <v>2.9415699407729E-4</v>
      </c>
      <c r="Z295">
        <v>0.175060646002801</v>
      </c>
      <c r="AA295">
        <v>1.56150055928591E-4</v>
      </c>
      <c r="AB295">
        <v>0.51623254872817204</v>
      </c>
      <c r="AC295">
        <v>-1.7123433536838999E-4</v>
      </c>
      <c r="AD295">
        <v>0.46803378097127402</v>
      </c>
      <c r="AE295">
        <v>1</v>
      </c>
      <c r="AF295">
        <v>0.80188699871831703</v>
      </c>
    </row>
    <row r="296" spans="1:32" x14ac:dyDescent="0.2">
      <c r="A296">
        <v>44409</v>
      </c>
      <c r="B296" t="s">
        <v>482</v>
      </c>
      <c r="C296">
        <v>-0.36200395599180801</v>
      </c>
      <c r="D296" s="12">
        <v>1.8486213585552399E-43</v>
      </c>
      <c r="E296">
        <v>6.3179949432794801E-3</v>
      </c>
      <c r="F296">
        <v>8.2339295694114897E-2</v>
      </c>
      <c r="G296">
        <v>5.0394519146960701E-3</v>
      </c>
      <c r="H296" s="12">
        <v>3.1662772175527801E-29</v>
      </c>
      <c r="I296">
        <v>3.58094211998062E-2</v>
      </c>
      <c r="J296" s="12">
        <v>8.6257713707493497E-7</v>
      </c>
      <c r="K296">
        <v>-5.1027591178064505E-4</v>
      </c>
      <c r="L296" s="12">
        <v>1.15654903738451E-19</v>
      </c>
      <c r="M296">
        <v>-2.4880001079625699E-4</v>
      </c>
      <c r="N296">
        <v>5.5186050826170403E-2</v>
      </c>
      <c r="O296">
        <v>4.6581093517491599E-3</v>
      </c>
      <c r="P296" s="12">
        <v>2.44267924694342E-79</v>
      </c>
      <c r="Q296">
        <v>-4.9317597492048602E-4</v>
      </c>
      <c r="R296">
        <v>0.13746536540274601</v>
      </c>
      <c r="S296">
        <v>-1.3421402934071401E-3</v>
      </c>
      <c r="T296">
        <v>5.1341390269089597E-3</v>
      </c>
      <c r="U296">
        <v>8.74665187476092E-4</v>
      </c>
      <c r="V296">
        <v>0.21338760343188301</v>
      </c>
      <c r="W296">
        <v>-3.13339685771353E-4</v>
      </c>
      <c r="X296">
        <v>0.63641490179697802</v>
      </c>
      <c r="Y296">
        <v>9.3333112349676297E-4</v>
      </c>
      <c r="Z296">
        <v>0.20299063987173799</v>
      </c>
      <c r="AA296">
        <v>2.00591086392302E-3</v>
      </c>
      <c r="AB296">
        <v>1.4278310383621399E-2</v>
      </c>
      <c r="AC296">
        <v>4.25873651564818E-4</v>
      </c>
      <c r="AD296">
        <v>0.59298794918549602</v>
      </c>
      <c r="AE296">
        <v>1</v>
      </c>
      <c r="AF296">
        <v>0.80188699871831703</v>
      </c>
    </row>
    <row r="297" spans="1:32" x14ac:dyDescent="0.2">
      <c r="A297">
        <v>51279</v>
      </c>
      <c r="B297" t="s">
        <v>483</v>
      </c>
      <c r="C297">
        <v>0.27104014005625798</v>
      </c>
      <c r="D297" s="12">
        <v>4.9400874508945301E-106</v>
      </c>
      <c r="E297">
        <v>-2.9941483084395702E-3</v>
      </c>
      <c r="F297">
        <v>8.2377672781376698E-2</v>
      </c>
      <c r="G297">
        <v>-1.36604915284814E-3</v>
      </c>
      <c r="H297" s="12">
        <v>1.17926896357073E-10</v>
      </c>
      <c r="I297">
        <v>-0.34158636179663399</v>
      </c>
      <c r="J297">
        <v>0</v>
      </c>
      <c r="K297">
        <v>-3.9115538771650302E-4</v>
      </c>
      <c r="L297" s="12">
        <v>3.3867710572505898E-46</v>
      </c>
      <c r="M297">
        <v>1.7320691445147699E-4</v>
      </c>
      <c r="N297">
        <v>6.0659353839752897E-3</v>
      </c>
      <c r="O297">
        <v>-2.26478073657526E-4</v>
      </c>
      <c r="P297">
        <v>5.8069433754198901E-2</v>
      </c>
      <c r="Q297">
        <v>-1.11366189243148E-3</v>
      </c>
      <c r="R297" s="12">
        <v>5.8983057793553601E-12</v>
      </c>
      <c r="S297">
        <v>-1.4286481680175901E-3</v>
      </c>
      <c r="T297" s="12">
        <v>3.8344993148835802E-10</v>
      </c>
      <c r="U297">
        <v>-8.9502738232159003E-4</v>
      </c>
      <c r="V297">
        <v>8.5426464906516505E-3</v>
      </c>
      <c r="W297">
        <v>-1.15305927751973E-3</v>
      </c>
      <c r="X297">
        <v>3.3906435544075802E-4</v>
      </c>
      <c r="Y297">
        <v>-1.2864554754511699E-3</v>
      </c>
      <c r="Z297">
        <v>2.6702191299023798E-4</v>
      </c>
      <c r="AA297">
        <v>-2.4999212475856398E-4</v>
      </c>
      <c r="AB297">
        <v>0.52186673544095097</v>
      </c>
      <c r="AC297">
        <v>1.7556224703306101E-4</v>
      </c>
      <c r="AD297">
        <v>0.64693615405719795</v>
      </c>
      <c r="AE297">
        <v>1</v>
      </c>
      <c r="AF297">
        <v>0.80188699871831703</v>
      </c>
    </row>
    <row r="298" spans="1:32" x14ac:dyDescent="0.2">
      <c r="A298">
        <v>51112</v>
      </c>
      <c r="B298" t="s">
        <v>484</v>
      </c>
      <c r="C298">
        <v>-0.14971961680096099</v>
      </c>
      <c r="D298" s="12">
        <v>3.5475061858852301E-28</v>
      </c>
      <c r="E298">
        <v>3.2880290972901001E-3</v>
      </c>
      <c r="F298">
        <v>8.2797452466234794E-2</v>
      </c>
      <c r="G298">
        <v>4.5264222373235198E-3</v>
      </c>
      <c r="H298" s="12">
        <v>1.12884988588777E-83</v>
      </c>
      <c r="I298">
        <v>-0.17205822625073999</v>
      </c>
      <c r="J298">
        <v>0</v>
      </c>
      <c r="K298">
        <v>2.8501913414641399E-4</v>
      </c>
      <c r="L298" s="12">
        <v>2.7737171171616702E-21</v>
      </c>
      <c r="M298">
        <v>1.40502106783045E-4</v>
      </c>
      <c r="N298">
        <v>4.2674048500965997E-2</v>
      </c>
      <c r="O298" s="12">
        <v>8.4598016459591494E-5</v>
      </c>
      <c r="P298">
        <v>0.51916008863831897</v>
      </c>
      <c r="Q298">
        <v>1.1099421106118899E-3</v>
      </c>
      <c r="R298" s="12">
        <v>4.2924194929504298E-10</v>
      </c>
      <c r="S298">
        <v>1.19652667171779E-3</v>
      </c>
      <c r="T298" s="12">
        <v>1.86965434512106E-6</v>
      </c>
      <c r="U298">
        <v>3.5901643081120299E-4</v>
      </c>
      <c r="V298">
        <v>0.33673238614908801</v>
      </c>
      <c r="W298">
        <v>-1.03414458586552E-3</v>
      </c>
      <c r="X298">
        <v>3.4514445452783998E-3</v>
      </c>
      <c r="Y298">
        <v>-7.3770407315025598E-4</v>
      </c>
      <c r="Z298">
        <v>5.7030574830294903E-2</v>
      </c>
      <c r="AA298" s="12">
        <v>-7.9557915101050204E-5</v>
      </c>
      <c r="AB298">
        <v>0.85295241249304299</v>
      </c>
      <c r="AC298">
        <v>6.5027436120533404E-4</v>
      </c>
      <c r="AD298">
        <v>0.12288411852245799</v>
      </c>
      <c r="AE298">
        <v>1</v>
      </c>
      <c r="AF298">
        <v>0.80188699871831703</v>
      </c>
    </row>
    <row r="299" spans="1:32" x14ac:dyDescent="0.2">
      <c r="A299">
        <v>44329</v>
      </c>
      <c r="B299" t="s">
        <v>485</v>
      </c>
      <c r="C299">
        <v>4.7796671866545501E-2</v>
      </c>
      <c r="D299">
        <v>0.113280068564744</v>
      </c>
      <c r="E299">
        <v>7.2763460450918699E-3</v>
      </c>
      <c r="F299">
        <v>8.2849585376651796E-2</v>
      </c>
      <c r="G299">
        <v>-7.2094864802150398E-4</v>
      </c>
      <c r="H299">
        <v>0.16372287980986899</v>
      </c>
      <c r="I299">
        <v>1.02460718625971E-3</v>
      </c>
      <c r="J299">
        <v>0.90286319370790102</v>
      </c>
      <c r="K299" s="12">
        <v>-1.0508734212041499E-5</v>
      </c>
      <c r="L299">
        <v>0.87107529099937198</v>
      </c>
      <c r="M299">
        <v>-1.04309472216218E-4</v>
      </c>
      <c r="N299">
        <v>0.48448419601800802</v>
      </c>
      <c r="O299">
        <v>1.53538061464965E-3</v>
      </c>
      <c r="P299" s="12">
        <v>6.4302171044133898E-8</v>
      </c>
      <c r="Q299">
        <v>1.4005913875118701E-3</v>
      </c>
      <c r="R299">
        <v>2.6287943369056598E-4</v>
      </c>
      <c r="S299">
        <v>-1.91494893852175E-3</v>
      </c>
      <c r="T299">
        <v>5.4182312559443305E-4</v>
      </c>
      <c r="U299">
        <v>1.2176432796357801E-3</v>
      </c>
      <c r="V299">
        <v>0.129504423610177</v>
      </c>
      <c r="W299">
        <v>6.4999923891433998E-4</v>
      </c>
      <c r="X299">
        <v>0.39622321250151998</v>
      </c>
      <c r="Y299">
        <v>6.4899501592718901E-4</v>
      </c>
      <c r="Z299">
        <v>0.44259201222657302</v>
      </c>
      <c r="AA299">
        <v>1.55387680764808E-3</v>
      </c>
      <c r="AB299">
        <v>9.9942256169755495E-2</v>
      </c>
      <c r="AC299">
        <v>8.3002748811927102E-4</v>
      </c>
      <c r="AD299">
        <v>0.366158964984583</v>
      </c>
      <c r="AE299">
        <v>1</v>
      </c>
      <c r="AF299">
        <v>0.80188699871831703</v>
      </c>
    </row>
    <row r="300" spans="1:32" x14ac:dyDescent="0.2">
      <c r="A300">
        <v>44409</v>
      </c>
      <c r="B300" t="s">
        <v>486</v>
      </c>
      <c r="C300">
        <v>-8.7831831530398696E-2</v>
      </c>
      <c r="D300" s="12">
        <v>3.72650776166856E-18</v>
      </c>
      <c r="E300">
        <v>2.4363119397177399E-3</v>
      </c>
      <c r="F300">
        <v>8.2913584541015106E-2</v>
      </c>
      <c r="G300">
        <v>2.58063190617411E-3</v>
      </c>
      <c r="H300" s="12">
        <v>5.38165751155588E-50</v>
      </c>
      <c r="I300">
        <v>-0.122299768277961</v>
      </c>
      <c r="J300">
        <v>0</v>
      </c>
      <c r="K300">
        <v>1.78336836581048E-4</v>
      </c>
      <c r="L300" s="12">
        <v>2.2398168069351798E-16</v>
      </c>
      <c r="M300" s="12">
        <v>7.3319054145446001E-5</v>
      </c>
      <c r="N300">
        <v>0.143582895513027</v>
      </c>
      <c r="O300" s="12">
        <v>-2.3970482654382599E-5</v>
      </c>
      <c r="P300">
        <v>0.80126184134844802</v>
      </c>
      <c r="Q300">
        <v>8.8325966862670495E-4</v>
      </c>
      <c r="R300" s="12">
        <v>5.8309275556481797E-12</v>
      </c>
      <c r="S300">
        <v>7.1604337943188899E-4</v>
      </c>
      <c r="T300">
        <v>1.11360012601527E-4</v>
      </c>
      <c r="U300">
        <v>2.1485911885153801E-4</v>
      </c>
      <c r="V300">
        <v>0.42883933827808102</v>
      </c>
      <c r="W300">
        <v>-8.8524588672711404E-4</v>
      </c>
      <c r="X300">
        <v>5.4693384211226197E-4</v>
      </c>
      <c r="Y300">
        <v>-5.9403442472729198E-4</v>
      </c>
      <c r="Z300">
        <v>3.5968131113472003E-2</v>
      </c>
      <c r="AA300">
        <v>-1.9641047266858699E-4</v>
      </c>
      <c r="AB300">
        <v>0.53459204259812498</v>
      </c>
      <c r="AC300">
        <v>2.4436958604838E-4</v>
      </c>
      <c r="AD300">
        <v>0.4272636066271</v>
      </c>
      <c r="AE300">
        <v>1</v>
      </c>
      <c r="AF300">
        <v>0.80188699871831703</v>
      </c>
    </row>
    <row r="301" spans="1:32" x14ac:dyDescent="0.2">
      <c r="A301">
        <v>44220</v>
      </c>
      <c r="B301" t="s">
        <v>487</v>
      </c>
      <c r="C301">
        <v>-0.56578612094274905</v>
      </c>
      <c r="D301" s="12">
        <v>6.44820834971695E-80</v>
      </c>
      <c r="E301">
        <v>-7.1855204845558103E-3</v>
      </c>
      <c r="F301">
        <v>8.31962437145366E-2</v>
      </c>
      <c r="G301">
        <v>1.2200205655423299E-2</v>
      </c>
      <c r="H301" s="12">
        <v>7.2279976435543003E-125</v>
      </c>
      <c r="I301">
        <v>-1.02529824167506E-2</v>
      </c>
      <c r="J301">
        <v>0.21675342108849899</v>
      </c>
      <c r="K301">
        <v>-6.9336118462846603E-4</v>
      </c>
      <c r="L301" s="12">
        <v>2.4889250620685799E-27</v>
      </c>
      <c r="M301">
        <v>-3.9614542289980202E-4</v>
      </c>
      <c r="N301">
        <v>7.4930611657281496E-3</v>
      </c>
      <c r="O301">
        <v>2.0360764301895402E-3</v>
      </c>
      <c r="P301" s="12">
        <v>4.3862874933787E-13</v>
      </c>
      <c r="Q301">
        <v>-2.57570429301386E-3</v>
      </c>
      <c r="R301" s="12">
        <v>1.0487767922982401E-11</v>
      </c>
      <c r="S301">
        <v>-7.5793391928599902E-3</v>
      </c>
      <c r="T301" s="12">
        <v>1.3613601013672801E-43</v>
      </c>
      <c r="U301">
        <v>1.6650116893919299E-3</v>
      </c>
      <c r="V301">
        <v>3.6363901334414001E-2</v>
      </c>
      <c r="W301">
        <v>-2.2236323083601201E-3</v>
      </c>
      <c r="X301">
        <v>3.3147269097386699E-3</v>
      </c>
      <c r="Y301">
        <v>1.6515486456051599E-3</v>
      </c>
      <c r="Z301">
        <v>4.86536490741281E-2</v>
      </c>
      <c r="AA301">
        <v>-4.0770170483297096E-3</v>
      </c>
      <c r="AB301" s="12">
        <v>1.3062583493820601E-5</v>
      </c>
      <c r="AC301">
        <v>1.84893797967343E-3</v>
      </c>
      <c r="AD301">
        <v>4.1580953194685903E-2</v>
      </c>
      <c r="AE301">
        <v>1</v>
      </c>
      <c r="AF301">
        <v>0.80188699871831703</v>
      </c>
    </row>
    <row r="302" spans="1:32" x14ac:dyDescent="0.2">
      <c r="A302">
        <v>44025</v>
      </c>
      <c r="B302" t="s">
        <v>488</v>
      </c>
      <c r="C302">
        <v>-0.28330985574297901</v>
      </c>
      <c r="D302" s="12">
        <v>2.1626087688802399E-174</v>
      </c>
      <c r="E302">
        <v>2.4107093905703699E-3</v>
      </c>
      <c r="F302">
        <v>8.3221865474235504E-2</v>
      </c>
      <c r="G302">
        <v>4.1371455849190499E-3</v>
      </c>
      <c r="H302" s="12">
        <v>2.8181833001282698E-127</v>
      </c>
      <c r="I302">
        <v>5.9234284734161799E-2</v>
      </c>
      <c r="J302" s="12">
        <v>6.5285262800689397E-100</v>
      </c>
      <c r="K302" s="12">
        <v>5.8068116378286301E-5</v>
      </c>
      <c r="L302">
        <v>6.9446748316490201E-3</v>
      </c>
      <c r="M302">
        <v>5.4544091255789796E-4</v>
      </c>
      <c r="N302" s="12">
        <v>3.8372602288671399E-28</v>
      </c>
      <c r="O302">
        <v>-3.6484439800261E-4</v>
      </c>
      <c r="P302">
        <v>1.07893556314929E-4</v>
      </c>
      <c r="Q302">
        <v>6.5173502703074902E-4</v>
      </c>
      <c r="R302" s="12">
        <v>3.2943366210624001E-7</v>
      </c>
      <c r="S302">
        <v>2.1073019267659401E-4</v>
      </c>
      <c r="T302">
        <v>0.25040716713647798</v>
      </c>
      <c r="U302">
        <v>-1.8010236156572801E-4</v>
      </c>
      <c r="V302">
        <v>0.49903801249302798</v>
      </c>
      <c r="W302" s="12">
        <v>3.4288384494746298E-5</v>
      </c>
      <c r="X302">
        <v>0.89274579163262902</v>
      </c>
      <c r="Y302" s="12">
        <v>5.8493418586603202E-5</v>
      </c>
      <c r="Z302">
        <v>0.83483390390099699</v>
      </c>
      <c r="AA302">
        <v>-3.7678098975990002E-4</v>
      </c>
      <c r="AB302">
        <v>0.228331610720967</v>
      </c>
      <c r="AC302">
        <v>-8.5984125639437402E-4</v>
      </c>
      <c r="AD302">
        <v>4.7634760178659596E-3</v>
      </c>
      <c r="AE302">
        <v>1</v>
      </c>
      <c r="AF302">
        <v>0.80188699871831703</v>
      </c>
    </row>
    <row r="303" spans="1:32" x14ac:dyDescent="0.2">
      <c r="A303">
        <v>44220</v>
      </c>
      <c r="B303" t="s">
        <v>489</v>
      </c>
      <c r="C303">
        <v>9.8288759365289205E-2</v>
      </c>
      <c r="D303">
        <v>1.49157527003532E-2</v>
      </c>
      <c r="E303">
        <v>9.7232880907345901E-3</v>
      </c>
      <c r="F303">
        <v>8.3281259115336695E-2</v>
      </c>
      <c r="G303">
        <v>-2.0629759764451399E-3</v>
      </c>
      <c r="H303">
        <v>2.89616884487655E-3</v>
      </c>
      <c r="I303">
        <v>-4.0573128958663E-3</v>
      </c>
      <c r="J303">
        <v>0.71800645619760906</v>
      </c>
      <c r="K303">
        <v>2.6280504464278102E-4</v>
      </c>
      <c r="L303">
        <v>2.40960317434243E-3</v>
      </c>
      <c r="M303">
        <v>-6.9324787912564199E-4</v>
      </c>
      <c r="N303">
        <v>5.4581631412330101E-4</v>
      </c>
      <c r="O303">
        <v>2.9138066444220202E-3</v>
      </c>
      <c r="P303" s="12">
        <v>1.89257555573328E-14</v>
      </c>
      <c r="Q303">
        <v>1.07210764146497E-3</v>
      </c>
      <c r="R303">
        <v>3.64837552959641E-2</v>
      </c>
      <c r="S303">
        <v>-1.01498076957817E-3</v>
      </c>
      <c r="T303">
        <v>0.17029849814086501</v>
      </c>
      <c r="U303">
        <v>1.3158883104352999E-3</v>
      </c>
      <c r="V303">
        <v>0.22170986198109699</v>
      </c>
      <c r="W303">
        <v>2.1386331486003998E-3</v>
      </c>
      <c r="X303">
        <v>3.6896330442202203E-2</v>
      </c>
      <c r="Y303">
        <v>3.7576703679092398E-4</v>
      </c>
      <c r="Z303">
        <v>0.74032428521931604</v>
      </c>
      <c r="AA303">
        <v>2.1178239279942999E-3</v>
      </c>
      <c r="AB303">
        <v>9.4320657612465594E-2</v>
      </c>
      <c r="AC303">
        <v>2.5267298871558801E-3</v>
      </c>
      <c r="AD303">
        <v>3.9656436773347598E-2</v>
      </c>
      <c r="AE303">
        <v>1</v>
      </c>
      <c r="AF303">
        <v>0.80188699871831703</v>
      </c>
    </row>
    <row r="304" spans="1:32" x14ac:dyDescent="0.2">
      <c r="A304">
        <v>43912</v>
      </c>
      <c r="B304" t="s">
        <v>490</v>
      </c>
      <c r="C304">
        <v>-0.159041971572976</v>
      </c>
      <c r="D304" s="12">
        <v>5.4453061437709603E-49</v>
      </c>
      <c r="E304">
        <v>2.5996499502789101E-3</v>
      </c>
      <c r="F304">
        <v>8.3586095274160499E-2</v>
      </c>
      <c r="G304">
        <v>2.2979170446661701E-3</v>
      </c>
      <c r="H304" s="12">
        <v>2.6901118616894202E-35</v>
      </c>
      <c r="I304">
        <v>-4.6623503751798802E-3</v>
      </c>
      <c r="J304">
        <v>0.12056612418771399</v>
      </c>
      <c r="K304" s="12">
        <v>2.49317119529022E-5</v>
      </c>
      <c r="L304">
        <v>0.28059912212041999</v>
      </c>
      <c r="M304">
        <v>1.2708032844423699E-4</v>
      </c>
      <c r="N304">
        <v>1.7245289949921101E-2</v>
      </c>
      <c r="O304">
        <v>3.1209137831242302E-4</v>
      </c>
      <c r="P304">
        <v>2.1239503602311499E-3</v>
      </c>
      <c r="Q304">
        <v>3.4505121910325499E-4</v>
      </c>
      <c r="R304">
        <v>1.2202052216924299E-2</v>
      </c>
      <c r="S304">
        <v>-6.34572038058771E-4</v>
      </c>
      <c r="T304">
        <v>1.3241434855719399E-3</v>
      </c>
      <c r="U304">
        <v>3.8948503593825098E-4</v>
      </c>
      <c r="V304">
        <v>0.174036895016665</v>
      </c>
      <c r="W304">
        <v>-7.4767393474772998E-4</v>
      </c>
      <c r="X304">
        <v>6.4704480698475801E-3</v>
      </c>
      <c r="Y304">
        <v>-7.6742209654706095E-4</v>
      </c>
      <c r="Z304">
        <v>1.1260116786725999E-2</v>
      </c>
      <c r="AA304" s="12">
        <v>-6.3549526117807402E-6</v>
      </c>
      <c r="AB304">
        <v>0.98501828844124695</v>
      </c>
      <c r="AC304">
        <v>-1.30527451512918E-4</v>
      </c>
      <c r="AD304">
        <v>0.69125987230004804</v>
      </c>
      <c r="AE304">
        <v>1</v>
      </c>
      <c r="AF304">
        <v>0.80188699871831703</v>
      </c>
    </row>
    <row r="305" spans="1:32" x14ac:dyDescent="0.2">
      <c r="A305">
        <v>51505</v>
      </c>
      <c r="B305" t="s">
        <v>491</v>
      </c>
      <c r="C305">
        <v>-0.30032819505568298</v>
      </c>
      <c r="D305" s="12">
        <v>1.8977881706359001E-72</v>
      </c>
      <c r="E305">
        <v>4.0207711582536899E-3</v>
      </c>
      <c r="F305">
        <v>8.36356502413408E-2</v>
      </c>
      <c r="G305">
        <v>4.2421062304812199E-3</v>
      </c>
      <c r="H305" s="12">
        <v>8.7137830789093393E-50</v>
      </c>
      <c r="I305">
        <v>5.8919886226240899E-2</v>
      </c>
      <c r="J305" s="12">
        <v>1.04311382568908E-36</v>
      </c>
      <c r="K305" s="12">
        <v>7.7610011430748204E-5</v>
      </c>
      <c r="L305">
        <v>3.5517545171191198E-2</v>
      </c>
      <c r="M305">
        <v>-8.9740116558462699E-4</v>
      </c>
      <c r="N305" s="12">
        <v>2.5286748623826199E-26</v>
      </c>
      <c r="O305">
        <v>2.4113915853510798E-3</v>
      </c>
      <c r="P305" s="12">
        <v>4.3755812523311597E-51</v>
      </c>
      <c r="Q305">
        <v>2.4512605532111398E-4</v>
      </c>
      <c r="R305">
        <v>0.25820102032471498</v>
      </c>
      <c r="S305">
        <v>-8.5479224902530195E-4</v>
      </c>
      <c r="T305">
        <v>5.4310603533216399E-3</v>
      </c>
      <c r="U305">
        <v>5.3529160998164703E-4</v>
      </c>
      <c r="V305">
        <v>0.24364005498549701</v>
      </c>
      <c r="W305">
        <v>1.98404059294492E-3</v>
      </c>
      <c r="X305" s="12">
        <v>4.3068370511939297E-6</v>
      </c>
      <c r="Y305">
        <v>-6.2030523853638805E-4</v>
      </c>
      <c r="Z305">
        <v>0.19160060367041201</v>
      </c>
      <c r="AA305">
        <v>-3.88934363258984E-4</v>
      </c>
      <c r="AB305">
        <v>0.46042004594906699</v>
      </c>
      <c r="AC305">
        <v>-7.1890345052171695E-4</v>
      </c>
      <c r="AD305">
        <v>0.16285495706534101</v>
      </c>
      <c r="AE305">
        <v>1</v>
      </c>
      <c r="AF305">
        <v>0.80188699871831703</v>
      </c>
    </row>
    <row r="306" spans="1:32" x14ac:dyDescent="0.2">
      <c r="A306">
        <v>49871</v>
      </c>
      <c r="B306" t="s">
        <v>492</v>
      </c>
      <c r="C306">
        <v>-6.6234994362717597E-3</v>
      </c>
      <c r="D306">
        <v>0.70655817081546302</v>
      </c>
      <c r="E306">
        <v>-4.23803818369335E-3</v>
      </c>
      <c r="F306">
        <v>8.3931729741221497E-2</v>
      </c>
      <c r="G306">
        <v>6.6847358206550695E-4</v>
      </c>
      <c r="H306">
        <v>2.67403355388681E-2</v>
      </c>
      <c r="I306">
        <v>-3.0597513759186502E-2</v>
      </c>
      <c r="J306" s="12">
        <v>4.6625799512447999E-10</v>
      </c>
      <c r="K306">
        <v>-7.6647530659675598E-4</v>
      </c>
      <c r="L306" s="12">
        <v>2.40119239437642E-86</v>
      </c>
      <c r="M306">
        <v>-4.25311844144937E-4</v>
      </c>
      <c r="N306" s="12">
        <v>1.8853239269261401E-6</v>
      </c>
      <c r="O306">
        <v>7.5896318408038297E-4</v>
      </c>
      <c r="P306" s="12">
        <v>7.4130136325785899E-6</v>
      </c>
      <c r="Q306" s="12">
        <v>3.9469087313550701E-5</v>
      </c>
      <c r="R306">
        <v>0.86271357010679295</v>
      </c>
      <c r="S306">
        <v>1.44716426371426E-3</v>
      </c>
      <c r="T306" s="12">
        <v>8.3861977791877304E-6</v>
      </c>
      <c r="U306">
        <v>-9.3565988204187198E-4</v>
      </c>
      <c r="V306">
        <v>5.17363299679671E-2</v>
      </c>
      <c r="W306">
        <v>6.0780408956865998E-4</v>
      </c>
      <c r="X306">
        <v>0.18284490117830501</v>
      </c>
      <c r="Y306">
        <v>-1.25703053044383E-3</v>
      </c>
      <c r="Z306">
        <v>1.21589065865461E-2</v>
      </c>
      <c r="AA306" s="12">
        <v>8.0745332870582298E-6</v>
      </c>
      <c r="AB306">
        <v>0.98842493331005299</v>
      </c>
      <c r="AC306">
        <v>-2.0398274431632601E-3</v>
      </c>
      <c r="AD306">
        <v>1.8590677461001299E-4</v>
      </c>
      <c r="AE306">
        <v>1</v>
      </c>
      <c r="AF306">
        <v>0.80188699871831703</v>
      </c>
    </row>
    <row r="307" spans="1:32" x14ac:dyDescent="0.2">
      <c r="A307">
        <v>43555</v>
      </c>
      <c r="B307" t="s">
        <v>493</v>
      </c>
      <c r="C307">
        <v>2.88309022541717E-2</v>
      </c>
      <c r="D307">
        <v>1.6647164754803798E-2</v>
      </c>
      <c r="E307">
        <v>-2.88963223090603E-3</v>
      </c>
      <c r="F307">
        <v>8.4063239746447499E-2</v>
      </c>
      <c r="G307">
        <v>-7.6213226886700603E-4</v>
      </c>
      <c r="H307">
        <v>2.24722943789891E-4</v>
      </c>
      <c r="I307">
        <v>4.2127326166574199E-2</v>
      </c>
      <c r="J307" s="12">
        <v>3.1218442586624697E-36</v>
      </c>
      <c r="K307">
        <v>5.2729964050179901E-4</v>
      </c>
      <c r="L307" s="12">
        <v>7.2319277324004698E-92</v>
      </c>
      <c r="M307">
        <v>-1.3359209762080901E-4</v>
      </c>
      <c r="N307">
        <v>2.5007184910734E-2</v>
      </c>
      <c r="O307" s="12">
        <v>-7.5110779244144706E-5</v>
      </c>
      <c r="P307">
        <v>0.50771735957020203</v>
      </c>
      <c r="Q307">
        <v>1.0434880509760599E-3</v>
      </c>
      <c r="R307" s="12">
        <v>9.6016770580405799E-12</v>
      </c>
      <c r="S307">
        <v>2.04121884699524E-3</v>
      </c>
      <c r="T307" s="12">
        <v>2.28632163639108E-20</v>
      </c>
      <c r="U307">
        <v>-6.7630431637324495E-4</v>
      </c>
      <c r="V307">
        <v>3.3916676921732697E-2</v>
      </c>
      <c r="W307">
        <v>1.2669031250233699E-4</v>
      </c>
      <c r="X307">
        <v>0.67800757247022203</v>
      </c>
      <c r="Y307">
        <v>-2.6169199629628097E-4</v>
      </c>
      <c r="Z307">
        <v>0.43664864365226203</v>
      </c>
      <c r="AA307">
        <v>-6.6723596693660605E-4</v>
      </c>
      <c r="AB307">
        <v>7.6709164911971495E-2</v>
      </c>
      <c r="AC307">
        <v>-1.6168274662881101E-3</v>
      </c>
      <c r="AD307" s="12">
        <v>9.9400654722573896E-6</v>
      </c>
      <c r="AE307">
        <v>1</v>
      </c>
      <c r="AF307">
        <v>0.80188699871831703</v>
      </c>
    </row>
    <row r="308" spans="1:32" x14ac:dyDescent="0.2">
      <c r="A308">
        <v>42978</v>
      </c>
      <c r="B308" t="s">
        <v>494</v>
      </c>
      <c r="C308">
        <v>-3.0428233052734899E-2</v>
      </c>
      <c r="D308">
        <v>5.3006323771678701E-2</v>
      </c>
      <c r="E308">
        <v>-3.77505422957857E-3</v>
      </c>
      <c r="F308">
        <v>8.4565803750715804E-2</v>
      </c>
      <c r="G308">
        <v>1.47321405804885E-3</v>
      </c>
      <c r="H308" s="12">
        <v>4.7028938835294497E-8</v>
      </c>
      <c r="I308">
        <v>-1.29445799407667E-2</v>
      </c>
      <c r="J308">
        <v>3.1013348759354898E-3</v>
      </c>
      <c r="K308" s="12">
        <v>2.5393755357831899E-5</v>
      </c>
      <c r="L308">
        <v>0.45169285615384303</v>
      </c>
      <c r="M308">
        <v>1.19902945804447E-4</v>
      </c>
      <c r="N308">
        <v>0.123856903440576</v>
      </c>
      <c r="O308">
        <v>2.22197499917927E-4</v>
      </c>
      <c r="P308">
        <v>0.13404832679881001</v>
      </c>
      <c r="Q308">
        <v>2.3902103393835301E-4</v>
      </c>
      <c r="R308">
        <v>0.231231559676954</v>
      </c>
      <c r="S308">
        <v>-1.8816984660616299E-4</v>
      </c>
      <c r="T308">
        <v>0.51448746002616397</v>
      </c>
      <c r="U308">
        <v>1.1932593110988E-3</v>
      </c>
      <c r="V308">
        <v>4.0183428104753997E-3</v>
      </c>
      <c r="W308">
        <v>1.86595935436679E-4</v>
      </c>
      <c r="X308">
        <v>0.64120117335323501</v>
      </c>
      <c r="Y308">
        <v>4.1203457279203898E-4</v>
      </c>
      <c r="Z308">
        <v>0.34986761060150501</v>
      </c>
      <c r="AA308">
        <v>-1.24800913128174E-3</v>
      </c>
      <c r="AB308">
        <v>1.1107585317348E-2</v>
      </c>
      <c r="AC308">
        <v>-5.0299968494651396E-4</v>
      </c>
      <c r="AD308">
        <v>0.29511236179264499</v>
      </c>
      <c r="AE308">
        <v>1</v>
      </c>
      <c r="AF308">
        <v>0.80188699871831703</v>
      </c>
    </row>
    <row r="309" spans="1:32" x14ac:dyDescent="0.2">
      <c r="A309">
        <v>43434</v>
      </c>
      <c r="B309" t="s">
        <v>495</v>
      </c>
      <c r="C309">
        <v>-2.2214234892080301E-2</v>
      </c>
      <c r="D309">
        <v>0.26068162259729999</v>
      </c>
      <c r="E309">
        <v>4.7364519375152703E-3</v>
      </c>
      <c r="F309">
        <v>8.4682751050320998E-2</v>
      </c>
      <c r="G309">
        <v>1.79314305487442E-3</v>
      </c>
      <c r="H309" s="12">
        <v>1.2120085673910701E-7</v>
      </c>
      <c r="I309">
        <v>-0.118236914120737</v>
      </c>
      <c r="J309" s="12">
        <v>3.49447353484259E-102</v>
      </c>
      <c r="K309">
        <v>-1.7947636615203201E-4</v>
      </c>
      <c r="L309" s="12">
        <v>2.22069499469096E-5</v>
      </c>
      <c r="M309">
        <v>-1.5080440420660199E-4</v>
      </c>
      <c r="N309">
        <v>0.122335311422478</v>
      </c>
      <c r="O309">
        <v>7.0749841692096301E-4</v>
      </c>
      <c r="P309">
        <v>1.40619484605936E-4</v>
      </c>
      <c r="Q309">
        <v>-2.8525082479162402E-4</v>
      </c>
      <c r="R309">
        <v>0.25752630851529701</v>
      </c>
      <c r="S309">
        <v>-9.3388790677340603E-4</v>
      </c>
      <c r="T309">
        <v>9.7514240048543199E-3</v>
      </c>
      <c r="U309">
        <v>2.0230512623432301E-3</v>
      </c>
      <c r="V309">
        <v>1.2871782289441399E-4</v>
      </c>
      <c r="W309">
        <v>5.79383212228523E-4</v>
      </c>
      <c r="X309">
        <v>0.24732356615554699</v>
      </c>
      <c r="Y309">
        <v>1.2635068712934E-3</v>
      </c>
      <c r="Z309">
        <v>2.2275527919566999E-2</v>
      </c>
      <c r="AA309">
        <v>-1.06260565683667E-4</v>
      </c>
      <c r="AB309">
        <v>0.86401878333499305</v>
      </c>
      <c r="AC309">
        <v>4.6519285688398202E-4</v>
      </c>
      <c r="AD309">
        <v>0.437622079498942</v>
      </c>
      <c r="AE309">
        <v>1</v>
      </c>
      <c r="AF309">
        <v>0.80188699871831703</v>
      </c>
    </row>
    <row r="310" spans="1:32" x14ac:dyDescent="0.2">
      <c r="A310">
        <v>51291</v>
      </c>
      <c r="B310" t="s">
        <v>496</v>
      </c>
      <c r="C310">
        <v>-0.70493096196117999</v>
      </c>
      <c r="D310">
        <v>0</v>
      </c>
      <c r="E310">
        <v>2.2973850085510898E-3</v>
      </c>
      <c r="F310">
        <v>8.48232486336047E-2</v>
      </c>
      <c r="G310">
        <v>1.24078851413238E-2</v>
      </c>
      <c r="H310">
        <v>0</v>
      </c>
      <c r="I310">
        <v>1.5857261209815801E-2</v>
      </c>
      <c r="J310" s="12">
        <v>2.8729045792571E-9</v>
      </c>
      <c r="K310">
        <v>-1.6324881992044399E-4</v>
      </c>
      <c r="L310" s="12">
        <v>1.34088171143662E-14</v>
      </c>
      <c r="M310">
        <v>1.41306688850939E-4</v>
      </c>
      <c r="N310">
        <v>3.6778867327442598E-3</v>
      </c>
      <c r="O310">
        <v>5.91338129363523E-4</v>
      </c>
      <c r="P310" s="12">
        <v>1.3898272620865701E-10</v>
      </c>
      <c r="Q310">
        <v>1.9198855107019699E-4</v>
      </c>
      <c r="R310">
        <v>0.123778891433265</v>
      </c>
      <c r="S310">
        <v>-5.2821089924879195E-4</v>
      </c>
      <c r="T310">
        <v>2.7713262809029599E-3</v>
      </c>
      <c r="U310">
        <v>-5.8523666234033898E-4</v>
      </c>
      <c r="V310">
        <v>2.70847583585264E-2</v>
      </c>
      <c r="W310">
        <v>-5.6584750908066095E-4</v>
      </c>
      <c r="X310">
        <v>2.30807144772503E-2</v>
      </c>
      <c r="Y310">
        <v>-8.8264500456992098E-4</v>
      </c>
      <c r="Z310">
        <v>1.2667755357495E-3</v>
      </c>
      <c r="AA310">
        <v>-1.00110956381324E-4</v>
      </c>
      <c r="AB310">
        <v>0.74059052687039395</v>
      </c>
      <c r="AC310">
        <v>-3.5645537884174898E-4</v>
      </c>
      <c r="AD310">
        <v>0.229661369920864</v>
      </c>
      <c r="AE310">
        <v>1</v>
      </c>
      <c r="AF310">
        <v>0.80188699871831703</v>
      </c>
    </row>
    <row r="311" spans="1:32" x14ac:dyDescent="0.2">
      <c r="A311">
        <v>44220</v>
      </c>
      <c r="B311" t="s">
        <v>497</v>
      </c>
      <c r="C311">
        <v>-0.161790471299739</v>
      </c>
      <c r="D311" s="12">
        <v>5.0257315507850898E-9</v>
      </c>
      <c r="E311">
        <v>6.6237582314163197E-3</v>
      </c>
      <c r="F311">
        <v>8.5139300420961295E-2</v>
      </c>
      <c r="G311">
        <v>4.70161515844478E-3</v>
      </c>
      <c r="H311" s="12">
        <v>4.1523194515279599E-23</v>
      </c>
      <c r="I311">
        <v>-0.18201926379188901</v>
      </c>
      <c r="J311" s="12">
        <v>8.6908437206868203E-123</v>
      </c>
      <c r="K311">
        <v>2.0038071956035499E-4</v>
      </c>
      <c r="L311">
        <v>7.3538484690671799E-4</v>
      </c>
      <c r="M311">
        <v>-8.4482666215999504E-4</v>
      </c>
      <c r="N311" s="12">
        <v>7.9070187637615903E-10</v>
      </c>
      <c r="O311">
        <v>1.80741755730039E-3</v>
      </c>
      <c r="P311" s="12">
        <v>4.16222165150181E-12</v>
      </c>
      <c r="Q311">
        <v>5.8411208388451296E-4</v>
      </c>
      <c r="R311">
        <v>9.6363185226120696E-2</v>
      </c>
      <c r="S311">
        <v>-8.4812790289008795E-4</v>
      </c>
      <c r="T311">
        <v>9.45336357298147E-2</v>
      </c>
      <c r="U311">
        <v>5.2488413884294797E-4</v>
      </c>
      <c r="V311">
        <v>0.47692807960904199</v>
      </c>
      <c r="W311">
        <v>7.2874037124767102E-4</v>
      </c>
      <c r="X311">
        <v>0.299427644613389</v>
      </c>
      <c r="Y311">
        <v>1.1461090783546201E-3</v>
      </c>
      <c r="Z311">
        <v>0.14021107066886601</v>
      </c>
      <c r="AA311">
        <v>-6.0316681349436804E-4</v>
      </c>
      <c r="AB311">
        <v>0.48687403428745801</v>
      </c>
      <c r="AC311">
        <v>1.1335173494682899E-3</v>
      </c>
      <c r="AD311">
        <v>0.178065195866729</v>
      </c>
      <c r="AE311">
        <v>1</v>
      </c>
      <c r="AF311">
        <v>0.80188699871831703</v>
      </c>
    </row>
    <row r="312" spans="1:32" x14ac:dyDescent="0.2">
      <c r="A312">
        <v>50140</v>
      </c>
      <c r="B312" t="s">
        <v>498</v>
      </c>
      <c r="C312">
        <v>3.3970275964190201E-2</v>
      </c>
      <c r="D312">
        <v>7.1971484527328898E-3</v>
      </c>
      <c r="E312">
        <v>-3.03079849889819E-3</v>
      </c>
      <c r="F312">
        <v>8.5167975495201206E-2</v>
      </c>
      <c r="G312">
        <v>-3.5701532285835E-4</v>
      </c>
      <c r="H312">
        <v>9.9558376878461405E-2</v>
      </c>
      <c r="I312">
        <v>-3.71099669943653E-2</v>
      </c>
      <c r="J312" s="12">
        <v>7.6451203026956396E-26</v>
      </c>
      <c r="K312">
        <v>-2.1089239299053699E-4</v>
      </c>
      <c r="L312" s="12">
        <v>5.07601761312651E-14</v>
      </c>
      <c r="M312">
        <v>-1.0963842085374399E-4</v>
      </c>
      <c r="N312">
        <v>8.8154192003598197E-2</v>
      </c>
      <c r="O312" s="12">
        <v>6.3174976006767893E-5</v>
      </c>
      <c r="P312">
        <v>0.60422403666262903</v>
      </c>
      <c r="Q312">
        <v>-4.0179974335036601E-4</v>
      </c>
      <c r="R312">
        <v>1.4605936676109901E-2</v>
      </c>
      <c r="S312">
        <v>1.4358467395117101E-3</v>
      </c>
      <c r="T312" s="12">
        <v>7.4096304689695904E-10</v>
      </c>
      <c r="U312" s="12">
        <v>-3.00652734708415E-5</v>
      </c>
      <c r="V312">
        <v>0.93060731715754896</v>
      </c>
      <c r="W312">
        <v>6.9617325393038802E-4</v>
      </c>
      <c r="X312">
        <v>3.3515755572775197E-2</v>
      </c>
      <c r="Y312">
        <v>-3.3746034908488701E-4</v>
      </c>
      <c r="Z312">
        <v>0.34815315616814702</v>
      </c>
      <c r="AA312">
        <v>3.0290422100252401E-4</v>
      </c>
      <c r="AB312">
        <v>0.44762644934492801</v>
      </c>
      <c r="AC312">
        <v>-5.6936889799898301E-4</v>
      </c>
      <c r="AD312">
        <v>0.14564728649987099</v>
      </c>
      <c r="AE312">
        <v>1</v>
      </c>
      <c r="AF312">
        <v>0.80188699871831703</v>
      </c>
    </row>
    <row r="313" spans="1:32" x14ac:dyDescent="0.2">
      <c r="A313">
        <v>51228</v>
      </c>
      <c r="B313" t="s">
        <v>499</v>
      </c>
      <c r="C313">
        <v>-0.33733965190716902</v>
      </c>
      <c r="D313">
        <v>0</v>
      </c>
      <c r="E313">
        <v>2.08074327602656E-3</v>
      </c>
      <c r="F313">
        <v>8.5263092785605801E-2</v>
      </c>
      <c r="G313">
        <v>5.3060840743189399E-3</v>
      </c>
      <c r="H313" s="12">
        <v>6.5081876800640899E-276</v>
      </c>
      <c r="I313">
        <v>7.0703971424955797E-2</v>
      </c>
      <c r="J313" s="12">
        <v>3.4841363143262499E-186</v>
      </c>
      <c r="K313">
        <v>4.69517105763705E-4</v>
      </c>
      <c r="L313" s="12">
        <v>9.4931671362297897E-132</v>
      </c>
      <c r="M313">
        <v>5.3752073422425105E-4</v>
      </c>
      <c r="N313" s="12">
        <v>5.8848085945399301E-34</v>
      </c>
      <c r="O313">
        <v>1.6898198897944501E-4</v>
      </c>
      <c r="P313">
        <v>4.3560707243003302E-2</v>
      </c>
      <c r="Q313">
        <v>1.80308180233327E-4</v>
      </c>
      <c r="R313">
        <v>0.11009693246404301</v>
      </c>
      <c r="S313">
        <v>1.69338880210172E-4</v>
      </c>
      <c r="T313">
        <v>0.28972107129734398</v>
      </c>
      <c r="U313">
        <v>2.19993490562154E-4</v>
      </c>
      <c r="V313">
        <v>0.35879335023980302</v>
      </c>
      <c r="W313">
        <v>4.5680387329569198E-4</v>
      </c>
      <c r="X313">
        <v>4.2047867721890897E-2</v>
      </c>
      <c r="Y313">
        <v>-2.6171323875717203E-4</v>
      </c>
      <c r="Z313">
        <v>0.289955692377104</v>
      </c>
      <c r="AA313">
        <v>7.6274815715910598E-4</v>
      </c>
      <c r="AB313">
        <v>5.3441155691736197E-3</v>
      </c>
      <c r="AC313">
        <v>-5.3976124103631898E-4</v>
      </c>
      <c r="AD313">
        <v>4.4320728319059997E-2</v>
      </c>
      <c r="AE313">
        <v>1</v>
      </c>
      <c r="AF313">
        <v>0.80188699871831703</v>
      </c>
    </row>
    <row r="314" spans="1:32" x14ac:dyDescent="0.2">
      <c r="A314">
        <v>51000</v>
      </c>
      <c r="B314" t="s">
        <v>500</v>
      </c>
      <c r="C314">
        <v>-0.35357931716027702</v>
      </c>
      <c r="D314" s="12">
        <v>7.8436378678468904E-154</v>
      </c>
      <c r="E314">
        <v>3.1979807742050399E-3</v>
      </c>
      <c r="F314">
        <v>8.5318801437357705E-2</v>
      </c>
      <c r="G314">
        <v>6.4380003636088203E-3</v>
      </c>
      <c r="H314" s="12">
        <v>6.1133575541002503E-173</v>
      </c>
      <c r="I314">
        <v>6.6288093536464804E-3</v>
      </c>
      <c r="J314">
        <v>7.5019447659483707E-2</v>
      </c>
      <c r="K314">
        <v>-4.9954560540229904E-4</v>
      </c>
      <c r="L314" s="12">
        <v>1.03842117967116E-63</v>
      </c>
      <c r="M314">
        <v>3.3010074803640902E-4</v>
      </c>
      <c r="N314" s="12">
        <v>1.1751953067096299E-6</v>
      </c>
      <c r="O314">
        <v>5.6737279061585405E-4</v>
      </c>
      <c r="P314" s="12">
        <v>1.0432107014069501E-5</v>
      </c>
      <c r="Q314">
        <v>4.9585365712731099E-4</v>
      </c>
      <c r="R314">
        <v>4.4814090607683699E-3</v>
      </c>
      <c r="S314" s="12">
        <v>3.2934977607572802E-5</v>
      </c>
      <c r="T314">
        <v>0.89354358667538303</v>
      </c>
      <c r="U314">
        <v>2.6901896220092901E-4</v>
      </c>
      <c r="V314">
        <v>0.464785885301438</v>
      </c>
      <c r="W314" s="12">
        <v>-2.2326208707835901E-5</v>
      </c>
      <c r="X314">
        <v>0.94867675688694997</v>
      </c>
      <c r="Y314">
        <v>-6.0415878991719896E-4</v>
      </c>
      <c r="Z314">
        <v>0.11276923814015199</v>
      </c>
      <c r="AA314">
        <v>5.1712326756256496E-4</v>
      </c>
      <c r="AB314">
        <v>0.219889209946938</v>
      </c>
      <c r="AC314">
        <v>7.3466679980812395E-4</v>
      </c>
      <c r="AD314">
        <v>7.6182164779588404E-2</v>
      </c>
      <c r="AE314">
        <v>1</v>
      </c>
      <c r="AF314">
        <v>0.80188699871831703</v>
      </c>
    </row>
    <row r="315" spans="1:32" x14ac:dyDescent="0.2">
      <c r="A315">
        <v>44220</v>
      </c>
      <c r="B315" t="s">
        <v>501</v>
      </c>
      <c r="C315">
        <v>-4.39096717204078E-2</v>
      </c>
      <c r="D315">
        <v>3.7235744033702001E-2</v>
      </c>
      <c r="E315">
        <v>5.0348049509479102E-3</v>
      </c>
      <c r="F315">
        <v>8.5830693509978795E-2</v>
      </c>
      <c r="G315">
        <v>2.1630842906140198E-3</v>
      </c>
      <c r="H315" s="12">
        <v>2.2152107256329901E-9</v>
      </c>
      <c r="I315">
        <v>-7.1374323648996998E-2</v>
      </c>
      <c r="J315" s="12">
        <v>5.19343097119312E-34</v>
      </c>
      <c r="K315">
        <v>2.3769185635489601E-4</v>
      </c>
      <c r="L315" s="12">
        <v>1.4691437216287E-7</v>
      </c>
      <c r="M315">
        <v>-4.4747898877871701E-4</v>
      </c>
      <c r="N315" s="12">
        <v>1.91759403513155E-5</v>
      </c>
      <c r="O315">
        <v>1.2915227541931799E-3</v>
      </c>
      <c r="P315" s="12">
        <v>7.9231275359949699E-11</v>
      </c>
      <c r="Q315">
        <v>4.7132514385356402E-4</v>
      </c>
      <c r="R315">
        <v>7.8202725529509201E-2</v>
      </c>
      <c r="S315">
        <v>-1.1767126390884301E-3</v>
      </c>
      <c r="T315">
        <v>2.3272599969739799E-3</v>
      </c>
      <c r="U315">
        <v>4.9477504345254997E-4</v>
      </c>
      <c r="V315">
        <v>0.37880856844994998</v>
      </c>
      <c r="W315">
        <v>4.8488347004435497E-4</v>
      </c>
      <c r="X315">
        <v>0.36476533987840998</v>
      </c>
      <c r="Y315">
        <v>2.8957068023312998E-4</v>
      </c>
      <c r="Z315">
        <v>0.62469828848533904</v>
      </c>
      <c r="AA315">
        <v>6.2470076992633705E-4</v>
      </c>
      <c r="AB315">
        <v>0.344515540062101</v>
      </c>
      <c r="AC315">
        <v>-4.6893699320885098E-4</v>
      </c>
      <c r="AD315">
        <v>0.464556703381446</v>
      </c>
      <c r="AE315">
        <v>1</v>
      </c>
      <c r="AF315">
        <v>0.80209052003878301</v>
      </c>
    </row>
    <row r="316" spans="1:32" x14ac:dyDescent="0.2">
      <c r="A316">
        <v>50116</v>
      </c>
      <c r="B316" t="s">
        <v>502</v>
      </c>
      <c r="C316">
        <v>-0.47867729550291999</v>
      </c>
      <c r="D316" s="12">
        <v>1.9428291079085499E-153</v>
      </c>
      <c r="E316">
        <v>4.3237628005225502E-3</v>
      </c>
      <c r="F316">
        <v>8.5889268823858694E-2</v>
      </c>
      <c r="G316">
        <v>7.5442880076583502E-3</v>
      </c>
      <c r="H316" s="12">
        <v>4.8687090088074497E-130</v>
      </c>
      <c r="I316">
        <v>0.148119993107142</v>
      </c>
      <c r="J316" s="12">
        <v>5.9010126891074798E-188</v>
      </c>
      <c r="K316" s="12">
        <v>2.5630525042347901E-6</v>
      </c>
      <c r="L316">
        <v>0.94902424074670999</v>
      </c>
      <c r="M316">
        <v>-6.1968963668335999E-4</v>
      </c>
      <c r="N316" s="12">
        <v>1.7056158081678401E-11</v>
      </c>
      <c r="O316">
        <v>6.4073176147752401E-4</v>
      </c>
      <c r="P316">
        <v>2.3867787716313799E-4</v>
      </c>
      <c r="Q316">
        <v>1.77153117517884E-3</v>
      </c>
      <c r="R316" s="12">
        <v>4.5225202164365E-14</v>
      </c>
      <c r="S316">
        <v>-1.06683797018501E-3</v>
      </c>
      <c r="T316">
        <v>1.3770229069875301E-3</v>
      </c>
      <c r="U316">
        <v>1.4208534067128699E-3</v>
      </c>
      <c r="V316">
        <v>4.0057158773466398E-3</v>
      </c>
      <c r="W316">
        <v>-2.83212183217149E-4</v>
      </c>
      <c r="X316">
        <v>0.54485314984979005</v>
      </c>
      <c r="Y316">
        <v>2.3438637450027099E-4</v>
      </c>
      <c r="Z316">
        <v>0.64898295162582098</v>
      </c>
      <c r="AA316">
        <v>1.1806098691168501E-3</v>
      </c>
      <c r="AB316">
        <v>3.89219223960309E-2</v>
      </c>
      <c r="AC316">
        <v>1.35721186372979E-3</v>
      </c>
      <c r="AD316">
        <v>1.5128792359213701E-2</v>
      </c>
      <c r="AE316">
        <v>1</v>
      </c>
      <c r="AF316">
        <v>0.80209052003878301</v>
      </c>
    </row>
    <row r="317" spans="1:32" x14ac:dyDescent="0.2">
      <c r="A317">
        <v>44220</v>
      </c>
      <c r="B317" t="s">
        <v>503</v>
      </c>
      <c r="C317">
        <v>-0.21508501026372601</v>
      </c>
      <c r="D317" s="12">
        <v>1.1663395679181499E-85</v>
      </c>
      <c r="E317">
        <v>2.6084305983540899E-3</v>
      </c>
      <c r="F317">
        <v>8.6459259498790894E-2</v>
      </c>
      <c r="G317">
        <v>3.4662759603404001E-3</v>
      </c>
      <c r="H317" s="12">
        <v>7.32342725881027E-76</v>
      </c>
      <c r="I317">
        <v>6.8278150428261797E-2</v>
      </c>
      <c r="J317" s="12">
        <v>9.6202356023710702E-111</v>
      </c>
      <c r="K317">
        <v>-1.83540226140656E-4</v>
      </c>
      <c r="L317" s="12">
        <v>5.3974538608515898E-15</v>
      </c>
      <c r="M317" s="12">
        <v>6.5167243585135401E-5</v>
      </c>
      <c r="N317">
        <v>0.23044690048277899</v>
      </c>
      <c r="O317">
        <v>1.45460697481848E-4</v>
      </c>
      <c r="P317">
        <v>0.15824450454268901</v>
      </c>
      <c r="Q317">
        <v>-3.7576932090613101E-4</v>
      </c>
      <c r="R317">
        <v>6.8344719968040403E-3</v>
      </c>
      <c r="S317">
        <v>-1.24099010687531E-3</v>
      </c>
      <c r="T317" s="12">
        <v>6.2102701232876902E-10</v>
      </c>
      <c r="U317">
        <v>3.74656460297576E-4</v>
      </c>
      <c r="V317">
        <v>0.19922342969718099</v>
      </c>
      <c r="W317">
        <v>-1.4922041489960701E-3</v>
      </c>
      <c r="X317" s="12">
        <v>7.78537482856535E-8</v>
      </c>
      <c r="Y317">
        <v>5.65315602993478E-4</v>
      </c>
      <c r="Z317">
        <v>6.5809516888510805E-2</v>
      </c>
      <c r="AA317">
        <v>6.5430413553852602E-4</v>
      </c>
      <c r="AB317">
        <v>5.6494943996611598E-2</v>
      </c>
      <c r="AC317">
        <v>-1.27130202076859E-4</v>
      </c>
      <c r="AD317">
        <v>0.70250074728273304</v>
      </c>
      <c r="AE317">
        <v>1</v>
      </c>
      <c r="AF317">
        <v>0.80484208762727905</v>
      </c>
    </row>
    <row r="318" spans="1:32" x14ac:dyDescent="0.2">
      <c r="A318">
        <v>43863</v>
      </c>
      <c r="B318" t="s">
        <v>504</v>
      </c>
      <c r="C318">
        <v>-0.16952427578073001</v>
      </c>
      <c r="D318" s="12">
        <v>8.0533948154564501E-30</v>
      </c>
      <c r="E318">
        <v>3.5531795318936598E-3</v>
      </c>
      <c r="F318">
        <v>8.6820496805607703E-2</v>
      </c>
      <c r="G318">
        <v>2.8611560970822898E-3</v>
      </c>
      <c r="H318" s="12">
        <v>6.2739432998049696E-29</v>
      </c>
      <c r="I318">
        <v>-2.6891222888879799E-2</v>
      </c>
      <c r="J318" s="12">
        <v>9.5242835367320796E-11</v>
      </c>
      <c r="K318">
        <v>1.7450992178173999E-4</v>
      </c>
      <c r="L318" s="12">
        <v>5.1376191425527E-8</v>
      </c>
      <c r="M318">
        <v>8.0642915077534696E-4</v>
      </c>
      <c r="N318" s="12">
        <v>1.13435542043222E-27</v>
      </c>
      <c r="O318">
        <v>8.7873851408321502E-4</v>
      </c>
      <c r="P318" s="12">
        <v>4.0833079689310199E-10</v>
      </c>
      <c r="Q318">
        <v>1.2542993576512599E-3</v>
      </c>
      <c r="R318" s="12">
        <v>4.1726301943585402E-11</v>
      </c>
      <c r="S318">
        <v>2.6020600312782598E-4</v>
      </c>
      <c r="T318">
        <v>0.34101074648520002</v>
      </c>
      <c r="U318">
        <v>-7.3750569714964504E-4</v>
      </c>
      <c r="V318">
        <v>6.3800111973691898E-2</v>
      </c>
      <c r="W318">
        <v>7.4518890746063098E-4</v>
      </c>
      <c r="X318">
        <v>4.9337496044942399E-2</v>
      </c>
      <c r="Y318" s="12">
        <v>8.9978858396625805E-5</v>
      </c>
      <c r="Z318">
        <v>0.82977612593400896</v>
      </c>
      <c r="AA318">
        <v>-1.0793359539679999E-3</v>
      </c>
      <c r="AB318">
        <v>2.0672540893224199E-2</v>
      </c>
      <c r="AC318">
        <v>9.5453731513387102E-4</v>
      </c>
      <c r="AD318">
        <v>3.5757288220060503E-2</v>
      </c>
      <c r="AE318">
        <v>1</v>
      </c>
      <c r="AF318">
        <v>0.80563908623108405</v>
      </c>
    </row>
    <row r="319" spans="1:32" x14ac:dyDescent="0.2">
      <c r="A319">
        <v>50999</v>
      </c>
      <c r="B319" t="s">
        <v>505</v>
      </c>
      <c r="C319">
        <v>0.236450299476819</v>
      </c>
      <c r="D319" s="12">
        <v>1.48554398330038E-36</v>
      </c>
      <c r="E319">
        <v>4.4599040326603603E-3</v>
      </c>
      <c r="F319">
        <v>8.7388832180036902E-2</v>
      </c>
      <c r="G319">
        <v>-3.2133369763463898E-3</v>
      </c>
      <c r="H319" s="12">
        <v>1.39981083963568E-23</v>
      </c>
      <c r="I319">
        <v>2.1810307723078601E-2</v>
      </c>
      <c r="J319" s="12">
        <v>3.0249227578822E-5</v>
      </c>
      <c r="K319">
        <v>-3.3526448324472E-4</v>
      </c>
      <c r="L319" s="12">
        <v>7.2434891589820001E-16</v>
      </c>
      <c r="M319">
        <v>-1.42933862559589E-4</v>
      </c>
      <c r="N319">
        <v>0.13334750541634399</v>
      </c>
      <c r="O319">
        <v>6.8186348994090003E-4</v>
      </c>
      <c r="P319">
        <v>1.57222948076677E-4</v>
      </c>
      <c r="Q319">
        <v>8.9695950895209002E-4</v>
      </c>
      <c r="R319">
        <v>2.4202588061382401E-4</v>
      </c>
      <c r="S319">
        <v>-1.19050425548421E-3</v>
      </c>
      <c r="T319">
        <v>5.7672907697707402E-4</v>
      </c>
      <c r="U319">
        <v>2.8628826629806898E-4</v>
      </c>
      <c r="V319">
        <v>0.57781312602577195</v>
      </c>
      <c r="W319">
        <v>6.0051055727093205E-4</v>
      </c>
      <c r="X319">
        <v>0.21591749280334699</v>
      </c>
      <c r="Y319">
        <v>-3.8851065881516801E-4</v>
      </c>
      <c r="Z319">
        <v>0.46639582559874898</v>
      </c>
      <c r="AA319">
        <v>-9.2049644214354002E-4</v>
      </c>
      <c r="AB319">
        <v>0.119643007120457</v>
      </c>
      <c r="AC319">
        <v>5.2147712861303505E-4</v>
      </c>
      <c r="AD319">
        <v>0.36864252638334899</v>
      </c>
      <c r="AE319">
        <v>1</v>
      </c>
      <c r="AF319">
        <v>0.80618866139397805</v>
      </c>
    </row>
    <row r="320" spans="1:32" x14ac:dyDescent="0.2">
      <c r="A320">
        <v>51076</v>
      </c>
      <c r="B320" t="s">
        <v>506</v>
      </c>
      <c r="C320">
        <v>-0.90816991972500705</v>
      </c>
      <c r="D320">
        <v>0</v>
      </c>
      <c r="E320">
        <v>-2.8985622163310099E-3</v>
      </c>
      <c r="F320">
        <v>8.8031019178560196E-2</v>
      </c>
      <c r="G320">
        <v>1.59562519971191E-2</v>
      </c>
      <c r="H320">
        <v>0</v>
      </c>
      <c r="I320">
        <v>5.1960727303800698E-2</v>
      </c>
      <c r="J320" s="12">
        <v>1.7074077759895598E-52</v>
      </c>
      <c r="K320">
        <v>-3.04192312484434E-4</v>
      </c>
      <c r="L320" s="12">
        <v>2.9637168003612702E-29</v>
      </c>
      <c r="M320" s="12">
        <v>-1.23541191045755E-5</v>
      </c>
      <c r="N320">
        <v>0.84239348694627103</v>
      </c>
      <c r="O320">
        <v>5.1687237711894797E-4</v>
      </c>
      <c r="P320" s="12">
        <v>1.1368236452391401E-5</v>
      </c>
      <c r="Q320">
        <v>8.2644818102279997E-4</v>
      </c>
      <c r="R320" s="12">
        <v>2.2315383794350101E-7</v>
      </c>
      <c r="S320">
        <v>2.3104226901359801E-4</v>
      </c>
      <c r="T320">
        <v>0.30451654879368401</v>
      </c>
      <c r="U320" s="12">
        <v>2.91838562922542E-5</v>
      </c>
      <c r="V320">
        <v>0.93092232547030795</v>
      </c>
      <c r="W320">
        <v>-1.6117081050581099E-4</v>
      </c>
      <c r="X320">
        <v>0.61143757496647499</v>
      </c>
      <c r="Y320" s="12">
        <v>6.7317340076825607E-5</v>
      </c>
      <c r="Z320">
        <v>0.84681057623664802</v>
      </c>
      <c r="AA320">
        <v>-5.3601322007586303E-4</v>
      </c>
      <c r="AB320">
        <v>0.16406109614491199</v>
      </c>
      <c r="AC320">
        <v>-1.59206430519794E-4</v>
      </c>
      <c r="AD320">
        <v>0.67439032442096702</v>
      </c>
      <c r="AE320">
        <v>1</v>
      </c>
      <c r="AF320">
        <v>0.80618866139397805</v>
      </c>
    </row>
    <row r="321" spans="1:32" x14ac:dyDescent="0.2">
      <c r="A321">
        <v>49867</v>
      </c>
      <c r="B321" t="s">
        <v>507</v>
      </c>
      <c r="C321">
        <v>7.8370037482232299E-2</v>
      </c>
      <c r="D321">
        <v>2.8199950399327399E-4</v>
      </c>
      <c r="E321">
        <v>5.1318364745208999E-3</v>
      </c>
      <c r="F321">
        <v>8.81954399908121E-2</v>
      </c>
      <c r="G321" s="12">
        <v>3.2237987230813798E-5</v>
      </c>
      <c r="H321">
        <v>0.93056667239147395</v>
      </c>
      <c r="I321">
        <v>-7.2679570931393198E-2</v>
      </c>
      <c r="J321" s="12">
        <v>1.8089683597166399E-33</v>
      </c>
      <c r="K321">
        <v>-1.9200809099086E-4</v>
      </c>
      <c r="L321" s="12">
        <v>5.7339252749730299E-5</v>
      </c>
      <c r="M321">
        <v>-3.4384581748564099E-4</v>
      </c>
      <c r="N321">
        <v>1.7249424529494099E-3</v>
      </c>
      <c r="O321">
        <v>6.5907828160255801E-4</v>
      </c>
      <c r="P321">
        <v>1.52843757579058E-3</v>
      </c>
      <c r="Q321">
        <v>-1.3824326815726999E-4</v>
      </c>
      <c r="R321">
        <v>0.62112281431826999</v>
      </c>
      <c r="S321">
        <v>-5.8672658828946497E-4</v>
      </c>
      <c r="T321">
        <v>0.141251465155322</v>
      </c>
      <c r="U321">
        <v>5.3340286800720397E-4</v>
      </c>
      <c r="V321">
        <v>0.367291101675908</v>
      </c>
      <c r="W321">
        <v>-5.3169314780720405E-4</v>
      </c>
      <c r="X321">
        <v>0.34099647049464898</v>
      </c>
      <c r="Y321">
        <v>-2.9832752152152099E-4</v>
      </c>
      <c r="Z321">
        <v>0.62765236576524797</v>
      </c>
      <c r="AA321">
        <v>-1.46930045936296E-3</v>
      </c>
      <c r="AB321">
        <v>3.14872243027303E-2</v>
      </c>
      <c r="AC321">
        <v>6.1691941453540498E-4</v>
      </c>
      <c r="AD321">
        <v>0.35494806762754799</v>
      </c>
      <c r="AE321">
        <v>1</v>
      </c>
      <c r="AF321">
        <v>0.80618866139397805</v>
      </c>
    </row>
    <row r="322" spans="1:32" x14ac:dyDescent="0.2">
      <c r="A322">
        <v>50832</v>
      </c>
      <c r="B322" t="s">
        <v>508</v>
      </c>
      <c r="C322">
        <v>-0.51745729585879197</v>
      </c>
      <c r="D322">
        <v>0</v>
      </c>
      <c r="E322">
        <v>-3.0059887928400499E-3</v>
      </c>
      <c r="F322">
        <v>8.8197975275950594E-2</v>
      </c>
      <c r="G322">
        <v>9.1830824828413402E-3</v>
      </c>
      <c r="H322">
        <v>0</v>
      </c>
      <c r="I322">
        <v>3.5434579528423202E-2</v>
      </c>
      <c r="J322" s="12">
        <v>1.1505772038780501E-23</v>
      </c>
      <c r="K322">
        <v>4.6256260367750601E-4</v>
      </c>
      <c r="L322" s="12">
        <v>8.5055060090484095E-61</v>
      </c>
      <c r="M322" s="12">
        <v>6.1655208735134298E-5</v>
      </c>
      <c r="N322">
        <v>0.33850800562454803</v>
      </c>
      <c r="O322">
        <v>1.19297057818102E-3</v>
      </c>
      <c r="P322" s="12">
        <v>1.5272609038228001E-22</v>
      </c>
      <c r="Q322">
        <v>9.13025156518259E-4</v>
      </c>
      <c r="R322" s="12">
        <v>3.52572436509965E-8</v>
      </c>
      <c r="S322">
        <v>1.0855308939979899E-3</v>
      </c>
      <c r="T322" s="12">
        <v>3.3549357072837102E-6</v>
      </c>
      <c r="U322" s="12">
        <v>-3.5131024423440802E-5</v>
      </c>
      <c r="V322">
        <v>0.91973696823468498</v>
      </c>
      <c r="W322">
        <v>3.9920196703906998E-4</v>
      </c>
      <c r="X322">
        <v>0.22519676240749401</v>
      </c>
      <c r="Y322">
        <v>2.4958973019347902E-4</v>
      </c>
      <c r="Z322">
        <v>0.48949638123674499</v>
      </c>
      <c r="AA322" s="12">
        <v>-6.1187203864815798E-5</v>
      </c>
      <c r="AB322">
        <v>0.87831110628858799</v>
      </c>
      <c r="AC322">
        <v>5.93697506100731E-4</v>
      </c>
      <c r="AD322">
        <v>0.13072829396513699</v>
      </c>
      <c r="AE322">
        <v>1</v>
      </c>
      <c r="AF322">
        <v>0.80618866139397805</v>
      </c>
    </row>
    <row r="323" spans="1:32" x14ac:dyDescent="0.2">
      <c r="A323">
        <v>51082</v>
      </c>
      <c r="B323" t="s">
        <v>509</v>
      </c>
      <c r="C323">
        <v>-4.0612870824106299E-2</v>
      </c>
      <c r="D323">
        <v>5.44164317376701E-2</v>
      </c>
      <c r="E323">
        <v>5.0124160726281401E-3</v>
      </c>
      <c r="F323">
        <v>8.83128865381414E-2</v>
      </c>
      <c r="G323">
        <v>2.5877216993525401E-3</v>
      </c>
      <c r="H323" s="12">
        <v>8.9084838827164396E-13</v>
      </c>
      <c r="I323">
        <v>-0.15143365218730501</v>
      </c>
      <c r="J323" s="12">
        <v>1.0299495796578401E-144</v>
      </c>
      <c r="K323">
        <v>4.2734317796027299E-4</v>
      </c>
      <c r="L323" s="12">
        <v>5.7516890144881296E-20</v>
      </c>
      <c r="M323">
        <v>-6.2400459176028102E-4</v>
      </c>
      <c r="N323" s="12">
        <v>5.6488627220503702E-9</v>
      </c>
      <c r="O323">
        <v>1.4826676114914499E-3</v>
      </c>
      <c r="P323" s="12">
        <v>2.8715691769324299E-13</v>
      </c>
      <c r="Q323">
        <v>4.4772269281914597E-4</v>
      </c>
      <c r="R323">
        <v>0.102326484458724</v>
      </c>
      <c r="S323">
        <v>-2.7071852167930601E-4</v>
      </c>
      <c r="T323">
        <v>0.48675852993945801</v>
      </c>
      <c r="U323">
        <v>1.3529230262964999E-3</v>
      </c>
      <c r="V323">
        <v>2.0181927969860101E-2</v>
      </c>
      <c r="W323">
        <v>7.5580634105857497E-4</v>
      </c>
      <c r="X323">
        <v>0.16752407388562901</v>
      </c>
      <c r="Y323">
        <v>6.3674438007658497E-4</v>
      </c>
      <c r="Z323">
        <v>0.29114329014645202</v>
      </c>
      <c r="AA323">
        <v>-6.7019398219147401E-4</v>
      </c>
      <c r="AB323">
        <v>0.31566615264103798</v>
      </c>
      <c r="AC323">
        <v>1.2076188098853601E-3</v>
      </c>
      <c r="AD323">
        <v>6.4926953794505901E-2</v>
      </c>
      <c r="AE323">
        <v>1</v>
      </c>
      <c r="AF323">
        <v>0.80618866139397805</v>
      </c>
    </row>
    <row r="324" spans="1:32" x14ac:dyDescent="0.2">
      <c r="A324">
        <v>43195</v>
      </c>
      <c r="B324" t="s">
        <v>510</v>
      </c>
      <c r="C324">
        <v>0.24792329941574701</v>
      </c>
      <c r="D324" s="12">
        <v>6.2228074002328599E-28</v>
      </c>
      <c r="E324">
        <v>5.3482545076158497E-3</v>
      </c>
      <c r="F324">
        <v>8.8807002890675904E-2</v>
      </c>
      <c r="G324">
        <v>-3.2453529633907001E-3</v>
      </c>
      <c r="H324" s="12">
        <v>6.0722181012787004E-17</v>
      </c>
      <c r="I324">
        <v>0.10651906625645099</v>
      </c>
      <c r="J324" s="12">
        <v>3.5442086639232701E-64</v>
      </c>
      <c r="K324">
        <v>-4.9098784701133804E-4</v>
      </c>
      <c r="L324" s="12">
        <v>4.5167358694627E-24</v>
      </c>
      <c r="M324">
        <v>2.7300699372120201E-4</v>
      </c>
      <c r="N324">
        <v>1.4616846440633199E-2</v>
      </c>
      <c r="O324">
        <v>-2.2126846964432199E-4</v>
      </c>
      <c r="P324">
        <v>0.29845562280159299</v>
      </c>
      <c r="Q324" s="12">
        <v>4.9977521984384E-6</v>
      </c>
      <c r="R324">
        <v>0.98613045627900697</v>
      </c>
      <c r="S324">
        <v>-8.2312146488277703E-4</v>
      </c>
      <c r="T324">
        <v>4.6867309783615897E-2</v>
      </c>
      <c r="U324">
        <v>3.1867733586864302E-4</v>
      </c>
      <c r="V324">
        <v>0.59366695651031398</v>
      </c>
      <c r="W324">
        <v>-1.03492840666883E-3</v>
      </c>
      <c r="X324">
        <v>7.1432637793148304E-2</v>
      </c>
      <c r="Y324">
        <v>1.7696778701663899E-4</v>
      </c>
      <c r="Z324">
        <v>0.779484128907734</v>
      </c>
      <c r="AA324">
        <v>-9.1843890694497696E-4</v>
      </c>
      <c r="AB324">
        <v>0.19343666820469901</v>
      </c>
      <c r="AC324">
        <v>-7.6952479549563101E-4</v>
      </c>
      <c r="AD324">
        <v>0.26400782862488698</v>
      </c>
      <c r="AE324">
        <v>1</v>
      </c>
      <c r="AF324">
        <v>0.80618866139397805</v>
      </c>
    </row>
    <row r="325" spans="1:32" x14ac:dyDescent="0.2">
      <c r="A325">
        <v>44480</v>
      </c>
      <c r="B325" t="s">
        <v>511</v>
      </c>
      <c r="C325">
        <v>-7.7760447866741494E-2</v>
      </c>
      <c r="D325" s="12">
        <v>5.0543708191622202E-29</v>
      </c>
      <c r="E325">
        <v>-1.6442901170471099E-3</v>
      </c>
      <c r="F325">
        <v>8.9138809574287298E-2</v>
      </c>
      <c r="G325">
        <v>7.3233585158664601E-4</v>
      </c>
      <c r="H325" s="12">
        <v>8.1834503382148598E-10</v>
      </c>
      <c r="I325">
        <v>7.5481212562434494E-2</v>
      </c>
      <c r="J325">
        <v>0</v>
      </c>
      <c r="K325">
        <v>1.93546983928655E-4</v>
      </c>
      <c r="L325" s="12">
        <v>1.4264088141587299E-38</v>
      </c>
      <c r="M325" s="12">
        <v>-7.66364808108117E-5</v>
      </c>
      <c r="N325">
        <v>2.5886175144382701E-2</v>
      </c>
      <c r="O325">
        <v>6.1809708415328998E-4</v>
      </c>
      <c r="P325" s="12">
        <v>3.5558336689533797E-21</v>
      </c>
      <c r="Q325" s="12">
        <v>4.6790744699847697E-5</v>
      </c>
      <c r="R325">
        <v>0.59705201124940599</v>
      </c>
      <c r="S325">
        <v>-6.7126255337078002E-4</v>
      </c>
      <c r="T325" s="12">
        <v>1.3889486684922199E-7</v>
      </c>
      <c r="U325">
        <v>6.8764760921493999E-4</v>
      </c>
      <c r="V325">
        <v>2.0736839322119899E-4</v>
      </c>
      <c r="W325">
        <v>3.36691465804152E-4</v>
      </c>
      <c r="X325">
        <v>5.66836607035223E-2</v>
      </c>
      <c r="Y325">
        <v>3.7551229130356899E-4</v>
      </c>
      <c r="Z325">
        <v>5.4470505528837102E-2</v>
      </c>
      <c r="AA325">
        <v>1.6071344537693199E-4</v>
      </c>
      <c r="AB325">
        <v>0.46044753134890498</v>
      </c>
      <c r="AC325">
        <v>4.9779198385145596E-4</v>
      </c>
      <c r="AD325">
        <v>1.86575097784395E-2</v>
      </c>
      <c r="AE325">
        <v>1</v>
      </c>
      <c r="AF325">
        <v>0.80618866139397805</v>
      </c>
    </row>
    <row r="326" spans="1:32" x14ac:dyDescent="0.2">
      <c r="A326">
        <v>44300</v>
      </c>
      <c r="B326" t="s">
        <v>512</v>
      </c>
      <c r="C326">
        <v>-2.5014772041799401E-3</v>
      </c>
      <c r="D326">
        <v>0.93313006354330996</v>
      </c>
      <c r="E326">
        <v>7.0472956118401604E-3</v>
      </c>
      <c r="F326">
        <v>8.9348996286401999E-2</v>
      </c>
      <c r="G326">
        <v>1.9693441514414699E-4</v>
      </c>
      <c r="H326">
        <v>0.70017088374242598</v>
      </c>
      <c r="I326">
        <v>-1.7363198830398101E-2</v>
      </c>
      <c r="J326">
        <v>3.6346151558278701E-2</v>
      </c>
      <c r="K326">
        <v>3.0287912566689099E-4</v>
      </c>
      <c r="L326" s="12">
        <v>2.24254500751905E-6</v>
      </c>
      <c r="M326">
        <v>1.4023858813807499E-4</v>
      </c>
      <c r="N326">
        <v>0.34146084167344598</v>
      </c>
      <c r="O326">
        <v>1.3678893201179499E-3</v>
      </c>
      <c r="P326" s="12">
        <v>1.0814232009230499E-6</v>
      </c>
      <c r="Q326">
        <v>1.05174572513224E-3</v>
      </c>
      <c r="R326">
        <v>5.4954203336560602E-3</v>
      </c>
      <c r="S326">
        <v>-1.18831288122305E-3</v>
      </c>
      <c r="T326">
        <v>2.9699126496244201E-2</v>
      </c>
      <c r="U326">
        <v>1.1109547982638599E-3</v>
      </c>
      <c r="V326">
        <v>0.16150312551197199</v>
      </c>
      <c r="W326">
        <v>5.8223122436680595E-4</v>
      </c>
      <c r="X326">
        <v>0.44138672328706702</v>
      </c>
      <c r="Y326" s="12">
        <v>-8.0910194518689496E-5</v>
      </c>
      <c r="Z326">
        <v>0.922844637650305</v>
      </c>
      <c r="AA326">
        <v>7.3630154349732199E-4</v>
      </c>
      <c r="AB326">
        <v>0.43041117854695299</v>
      </c>
      <c r="AC326">
        <v>7.8002406533745597E-4</v>
      </c>
      <c r="AD326">
        <v>0.38977648226783301</v>
      </c>
      <c r="AE326">
        <v>1</v>
      </c>
      <c r="AF326">
        <v>0.80618866139397805</v>
      </c>
    </row>
    <row r="327" spans="1:32" x14ac:dyDescent="0.2">
      <c r="A327">
        <v>51279</v>
      </c>
      <c r="B327" t="s">
        <v>513</v>
      </c>
      <c r="C327">
        <v>-0.31480472512514401</v>
      </c>
      <c r="D327" s="12">
        <v>1.82876583706919E-76</v>
      </c>
      <c r="E327">
        <v>4.0181213957228099E-3</v>
      </c>
      <c r="F327">
        <v>8.9660878561349897E-2</v>
      </c>
      <c r="G327">
        <v>5.5156553610261E-3</v>
      </c>
      <c r="H327" s="12">
        <v>9.78709585928345E-80</v>
      </c>
      <c r="I327">
        <v>3.9503318541697099E-2</v>
      </c>
      <c r="J327" s="12">
        <v>7.9468258369640502E-17</v>
      </c>
      <c r="K327">
        <v>-8.2965877021746602E-4</v>
      </c>
      <c r="L327" s="12">
        <v>2.5460592874253101E-107</v>
      </c>
      <c r="M327">
        <v>1.37419378794675E-4</v>
      </c>
      <c r="N327">
        <v>0.112928044260278</v>
      </c>
      <c r="O327">
        <v>-4.7261626788135E-4</v>
      </c>
      <c r="P327">
        <v>3.9854592069637797E-3</v>
      </c>
      <c r="Q327">
        <v>1.06127952107431E-3</v>
      </c>
      <c r="R327" s="12">
        <v>1.7929497851349E-6</v>
      </c>
      <c r="S327">
        <v>-4.7465080788663603E-4</v>
      </c>
      <c r="T327">
        <v>0.12986183758222899</v>
      </c>
      <c r="U327">
        <v>-1.04059455832921E-4</v>
      </c>
      <c r="V327">
        <v>0.82383487085967699</v>
      </c>
      <c r="W327">
        <v>1.39280020559965E-3</v>
      </c>
      <c r="X327">
        <v>1.6244887710796E-3</v>
      </c>
      <c r="Y327">
        <v>1.5662671056220099E-3</v>
      </c>
      <c r="Z327">
        <v>1.23206914438697E-3</v>
      </c>
      <c r="AA327">
        <v>1.36536492552139E-4</v>
      </c>
      <c r="AB327">
        <v>0.79897278374280301</v>
      </c>
      <c r="AC327">
        <v>-1.3962722930956899E-3</v>
      </c>
      <c r="AD327">
        <v>8.0009352785756892E-3</v>
      </c>
      <c r="AE327">
        <v>1</v>
      </c>
      <c r="AF327">
        <v>0.80618866139397805</v>
      </c>
    </row>
    <row r="328" spans="1:32" x14ac:dyDescent="0.2">
      <c r="A328">
        <v>44220</v>
      </c>
      <c r="B328" t="s">
        <v>514</v>
      </c>
      <c r="C328">
        <v>7.0819302046772906E-2</v>
      </c>
      <c r="D328">
        <v>5.2428346881975903E-2</v>
      </c>
      <c r="E328">
        <v>8.60135593187588E-3</v>
      </c>
      <c r="F328">
        <v>9.0234473185104205E-2</v>
      </c>
      <c r="G328">
        <v>-1.0199344575422299E-3</v>
      </c>
      <c r="H328">
        <v>0.10343942591229199</v>
      </c>
      <c r="I328">
        <v>-2.3999912239901701E-2</v>
      </c>
      <c r="J328">
        <v>1.81770287259297E-2</v>
      </c>
      <c r="K328">
        <v>8.3123571735730501E-4</v>
      </c>
      <c r="L328" s="12">
        <v>2.7716613691104001E-26</v>
      </c>
      <c r="M328">
        <v>-5.7944442715495001E-4</v>
      </c>
      <c r="N328">
        <v>1.3966977367316799E-3</v>
      </c>
      <c r="O328">
        <v>2.6925911537167501E-3</v>
      </c>
      <c r="P328" s="12">
        <v>5.0892909551222002E-15</v>
      </c>
      <c r="Q328">
        <v>1.41193181195456E-3</v>
      </c>
      <c r="R328">
        <v>2.3215693271417199E-3</v>
      </c>
      <c r="S328">
        <v>-4.0161235563044E-4</v>
      </c>
      <c r="T328">
        <v>0.54852397322833502</v>
      </c>
      <c r="U328">
        <v>1.3294015212024801E-3</v>
      </c>
      <c r="V328">
        <v>0.17221696312371301</v>
      </c>
      <c r="W328">
        <v>2.3941297298144299E-3</v>
      </c>
      <c r="X328">
        <v>9.78630977976294E-3</v>
      </c>
      <c r="Y328">
        <v>2.95211853307352E-4</v>
      </c>
      <c r="Z328">
        <v>0.773412512653472</v>
      </c>
      <c r="AA328">
        <v>2.7847797207649198E-3</v>
      </c>
      <c r="AB328">
        <v>1.4992897730628899E-2</v>
      </c>
      <c r="AC328">
        <v>2.03159315158934E-3</v>
      </c>
      <c r="AD328">
        <v>6.7380725887877094E-2</v>
      </c>
      <c r="AE328">
        <v>1</v>
      </c>
      <c r="AF328">
        <v>0.80618866139397805</v>
      </c>
    </row>
    <row r="329" spans="1:32" x14ac:dyDescent="0.2">
      <c r="A329">
        <v>50510</v>
      </c>
      <c r="B329" t="s">
        <v>515</v>
      </c>
      <c r="C329">
        <v>-0.13674008392054601</v>
      </c>
      <c r="D329" s="12">
        <v>2.3597384732019499E-49</v>
      </c>
      <c r="E329">
        <v>2.18099722276657E-3</v>
      </c>
      <c r="F329">
        <v>9.05440797822194E-2</v>
      </c>
      <c r="G329">
        <v>2.8436859971941899E-3</v>
      </c>
      <c r="H329" s="12">
        <v>1.28231602573843E-71</v>
      </c>
      <c r="I329">
        <v>-9.6678909053671394E-2</v>
      </c>
      <c r="J329" s="12">
        <v>6.5458800999057598E-303</v>
      </c>
      <c r="K329">
        <v>-1.17156667285671E-3</v>
      </c>
      <c r="L329">
        <v>0</v>
      </c>
      <c r="M329">
        <v>-3.4957744563848602E-4</v>
      </c>
      <c r="N329" s="12">
        <v>8.33321712400269E-14</v>
      </c>
      <c r="O329">
        <v>-4.1628859894544598E-4</v>
      </c>
      <c r="P329" s="12">
        <v>2.7835760076569302E-6</v>
      </c>
      <c r="Q329">
        <v>-3.2068439456638001E-4</v>
      </c>
      <c r="R329">
        <v>7.8251773611581997E-3</v>
      </c>
      <c r="S329">
        <v>3.1677570755966102E-4</v>
      </c>
      <c r="T329">
        <v>6.3215415549607704E-2</v>
      </c>
      <c r="U329">
        <v>4.9431177022815805E-4</v>
      </c>
      <c r="V329">
        <v>5.0807677090186298E-2</v>
      </c>
      <c r="W329">
        <v>6.8738945842802303E-4</v>
      </c>
      <c r="X329">
        <v>4.2203509613012204E-3</v>
      </c>
      <c r="Y329">
        <v>-1.1120849666832901E-4</v>
      </c>
      <c r="Z329">
        <v>0.67267799658219296</v>
      </c>
      <c r="AA329">
        <v>1.33226195362732E-4</v>
      </c>
      <c r="AB329">
        <v>0.64846426238048405</v>
      </c>
      <c r="AC329">
        <v>-4.6815233894407002E-4</v>
      </c>
      <c r="AD329">
        <v>0.10315876377422201</v>
      </c>
      <c r="AE329">
        <v>1</v>
      </c>
      <c r="AF329">
        <v>0.80618866139397805</v>
      </c>
    </row>
    <row r="330" spans="1:32" x14ac:dyDescent="0.2">
      <c r="A330">
        <v>51518</v>
      </c>
      <c r="B330" t="s">
        <v>516</v>
      </c>
      <c r="C330">
        <v>-0.41131175146388099</v>
      </c>
      <c r="D330" s="12">
        <v>8.6307272410652206E-145</v>
      </c>
      <c r="E330">
        <v>-3.7742154041379098E-3</v>
      </c>
      <c r="F330">
        <v>9.06768300434556E-2</v>
      </c>
      <c r="G330">
        <v>9.8687725576243994E-3</v>
      </c>
      <c r="H330" s="12">
        <v>1.14591603471489E-279</v>
      </c>
      <c r="I330">
        <v>-0.18655856806136301</v>
      </c>
      <c r="J330">
        <v>0</v>
      </c>
      <c r="K330">
        <v>9.2653117309863902E-4</v>
      </c>
      <c r="L330" s="12">
        <v>3.7163887940830897E-150</v>
      </c>
      <c r="M330" s="12">
        <v>5.2663386952706802E-5</v>
      </c>
      <c r="N330">
        <v>0.51761918132311202</v>
      </c>
      <c r="O330">
        <v>1.2772791359485899E-3</v>
      </c>
      <c r="P330" s="12">
        <v>1.32740624175899E-16</v>
      </c>
      <c r="Q330">
        <v>1.1042980571915599E-3</v>
      </c>
      <c r="R330" s="12">
        <v>1.1722913090708701E-7</v>
      </c>
      <c r="S330">
        <v>2.1048417295081198E-3</v>
      </c>
      <c r="T330" s="12">
        <v>1.04428642698795E-12</v>
      </c>
      <c r="U330">
        <v>9.3524209510107304E-4</v>
      </c>
      <c r="V330">
        <v>3.4355339381105299E-2</v>
      </c>
      <c r="W330" s="12">
        <v>3.99786317180069E-5</v>
      </c>
      <c r="X330">
        <v>0.92331848813953998</v>
      </c>
      <c r="Y330" s="12">
        <v>-8.2411635376687401E-5</v>
      </c>
      <c r="Z330">
        <v>0.85685492132673002</v>
      </c>
      <c r="AA330">
        <v>1.3277328568481999E-3</v>
      </c>
      <c r="AB330">
        <v>8.6387547917486096E-3</v>
      </c>
      <c r="AC330">
        <v>-6.76522994641686E-4</v>
      </c>
      <c r="AD330">
        <v>0.17318921768595899</v>
      </c>
      <c r="AE330">
        <v>1</v>
      </c>
      <c r="AF330">
        <v>0.80618866139397805</v>
      </c>
    </row>
    <row r="331" spans="1:32" x14ac:dyDescent="0.2">
      <c r="A331">
        <v>43526</v>
      </c>
      <c r="B331" t="s">
        <v>517</v>
      </c>
      <c r="C331">
        <v>0.43617586163581501</v>
      </c>
      <c r="D331" s="12">
        <v>1.18065619962696E-35</v>
      </c>
      <c r="E331">
        <v>8.2159197842569202E-3</v>
      </c>
      <c r="F331">
        <v>9.1024030535571093E-2</v>
      </c>
      <c r="G331">
        <v>-2.7999021286143301E-3</v>
      </c>
      <c r="H331" s="12">
        <v>3.0634140625816598E-6</v>
      </c>
      <c r="I331">
        <v>1.4992272561480001E-3</v>
      </c>
      <c r="J331">
        <v>0.87752879221994695</v>
      </c>
      <c r="K331">
        <v>-1.2209999175698101E-4</v>
      </c>
      <c r="L331">
        <v>0.102920657836782</v>
      </c>
      <c r="M331">
        <v>-1.6758167845992499E-4</v>
      </c>
      <c r="N331">
        <v>0.33313690340285801</v>
      </c>
      <c r="O331" s="12">
        <v>-2.4235567733212999E-5</v>
      </c>
      <c r="P331">
        <v>0.94143566807529699</v>
      </c>
      <c r="Q331">
        <v>-7.2096264697594505E-4</v>
      </c>
      <c r="R331">
        <v>0.10585047541510401</v>
      </c>
      <c r="S331">
        <v>-2.8989527867804199E-4</v>
      </c>
      <c r="T331">
        <v>0.651184097788991</v>
      </c>
      <c r="U331" s="12">
        <v>-4.5122656681719899E-5</v>
      </c>
      <c r="V331">
        <v>0.96131864949370005</v>
      </c>
      <c r="W331">
        <v>2.5173359862309198E-4</v>
      </c>
      <c r="X331">
        <v>0.77723468728293499</v>
      </c>
      <c r="Y331">
        <v>-1.9005496765625801E-4</v>
      </c>
      <c r="Z331">
        <v>0.84639574350102498</v>
      </c>
      <c r="AA331">
        <v>-4.2422259461694502E-4</v>
      </c>
      <c r="AB331">
        <v>0.69841812953624005</v>
      </c>
      <c r="AC331">
        <v>-5.7252679984601002E-4</v>
      </c>
      <c r="AD331">
        <v>0.59261989796411096</v>
      </c>
      <c r="AE331">
        <v>1</v>
      </c>
      <c r="AF331">
        <v>0.80618866139397805</v>
      </c>
    </row>
    <row r="332" spans="1:32" x14ac:dyDescent="0.2">
      <c r="A332">
        <v>42820</v>
      </c>
      <c r="B332" t="s">
        <v>518</v>
      </c>
      <c r="C332">
        <v>0.117650589173476</v>
      </c>
      <c r="D332" s="12">
        <v>4.9462746496982802E-14</v>
      </c>
      <c r="E332">
        <v>3.6675350993743798E-3</v>
      </c>
      <c r="F332">
        <v>9.1182647953263696E-2</v>
      </c>
      <c r="G332">
        <v>-1.1404866008534801E-3</v>
      </c>
      <c r="H332" s="12">
        <v>2.0620148923209701E-5</v>
      </c>
      <c r="I332">
        <v>3.4770137521338902E-2</v>
      </c>
      <c r="J332" s="12">
        <v>1.23404781692165E-15</v>
      </c>
      <c r="K332" s="12">
        <v>5.5115513968516503E-6</v>
      </c>
      <c r="L332">
        <v>0.86866072041105002</v>
      </c>
      <c r="M332">
        <v>1.2893673182587701E-4</v>
      </c>
      <c r="N332">
        <v>9.2383671784633803E-2</v>
      </c>
      <c r="O332">
        <v>2.1098547578083499E-4</v>
      </c>
      <c r="P332">
        <v>0.14817122304285499</v>
      </c>
      <c r="Q332">
        <v>-2.6590330190931298E-4</v>
      </c>
      <c r="R332">
        <v>0.17954428009836501</v>
      </c>
      <c r="S332">
        <v>-2.3838561176313101E-4</v>
      </c>
      <c r="T332">
        <v>0.40493053458685302</v>
      </c>
      <c r="U332">
        <v>1.6528025004044101E-4</v>
      </c>
      <c r="V332">
        <v>0.68822858154329403</v>
      </c>
      <c r="W332">
        <v>-1.24560519622222E-4</v>
      </c>
      <c r="X332">
        <v>0.753387797386324</v>
      </c>
      <c r="Y332">
        <v>5.8189011109097296E-4</v>
      </c>
      <c r="Z332">
        <v>0.182745767963264</v>
      </c>
      <c r="AA332">
        <v>-9.9877710511673493E-4</v>
      </c>
      <c r="AB332">
        <v>4.0939093843347103E-2</v>
      </c>
      <c r="AC332">
        <v>5.3522613302383303E-4</v>
      </c>
      <c r="AD332">
        <v>0.26146447458031402</v>
      </c>
      <c r="AE332">
        <v>1</v>
      </c>
      <c r="AF332">
        <v>0.80618866139397805</v>
      </c>
    </row>
    <row r="333" spans="1:32" x14ac:dyDescent="0.2">
      <c r="A333">
        <v>51291</v>
      </c>
      <c r="B333" t="s">
        <v>519</v>
      </c>
      <c r="C333">
        <v>-0.25458552291778103</v>
      </c>
      <c r="D333" s="12">
        <v>7.1785207339200104E-147</v>
      </c>
      <c r="E333">
        <v>-2.3103605855011099E-3</v>
      </c>
      <c r="F333">
        <v>9.1909777265753098E-2</v>
      </c>
      <c r="G333">
        <v>5.38251563794375E-3</v>
      </c>
      <c r="H333" s="12">
        <v>1.8844062822808E-221</v>
      </c>
      <c r="I333">
        <v>-7.9646176087103907E-2</v>
      </c>
      <c r="J333" s="12">
        <v>1.3995883704632501E-183</v>
      </c>
      <c r="K333">
        <v>-3.2040987868370697E-4</v>
      </c>
      <c r="L333" s="12">
        <v>7.5406570105458498E-49</v>
      </c>
      <c r="M333" s="12">
        <v>-3.4130931159781002E-5</v>
      </c>
      <c r="N333">
        <v>0.49506167507515098</v>
      </c>
      <c r="O333">
        <v>6.7338158618160404E-4</v>
      </c>
      <c r="P333" s="12">
        <v>1.19520267934256E-12</v>
      </c>
      <c r="Q333" s="12">
        <v>5.1981457627759901E-5</v>
      </c>
      <c r="R333">
        <v>0.68529004828316797</v>
      </c>
      <c r="S333">
        <v>-7.3811344229558296E-4</v>
      </c>
      <c r="T333" s="12">
        <v>4.7864675406650002E-5</v>
      </c>
      <c r="U333">
        <v>-5.4497653481737395E-4</v>
      </c>
      <c r="V333">
        <v>4.5326002320241199E-2</v>
      </c>
      <c r="W333" s="12">
        <v>4.4759874170219802E-5</v>
      </c>
      <c r="X333">
        <v>0.86124684251208505</v>
      </c>
      <c r="Y333">
        <v>1.1557159646402199E-4</v>
      </c>
      <c r="Z333">
        <v>0.68145953170840901</v>
      </c>
      <c r="AA333">
        <v>-3.2236015114275998E-4</v>
      </c>
      <c r="AB333">
        <v>0.29986571867698197</v>
      </c>
      <c r="AC333">
        <v>1.0511865720151501E-3</v>
      </c>
      <c r="AD333">
        <v>5.7151641027953202E-4</v>
      </c>
      <c r="AE333">
        <v>1</v>
      </c>
      <c r="AF333">
        <v>0.80618866139397805</v>
      </c>
    </row>
    <row r="334" spans="1:32" x14ac:dyDescent="0.2">
      <c r="A334">
        <v>44480</v>
      </c>
      <c r="B334" t="s">
        <v>520</v>
      </c>
      <c r="C334">
        <v>-0.14741772226246699</v>
      </c>
      <c r="D334" s="12">
        <v>4.67496678928233E-52</v>
      </c>
      <c r="E334">
        <v>2.27211340398141E-3</v>
      </c>
      <c r="F334">
        <v>9.2289488802923494E-2</v>
      </c>
      <c r="G334">
        <v>3.2641851019099099E-3</v>
      </c>
      <c r="H334" s="12">
        <v>2.3355771605844901E-85</v>
      </c>
      <c r="I334">
        <v>-6.0240245305103197E-2</v>
      </c>
      <c r="J334" s="12">
        <v>8.9487658261900499E-110</v>
      </c>
      <c r="K334" s="12">
        <v>9.2754174422708996E-5</v>
      </c>
      <c r="L334" s="12">
        <v>8.0268372482565599E-6</v>
      </c>
      <c r="M334" s="12">
        <v>8.69829206642122E-5</v>
      </c>
      <c r="N334">
        <v>6.9953111932485795E-2</v>
      </c>
      <c r="O334">
        <v>-1.69947552884107E-4</v>
      </c>
      <c r="P334">
        <v>6.2605618763670906E-2</v>
      </c>
      <c r="Q334">
        <v>3.0797917335372103E-4</v>
      </c>
      <c r="R334">
        <v>1.26470809143345E-2</v>
      </c>
      <c r="S334">
        <v>8.3209585629195003E-4</v>
      </c>
      <c r="T334" s="12">
        <v>2.8843763427559602E-6</v>
      </c>
      <c r="U334">
        <v>1.13114375739989E-4</v>
      </c>
      <c r="V334">
        <v>0.66184109133953395</v>
      </c>
      <c r="W334">
        <v>9.66567768282388E-4</v>
      </c>
      <c r="X334" s="12">
        <v>8.8356915932246395E-5</v>
      </c>
      <c r="Y334">
        <v>-7.2555785676987298E-4</v>
      </c>
      <c r="Z334">
        <v>7.7485195064170903E-3</v>
      </c>
      <c r="AA334">
        <v>-6.4991749417088202E-4</v>
      </c>
      <c r="AB334">
        <v>3.2429727270452E-2</v>
      </c>
      <c r="AC334">
        <v>6.8091363896185804E-4</v>
      </c>
      <c r="AD334">
        <v>2.1114434384540502E-2</v>
      </c>
      <c r="AE334">
        <v>1</v>
      </c>
      <c r="AF334">
        <v>0.80618866139397805</v>
      </c>
    </row>
    <row r="335" spans="1:32" x14ac:dyDescent="0.2">
      <c r="A335">
        <v>50371</v>
      </c>
      <c r="B335" t="s">
        <v>521</v>
      </c>
      <c r="C335">
        <v>-0.34216333681633099</v>
      </c>
      <c r="D335" s="12">
        <v>2.0773468511921401E-36</v>
      </c>
      <c r="E335">
        <v>6.3547279812725902E-3</v>
      </c>
      <c r="F335">
        <v>9.2771995225463297E-2</v>
      </c>
      <c r="G335">
        <v>7.75810989086016E-3</v>
      </c>
      <c r="H335" s="12">
        <v>2.94418531492837E-62</v>
      </c>
      <c r="I335">
        <v>-0.163428159657174</v>
      </c>
      <c r="J335" s="12">
        <v>9.2337589926732809E-103</v>
      </c>
      <c r="K335">
        <v>-3.2517615899163398E-4</v>
      </c>
      <c r="L335" s="12">
        <v>5.7043532672073197E-8</v>
      </c>
      <c r="M335">
        <v>3.5050519406412402E-4</v>
      </c>
      <c r="N335">
        <v>1.09420568758538E-2</v>
      </c>
      <c r="O335">
        <v>8.7072991227332805E-4</v>
      </c>
      <c r="P335">
        <v>8.6979748140483001E-4</v>
      </c>
      <c r="Q335">
        <v>-1.93521679515149E-4</v>
      </c>
      <c r="R335">
        <v>0.58240618688944001</v>
      </c>
      <c r="S335">
        <v>1.67754147530134E-3</v>
      </c>
      <c r="T335">
        <v>8.1547309436116704E-4</v>
      </c>
      <c r="U335">
        <v>1.08440117467968E-3</v>
      </c>
      <c r="V335">
        <v>0.15584055473216701</v>
      </c>
      <c r="W335">
        <v>-1.5295087039730699E-4</v>
      </c>
      <c r="X335">
        <v>0.82752985317350403</v>
      </c>
      <c r="Y335">
        <v>1.3336820319090701E-3</v>
      </c>
      <c r="Z335">
        <v>8.5921143743018999E-2</v>
      </c>
      <c r="AA335">
        <v>-5.4934294047599697E-3</v>
      </c>
      <c r="AB335" s="12">
        <v>1.5737342742403901E-10</v>
      </c>
      <c r="AC335">
        <v>-3.4536330512725602E-3</v>
      </c>
      <c r="AD335" s="12">
        <v>4.0459156870925999E-5</v>
      </c>
      <c r="AE335">
        <v>1</v>
      </c>
      <c r="AF335">
        <v>0.80618866139397805</v>
      </c>
    </row>
    <row r="336" spans="1:32" x14ac:dyDescent="0.2">
      <c r="A336">
        <v>49871</v>
      </c>
      <c r="B336" t="s">
        <v>522</v>
      </c>
      <c r="C336">
        <v>5.8083270985854502E-2</v>
      </c>
      <c r="D336">
        <v>1.2213124687868599E-2</v>
      </c>
      <c r="E336">
        <v>-5.42315443464364E-3</v>
      </c>
      <c r="F336">
        <v>9.3202634817234106E-2</v>
      </c>
      <c r="G336">
        <v>4.8180568651479599E-4</v>
      </c>
      <c r="H336">
        <v>0.22551688856551799</v>
      </c>
      <c r="I336">
        <v>2.0384480720191601E-2</v>
      </c>
      <c r="J336">
        <v>1.62739361673384E-3</v>
      </c>
      <c r="K336">
        <v>-1.50273217062385E-4</v>
      </c>
      <c r="L336">
        <v>3.31945544267355E-3</v>
      </c>
      <c r="M336" s="12">
        <v>-2.7483322345994499E-5</v>
      </c>
      <c r="N336">
        <v>0.81516786979192601</v>
      </c>
      <c r="O336">
        <v>-3.55314429108068E-4</v>
      </c>
      <c r="P336">
        <v>0.111235620499589</v>
      </c>
      <c r="Q336">
        <v>2.13489533021975E-4</v>
      </c>
      <c r="R336">
        <v>0.47772354771540199</v>
      </c>
      <c r="S336">
        <v>-1.6873057564211299E-4</v>
      </c>
      <c r="T336">
        <v>0.69334569180399597</v>
      </c>
      <c r="U336">
        <v>-1.8259973434781401E-4</v>
      </c>
      <c r="V336">
        <v>0.77321362166517305</v>
      </c>
      <c r="W336" s="12">
        <v>-1.15663335534021E-5</v>
      </c>
      <c r="X336">
        <v>0.98464882038458801</v>
      </c>
      <c r="Y336">
        <v>4.45726568788963E-4</v>
      </c>
      <c r="Z336">
        <v>0.49972962035843099</v>
      </c>
      <c r="AA336">
        <v>-1.77561247184483E-4</v>
      </c>
      <c r="AB336">
        <v>0.80865617333037398</v>
      </c>
      <c r="AC336">
        <v>-1.63820021594821E-4</v>
      </c>
      <c r="AD336">
        <v>0.81976217593692402</v>
      </c>
      <c r="AE336">
        <v>1</v>
      </c>
      <c r="AF336">
        <v>0.80618866139397805</v>
      </c>
    </row>
    <row r="337" spans="1:32" x14ac:dyDescent="0.2">
      <c r="A337">
        <v>42198</v>
      </c>
      <c r="B337" t="s">
        <v>523</v>
      </c>
      <c r="C337">
        <v>-0.13504201992854101</v>
      </c>
      <c r="D337" s="12">
        <v>2.3924755625763099E-15</v>
      </c>
      <c r="E337">
        <v>3.9856238479885498E-3</v>
      </c>
      <c r="F337">
        <v>9.3217480686431597E-2</v>
      </c>
      <c r="G337">
        <v>3.13412945657852E-3</v>
      </c>
      <c r="H337" s="12">
        <v>9.0646866117059694E-27</v>
      </c>
      <c r="I337">
        <v>-7.9222234714486292E-3</v>
      </c>
      <c r="J337">
        <v>9.47455246615794E-2</v>
      </c>
      <c r="K337">
        <v>4.70025148631778E-4</v>
      </c>
      <c r="L337" s="12">
        <v>5.77393125192916E-38</v>
      </c>
      <c r="M337" s="12">
        <v>-5.92283275528694E-5</v>
      </c>
      <c r="N337">
        <v>0.48281234453434002</v>
      </c>
      <c r="O337">
        <v>1.6588767210734001E-3</v>
      </c>
      <c r="P337" s="12">
        <v>4.6141634641770096E-25</v>
      </c>
      <c r="Q337">
        <v>1.5101069236053599E-3</v>
      </c>
      <c r="R337" s="12">
        <v>4.0047916926237204E-12</v>
      </c>
      <c r="S337" s="12">
        <v>-2.2583491030805599E-5</v>
      </c>
      <c r="T337">
        <v>0.94232639405026097</v>
      </c>
      <c r="U337">
        <v>6.8573328540853199E-4</v>
      </c>
      <c r="V337">
        <v>0.13222788302983399</v>
      </c>
      <c r="W337">
        <v>1.5299956867756499E-3</v>
      </c>
      <c r="X337">
        <v>4.3177700548201799E-4</v>
      </c>
      <c r="Y337">
        <v>-1.32258936884069E-4</v>
      </c>
      <c r="Z337">
        <v>0.78249008839936196</v>
      </c>
      <c r="AA337">
        <v>2.28687874209248E-4</v>
      </c>
      <c r="AB337">
        <v>0.66920147027051302</v>
      </c>
      <c r="AC337" s="12">
        <v>-9.1807306472959394E-5</v>
      </c>
      <c r="AD337">
        <v>0.85941249001467201</v>
      </c>
      <c r="AE337">
        <v>1</v>
      </c>
      <c r="AF337">
        <v>0.80618866139397805</v>
      </c>
    </row>
    <row r="338" spans="1:32" x14ac:dyDescent="0.2">
      <c r="A338">
        <v>51336</v>
      </c>
      <c r="B338" t="s">
        <v>524</v>
      </c>
      <c r="C338">
        <v>0.47090998675968698</v>
      </c>
      <c r="D338">
        <v>0</v>
      </c>
      <c r="E338">
        <v>-2.8428286276759398E-3</v>
      </c>
      <c r="F338">
        <v>9.3250340884590693E-2</v>
      </c>
      <c r="G338">
        <v>-5.8659821356375E-3</v>
      </c>
      <c r="H338" s="12">
        <v>1.7775420359940902E-173</v>
      </c>
      <c r="I338">
        <v>-0.252901883564917</v>
      </c>
      <c r="J338">
        <v>0</v>
      </c>
      <c r="K338">
        <v>-4.4514787323122199E-4</v>
      </c>
      <c r="L338" s="12">
        <v>2.1058482719024401E-61</v>
      </c>
      <c r="M338">
        <v>5.8345003214235898E-4</v>
      </c>
      <c r="N338" s="12">
        <v>2.9636043124170398E-21</v>
      </c>
      <c r="O338">
        <v>-1.4384036020746301E-4</v>
      </c>
      <c r="P338">
        <v>0.21825691286204299</v>
      </c>
      <c r="Q338" s="12">
        <v>-9.0267999613083004E-5</v>
      </c>
      <c r="R338">
        <v>0.56798172169888805</v>
      </c>
      <c r="S338">
        <v>2.7032492586038601E-3</v>
      </c>
      <c r="T338" s="12">
        <v>1.6663637330568802E-33</v>
      </c>
      <c r="U338">
        <v>6.25390426904948E-4</v>
      </c>
      <c r="V338">
        <v>6.1244721058007899E-2</v>
      </c>
      <c r="W338">
        <v>7.4449293542027599E-4</v>
      </c>
      <c r="X338">
        <v>1.7917201163563299E-2</v>
      </c>
      <c r="Y338">
        <v>-1.1859533463379601E-3</v>
      </c>
      <c r="Z338">
        <v>6.0602070398742996E-4</v>
      </c>
      <c r="AA338">
        <v>-9.3394375025269798E-4</v>
      </c>
      <c r="AB338">
        <v>1.50266113127344E-2</v>
      </c>
      <c r="AC338">
        <v>1.44161358741438E-3</v>
      </c>
      <c r="AD338">
        <v>1.21272211696415E-4</v>
      </c>
      <c r="AE338">
        <v>1</v>
      </c>
      <c r="AF338">
        <v>0.80618866139397805</v>
      </c>
    </row>
    <row r="339" spans="1:32" x14ac:dyDescent="0.2">
      <c r="A339">
        <v>51129</v>
      </c>
      <c r="B339" t="s">
        <v>525</v>
      </c>
      <c r="C339">
        <v>-0.60444192929839302</v>
      </c>
      <c r="D339" s="12">
        <v>2.9308192352139198E-143</v>
      </c>
      <c r="E339">
        <v>5.52679954706715E-3</v>
      </c>
      <c r="F339">
        <v>9.3435740405155995E-2</v>
      </c>
      <c r="G339">
        <v>1.2449217693735699E-2</v>
      </c>
      <c r="H339" s="12">
        <v>3.5760515993784702E-205</v>
      </c>
      <c r="I339">
        <v>-6.8038010389146295E-2</v>
      </c>
      <c r="J339" s="12">
        <v>6.7896743263586799E-25</v>
      </c>
      <c r="K339">
        <v>5.4642096778572205E-4</v>
      </c>
      <c r="L339" s="12">
        <v>1.82002288526585E-25</v>
      </c>
      <c r="M339">
        <v>3.6354476693057801E-4</v>
      </c>
      <c r="N339">
        <v>2.5276289673441502E-3</v>
      </c>
      <c r="O339">
        <v>-1.5152467489846301E-4</v>
      </c>
      <c r="P339">
        <v>0.50617436434572705</v>
      </c>
      <c r="Q339">
        <v>2.9621571502941898E-4</v>
      </c>
      <c r="R339">
        <v>0.33684036940879503</v>
      </c>
      <c r="S339">
        <v>2.70070782299532E-3</v>
      </c>
      <c r="T339" s="12">
        <v>6.1904694737906604E-10</v>
      </c>
      <c r="U339">
        <v>-2.0037119373448901E-4</v>
      </c>
      <c r="V339">
        <v>0.75926963062382502</v>
      </c>
      <c r="W339">
        <v>-1.80062021687378E-3</v>
      </c>
      <c r="X339">
        <v>3.4560566991117402E-3</v>
      </c>
      <c r="Y339">
        <v>-1.5964256355976299E-3</v>
      </c>
      <c r="Z339">
        <v>1.8311938406899601E-2</v>
      </c>
      <c r="AA339">
        <v>4.8345244217185799E-4</v>
      </c>
      <c r="AB339">
        <v>0.51768665064695896</v>
      </c>
      <c r="AC339">
        <v>1.1695784784912301E-4</v>
      </c>
      <c r="AD339">
        <v>0.87329978540072395</v>
      </c>
      <c r="AE339">
        <v>1</v>
      </c>
      <c r="AF339">
        <v>0.80618866139397805</v>
      </c>
    </row>
    <row r="340" spans="1:32" x14ac:dyDescent="0.2">
      <c r="A340">
        <v>43195</v>
      </c>
      <c r="B340" t="s">
        <v>526</v>
      </c>
      <c r="C340">
        <v>3.77301637856562E-3</v>
      </c>
      <c r="D340">
        <v>0.73385481084415605</v>
      </c>
      <c r="E340">
        <v>2.5798224454453502E-3</v>
      </c>
      <c r="F340">
        <v>9.43799813941434E-2</v>
      </c>
      <c r="G340">
        <v>-1.0843979327921101E-4</v>
      </c>
      <c r="H340">
        <v>0.56886407557538399</v>
      </c>
      <c r="I340">
        <v>9.6473346725370508E-3</v>
      </c>
      <c r="J340">
        <v>1.7679744000776399E-3</v>
      </c>
      <c r="K340" s="12">
        <v>-5.2561054749223899E-5</v>
      </c>
      <c r="L340">
        <v>2.7184941070021201E-2</v>
      </c>
      <c r="M340">
        <v>-2.2341723153294099E-4</v>
      </c>
      <c r="N340" s="12">
        <v>4.66745275984185E-5</v>
      </c>
      <c r="O340">
        <v>2.30640582410148E-4</v>
      </c>
      <c r="P340">
        <v>2.7210227859731699E-2</v>
      </c>
      <c r="Q340" s="12">
        <v>4.4863507436006802E-5</v>
      </c>
      <c r="R340">
        <v>0.75048809421529705</v>
      </c>
      <c r="S340">
        <v>-6.0449713214255597E-4</v>
      </c>
      <c r="T340">
        <v>2.9366443368146799E-3</v>
      </c>
      <c r="U340">
        <v>2.7974166030061498E-4</v>
      </c>
      <c r="V340">
        <v>0.33989036336153899</v>
      </c>
      <c r="W340">
        <v>-1.9695317797093899E-4</v>
      </c>
      <c r="X340">
        <v>0.48448236726323701</v>
      </c>
      <c r="Y340">
        <v>3.25640124630494E-4</v>
      </c>
      <c r="Z340">
        <v>0.29376740413444902</v>
      </c>
      <c r="AA340">
        <v>-2.6061395275065098E-4</v>
      </c>
      <c r="AB340">
        <v>0.452056162476003</v>
      </c>
      <c r="AC340">
        <v>-2.7846332083243701E-4</v>
      </c>
      <c r="AD340">
        <v>0.41013392903512302</v>
      </c>
      <c r="AE340">
        <v>1</v>
      </c>
      <c r="AF340">
        <v>0.80618866139397805</v>
      </c>
    </row>
    <row r="341" spans="1:32" x14ac:dyDescent="0.2">
      <c r="A341">
        <v>43195</v>
      </c>
      <c r="B341" t="s">
        <v>527</v>
      </c>
      <c r="C341">
        <v>0.11822063653341899</v>
      </c>
      <c r="D341" s="12">
        <v>1.9343618640497699E-11</v>
      </c>
      <c r="E341">
        <v>4.0933149478833203E-3</v>
      </c>
      <c r="F341">
        <v>9.4461755523313706E-2</v>
      </c>
      <c r="G341">
        <v>-1.3288345537303E-3</v>
      </c>
      <c r="H341" s="12">
        <v>1.08990788523767E-5</v>
      </c>
      <c r="I341">
        <v>-2.2104445559893802E-3</v>
      </c>
      <c r="J341">
        <v>0.65168337721531699</v>
      </c>
      <c r="K341" s="12">
        <v>9.2826188636482501E-5</v>
      </c>
      <c r="L341">
        <v>1.3972390354104899E-2</v>
      </c>
      <c r="M341">
        <v>-6.2135405610821602E-4</v>
      </c>
      <c r="N341" s="12">
        <v>9.7679839437848391E-13</v>
      </c>
      <c r="O341">
        <v>1.2260374400014E-3</v>
      </c>
      <c r="P341" s="12">
        <v>1.41288382860215E-13</v>
      </c>
      <c r="Q341">
        <v>2.8542528574377002E-4</v>
      </c>
      <c r="R341">
        <v>0.202399115081349</v>
      </c>
      <c r="S341">
        <v>-2.11236541462428E-3</v>
      </c>
      <c r="T341" s="12">
        <v>5.8482394775981196E-11</v>
      </c>
      <c r="U341">
        <v>1.99635384420265E-4</v>
      </c>
      <c r="V341">
        <v>0.66781251823099197</v>
      </c>
      <c r="W341">
        <v>5.0766688459151998E-4</v>
      </c>
      <c r="X341">
        <v>0.25618778154473498</v>
      </c>
      <c r="Y341">
        <v>-1.07044892275466E-4</v>
      </c>
      <c r="Z341">
        <v>0.82784865212555803</v>
      </c>
      <c r="AA341">
        <v>6.8416207103418102E-4</v>
      </c>
      <c r="AB341">
        <v>0.21354352833093199</v>
      </c>
      <c r="AC341">
        <v>4.52776540955194E-4</v>
      </c>
      <c r="AD341">
        <v>0.39874849734553303</v>
      </c>
      <c r="AE341">
        <v>1</v>
      </c>
      <c r="AF341">
        <v>0.80618866139397805</v>
      </c>
    </row>
    <row r="342" spans="1:32" x14ac:dyDescent="0.2">
      <c r="A342">
        <v>51205</v>
      </c>
      <c r="B342" t="s">
        <v>528</v>
      </c>
      <c r="C342">
        <v>-0.25752114046257002</v>
      </c>
      <c r="D342" s="12">
        <v>5.1676832247891501E-48</v>
      </c>
      <c r="E342">
        <v>-4.1163995265930797E-3</v>
      </c>
      <c r="F342">
        <v>9.4594724868091604E-2</v>
      </c>
      <c r="G342">
        <v>3.37641728797356E-3</v>
      </c>
      <c r="H342" s="12">
        <v>8.4126521372047303E-29</v>
      </c>
      <c r="I342">
        <v>3.9287457155462897E-3</v>
      </c>
      <c r="J342">
        <v>0.42556150381962299</v>
      </c>
      <c r="K342">
        <v>5.29596790516985E-4</v>
      </c>
      <c r="L342" s="12">
        <v>1.12187192078218E-41</v>
      </c>
      <c r="M342">
        <v>6.5560733802316903E-4</v>
      </c>
      <c r="N342" s="12">
        <v>4.1484174231041298E-13</v>
      </c>
      <c r="O342">
        <v>1.64629975806533E-4</v>
      </c>
      <c r="P342">
        <v>0.33659121933064001</v>
      </c>
      <c r="Q342">
        <v>-7.3331470866660304E-4</v>
      </c>
      <c r="R342">
        <v>1.54527822104174E-3</v>
      </c>
      <c r="S342">
        <v>1.8258341401923099E-3</v>
      </c>
      <c r="T342" s="12">
        <v>2.1732588664754601E-8</v>
      </c>
      <c r="U342">
        <v>-1.28172921903468E-4</v>
      </c>
      <c r="V342">
        <v>0.79440354327811002</v>
      </c>
      <c r="W342">
        <v>1.05002058742173E-3</v>
      </c>
      <c r="X342">
        <v>2.2310800618200399E-2</v>
      </c>
      <c r="Y342">
        <v>-8.83138522212689E-4</v>
      </c>
      <c r="Z342">
        <v>8.0879579104338004E-2</v>
      </c>
      <c r="AA342">
        <v>-8.6260045662616401E-4</v>
      </c>
      <c r="AB342">
        <v>0.122244864358768</v>
      </c>
      <c r="AC342">
        <v>-2.1631796814584599E-3</v>
      </c>
      <c r="AD342" s="12">
        <v>8.1463081622897395E-5</v>
      </c>
      <c r="AE342">
        <v>1</v>
      </c>
      <c r="AF342">
        <v>0.80618866139397805</v>
      </c>
    </row>
    <row r="343" spans="1:32" x14ac:dyDescent="0.2">
      <c r="A343">
        <v>44414</v>
      </c>
      <c r="B343" t="s">
        <v>529</v>
      </c>
      <c r="C343">
        <v>-0.113930125885705</v>
      </c>
      <c r="D343" s="12">
        <v>2.5268940075754699E-11</v>
      </c>
      <c r="E343">
        <v>3.9673029994957204E-3</v>
      </c>
      <c r="F343">
        <v>9.4787689715090995E-2</v>
      </c>
      <c r="G343">
        <v>2.7193067206415199E-3</v>
      </c>
      <c r="H343" s="12">
        <v>1.6828385083076401E-20</v>
      </c>
      <c r="I343">
        <v>7.9849390492589101E-2</v>
      </c>
      <c r="J343" s="12">
        <v>3.3054542295438302E-63</v>
      </c>
      <c r="K343">
        <v>6.9608557810978198E-4</v>
      </c>
      <c r="L343" s="12">
        <v>1.6918037183371601E-80</v>
      </c>
      <c r="M343">
        <v>8.6897791053738296E-4</v>
      </c>
      <c r="N343" s="12">
        <v>9.5460578745172491E-25</v>
      </c>
      <c r="O343">
        <v>-2.7138697602460601E-4</v>
      </c>
      <c r="P343">
        <v>9.15291606902532E-2</v>
      </c>
      <c r="Q343" s="12">
        <v>-3.48898174956124E-5</v>
      </c>
      <c r="R343">
        <v>0.87216888838862705</v>
      </c>
      <c r="S343">
        <v>-5.0050561345244698E-4</v>
      </c>
      <c r="T343">
        <v>0.110112083349199</v>
      </c>
      <c r="U343">
        <v>3.8306315006360401E-4</v>
      </c>
      <c r="V343">
        <v>0.39957226154748798</v>
      </c>
      <c r="W343">
        <v>1.0993207570546401E-3</v>
      </c>
      <c r="X343">
        <v>1.1083202281171401E-2</v>
      </c>
      <c r="Y343">
        <v>9.3814461936366498E-4</v>
      </c>
      <c r="Z343">
        <v>4.9870586499996601E-2</v>
      </c>
      <c r="AA343">
        <v>1.9843495610597402E-3</v>
      </c>
      <c r="AB343">
        <v>2.0509116801952599E-4</v>
      </c>
      <c r="AC343">
        <v>7.0670011307281196E-4</v>
      </c>
      <c r="AD343">
        <v>0.173635407965988</v>
      </c>
      <c r="AE343">
        <v>1</v>
      </c>
      <c r="AF343">
        <v>0.80618866139397805</v>
      </c>
    </row>
    <row r="344" spans="1:32" x14ac:dyDescent="0.2">
      <c r="A344">
        <v>44448</v>
      </c>
      <c r="B344" t="s">
        <v>530</v>
      </c>
      <c r="C344">
        <v>-0.30644570067267901</v>
      </c>
      <c r="D344" s="12">
        <v>1.3725944792248799E-238</v>
      </c>
      <c r="E344">
        <v>-2.1371120815369699E-3</v>
      </c>
      <c r="F344">
        <v>9.5957614501334498E-2</v>
      </c>
      <c r="G344">
        <v>5.5349937150899397E-3</v>
      </c>
      <c r="H344" s="12">
        <v>5.69389403264838E-264</v>
      </c>
      <c r="I344">
        <v>-8.9514601485852895E-3</v>
      </c>
      <c r="J344">
        <v>4.9088317200269205E-4</v>
      </c>
      <c r="K344">
        <v>-4.4161524027110701E-4</v>
      </c>
      <c r="L344" s="12">
        <v>3.0752889922828899E-109</v>
      </c>
      <c r="M344">
        <v>6.78104856365984E-4</v>
      </c>
      <c r="N344" s="12">
        <v>1.74700921277738E-49</v>
      </c>
      <c r="O344">
        <v>6.3812144029825203E-4</v>
      </c>
      <c r="P344" s="12">
        <v>2.2723935234855799E-13</v>
      </c>
      <c r="Q344">
        <v>6.8732878421067802E-4</v>
      </c>
      <c r="R344" s="12">
        <v>5.04986349080052E-9</v>
      </c>
      <c r="S344">
        <v>-3.83669105862302E-4</v>
      </c>
      <c r="T344">
        <v>2.3362709539204999E-2</v>
      </c>
      <c r="U344">
        <v>-6.6144165918422503E-4</v>
      </c>
      <c r="V344">
        <v>7.1557619072187403E-3</v>
      </c>
      <c r="W344" s="12">
        <v>7.9877187528954694E-5</v>
      </c>
      <c r="X344">
        <v>0.73325559982811195</v>
      </c>
      <c r="Y344">
        <v>-4.5126892423545401E-4</v>
      </c>
      <c r="Z344">
        <v>8.1049653311798003E-2</v>
      </c>
      <c r="AA344" s="12">
        <v>2.5407222178175501E-5</v>
      </c>
      <c r="AB344">
        <v>0.92989602410510697</v>
      </c>
      <c r="AC344">
        <v>2.9404900055779399E-4</v>
      </c>
      <c r="AD344">
        <v>0.29575637108064901</v>
      </c>
      <c r="AE344">
        <v>1</v>
      </c>
      <c r="AF344">
        <v>0.80618866139397805</v>
      </c>
    </row>
    <row r="345" spans="1:32" x14ac:dyDescent="0.2">
      <c r="A345">
        <v>50830</v>
      </c>
      <c r="B345" t="s">
        <v>531</v>
      </c>
      <c r="C345">
        <v>-0.59482839185389103</v>
      </c>
      <c r="D345" s="12">
        <v>3.8816142347624301E-174</v>
      </c>
      <c r="E345">
        <v>4.8815919711715002E-3</v>
      </c>
      <c r="F345">
        <v>9.6516409936589095E-2</v>
      </c>
      <c r="G345">
        <v>1.0852893745184699E-2</v>
      </c>
      <c r="H345" s="12">
        <v>1.47779171204581E-196</v>
      </c>
      <c r="I345">
        <v>0.10522494131165699</v>
      </c>
      <c r="J345" s="12">
        <v>2.8152233375677301E-71</v>
      </c>
      <c r="K345">
        <v>7.5447525116931896E-4</v>
      </c>
      <c r="L345" s="12">
        <v>2.0143120866327401E-58</v>
      </c>
      <c r="M345">
        <v>-1.7787566866824E-3</v>
      </c>
      <c r="N345" s="12">
        <v>1.8682093085110299E-61</v>
      </c>
      <c r="O345">
        <v>2.0900552830662301E-3</v>
      </c>
      <c r="P345" s="12">
        <v>8.7197058048465092E-25</v>
      </c>
      <c r="Q345">
        <v>1.7352611145650999E-3</v>
      </c>
      <c r="R345" s="12">
        <v>2.7349095915829398E-10</v>
      </c>
      <c r="S345">
        <v>1.6953355415682001E-3</v>
      </c>
      <c r="T345" s="12">
        <v>1.3523410158385301E-5</v>
      </c>
      <c r="U345">
        <v>7.5112380662373896E-4</v>
      </c>
      <c r="V345">
        <v>0.194120426931189</v>
      </c>
      <c r="W345">
        <v>-1.94105306971165E-3</v>
      </c>
      <c r="X345">
        <v>3.78157700508574E-4</v>
      </c>
      <c r="Y345">
        <v>-7.8536402742828402E-4</v>
      </c>
      <c r="Z345">
        <v>0.19063595559650701</v>
      </c>
      <c r="AA345">
        <v>1.3948106123650901E-3</v>
      </c>
      <c r="AB345">
        <v>3.6318465768484097E-2</v>
      </c>
      <c r="AC345">
        <v>8.9056548205009001E-4</v>
      </c>
      <c r="AD345">
        <v>0.17224102355564999</v>
      </c>
      <c r="AE345">
        <v>1</v>
      </c>
      <c r="AF345">
        <v>0.80618866139397805</v>
      </c>
    </row>
    <row r="346" spans="1:32" x14ac:dyDescent="0.2">
      <c r="A346">
        <v>44220</v>
      </c>
      <c r="B346" t="s">
        <v>532</v>
      </c>
      <c r="C346">
        <v>-3.6296530286215399E-2</v>
      </c>
      <c r="D346">
        <v>0.36954029514160502</v>
      </c>
      <c r="E346">
        <v>9.3298801676680899E-3</v>
      </c>
      <c r="F346">
        <v>9.7162231042506597E-2</v>
      </c>
      <c r="G346">
        <v>-1.71904402824361E-3</v>
      </c>
      <c r="H346">
        <v>1.3235696616547899E-2</v>
      </c>
      <c r="I346">
        <v>0.101875365834112</v>
      </c>
      <c r="J346" s="12">
        <v>1.4785785672412801E-19</v>
      </c>
      <c r="K346">
        <v>1.08011505934571E-3</v>
      </c>
      <c r="L346" s="12">
        <v>1.627340962346E-35</v>
      </c>
      <c r="M346">
        <v>-7.4967246966980896E-4</v>
      </c>
      <c r="N346">
        <v>1.9031103637480399E-4</v>
      </c>
      <c r="O346">
        <v>3.2398287280354298E-3</v>
      </c>
      <c r="P346" s="12">
        <v>1.93001104217515E-17</v>
      </c>
      <c r="Q346">
        <v>2.08429397112875E-3</v>
      </c>
      <c r="R346" s="12">
        <v>4.9453087658280803E-5</v>
      </c>
      <c r="S346">
        <v>-2.1213202596211201E-3</v>
      </c>
      <c r="T346">
        <v>4.2304697339025201E-3</v>
      </c>
      <c r="U346">
        <v>1.2539454214707401E-3</v>
      </c>
      <c r="V346">
        <v>0.245117629900551</v>
      </c>
      <c r="W346">
        <v>1.91658089775981E-3</v>
      </c>
      <c r="X346">
        <v>6.19389604724127E-2</v>
      </c>
      <c r="Y346">
        <v>-2.0181581229433E-3</v>
      </c>
      <c r="Z346">
        <v>7.56281906163212E-2</v>
      </c>
      <c r="AA346">
        <v>1.60817035602954E-3</v>
      </c>
      <c r="AB346">
        <v>0.20478120349564299</v>
      </c>
      <c r="AC346">
        <v>2.1378699507607199E-3</v>
      </c>
      <c r="AD346">
        <v>8.2308959848313698E-2</v>
      </c>
      <c r="AE346">
        <v>1</v>
      </c>
      <c r="AF346">
        <v>0.80618866139397805</v>
      </c>
    </row>
    <row r="347" spans="1:32" x14ac:dyDescent="0.2">
      <c r="A347">
        <v>51133</v>
      </c>
      <c r="B347" t="s">
        <v>533</v>
      </c>
      <c r="C347">
        <v>-0.110131908638973</v>
      </c>
      <c r="D347" s="12">
        <v>6.49088452388092E-30</v>
      </c>
      <c r="E347">
        <v>-2.2366256666227699E-3</v>
      </c>
      <c r="F347">
        <v>9.7318115967956698E-2</v>
      </c>
      <c r="G347">
        <v>2.1529438335626699E-3</v>
      </c>
      <c r="H347" s="12">
        <v>2.33176629746511E-38</v>
      </c>
      <c r="I347">
        <v>-4.08381031250716E-2</v>
      </c>
      <c r="J347" s="12">
        <v>1.7789215541380501E-51</v>
      </c>
      <c r="K347">
        <v>-6.0237796329008298E-4</v>
      </c>
      <c r="L347" s="12">
        <v>1.3180872760502901E-172</v>
      </c>
      <c r="M347">
        <v>1.3957780303078401E-3</v>
      </c>
      <c r="N347" s="12">
        <v>1.09013582289655E-173</v>
      </c>
      <c r="O347">
        <v>2.0603350934096901E-3</v>
      </c>
      <c r="P347" s="12">
        <v>1.8961726656155599E-106</v>
      </c>
      <c r="Q347" s="12">
        <v>-1.17192497395629E-5</v>
      </c>
      <c r="R347">
        <v>0.92629615977530499</v>
      </c>
      <c r="S347">
        <v>3.2401789547640598E-4</v>
      </c>
      <c r="T347">
        <v>6.9860059630275195E-2</v>
      </c>
      <c r="U347">
        <v>-1.65468186585626E-3</v>
      </c>
      <c r="V347" s="12">
        <v>5.1619897620556303E-10</v>
      </c>
      <c r="W347">
        <v>6.9025535601333803E-4</v>
      </c>
      <c r="X347">
        <v>6.11362356209319E-3</v>
      </c>
      <c r="Y347">
        <v>3.40612766053077E-4</v>
      </c>
      <c r="Z347">
        <v>0.217555660984081</v>
      </c>
      <c r="AA347">
        <v>-7.43498407885737E-4</v>
      </c>
      <c r="AB347">
        <v>1.50098947950213E-2</v>
      </c>
      <c r="AC347">
        <v>6.36791102295349E-4</v>
      </c>
      <c r="AD347">
        <v>3.4091956758981398E-2</v>
      </c>
      <c r="AE347">
        <v>1</v>
      </c>
      <c r="AF347">
        <v>0.80618866139397805</v>
      </c>
    </row>
    <row r="348" spans="1:32" x14ac:dyDescent="0.2">
      <c r="A348">
        <v>42978</v>
      </c>
      <c r="B348" t="s">
        <v>534</v>
      </c>
      <c r="C348">
        <v>6.8497135185214206E-2</v>
      </c>
      <c r="D348" s="12">
        <v>7.6006726770184202E-6</v>
      </c>
      <c r="E348">
        <v>3.5303996788439498E-3</v>
      </c>
      <c r="F348">
        <v>9.7356598014240001E-2</v>
      </c>
      <c r="G348">
        <v>-2.7100266841519901E-4</v>
      </c>
      <c r="H348">
        <v>0.301666180350317</v>
      </c>
      <c r="I348">
        <v>1.29173332354419E-2</v>
      </c>
      <c r="J348">
        <v>2.4194132161603201E-3</v>
      </c>
      <c r="K348">
        <v>-1.3464438632554399E-4</v>
      </c>
      <c r="L348" s="12">
        <v>4.1154995182801197E-5</v>
      </c>
      <c r="M348">
        <v>1.2086646070522099E-4</v>
      </c>
      <c r="N348">
        <v>0.110885111747273</v>
      </c>
      <c r="O348" s="12">
        <v>-9.5348331597194604E-5</v>
      </c>
      <c r="P348">
        <v>0.50872887716724802</v>
      </c>
      <c r="Q348" s="12">
        <v>7.8680301841381004E-5</v>
      </c>
      <c r="R348">
        <v>0.68545078833332995</v>
      </c>
      <c r="S348">
        <v>-2.9317789053778001E-4</v>
      </c>
      <c r="T348">
        <v>0.29655830434866698</v>
      </c>
      <c r="U348">
        <v>4.6997370689017101E-4</v>
      </c>
      <c r="V348">
        <v>0.24420951649879699</v>
      </c>
      <c r="W348">
        <v>-1.13506019601066E-3</v>
      </c>
      <c r="X348">
        <v>3.57537771522471E-3</v>
      </c>
      <c r="Y348">
        <v>-2.6727414281798998E-4</v>
      </c>
      <c r="Z348">
        <v>0.53312091530907002</v>
      </c>
      <c r="AA348">
        <v>-9.2058423790274504E-4</v>
      </c>
      <c r="AB348">
        <v>5.4211500132503601E-2</v>
      </c>
      <c r="AC348">
        <v>-1.39737090524341E-4</v>
      </c>
      <c r="AD348">
        <v>0.764988650992664</v>
      </c>
      <c r="AE348">
        <v>1</v>
      </c>
      <c r="AF348">
        <v>0.80618866139397805</v>
      </c>
    </row>
    <row r="349" spans="1:32" x14ac:dyDescent="0.2">
      <c r="A349">
        <v>51291</v>
      </c>
      <c r="B349" t="s">
        <v>535</v>
      </c>
      <c r="C349">
        <v>-0.56640258488069595</v>
      </c>
      <c r="D349" s="12">
        <v>5.12851708483511E-92</v>
      </c>
      <c r="E349">
        <v>6.4205056213525596E-3</v>
      </c>
      <c r="F349">
        <v>9.7404576881323701E-2</v>
      </c>
      <c r="G349">
        <v>9.2939683579820499E-3</v>
      </c>
      <c r="H349" s="12">
        <v>1.91876115105892E-84</v>
      </c>
      <c r="I349">
        <v>0.106063516340026</v>
      </c>
      <c r="J349" s="12">
        <v>1.7467446584988901E-42</v>
      </c>
      <c r="K349">
        <v>1.7680078561343901E-4</v>
      </c>
      <c r="L349">
        <v>4.0862259957177597E-3</v>
      </c>
      <c r="M349">
        <v>8.1472474925829903E-4</v>
      </c>
      <c r="N349" s="12">
        <v>8.2733541763984107E-9</v>
      </c>
      <c r="O349">
        <v>-1.3348650405566899E-3</v>
      </c>
      <c r="P349" s="12">
        <v>6.1732465279681603E-7</v>
      </c>
      <c r="Q349">
        <v>-1.0720854443497501E-3</v>
      </c>
      <c r="R349">
        <v>3.0984960512945702E-3</v>
      </c>
      <c r="S349">
        <v>-1.1752616625526301E-3</v>
      </c>
      <c r="T349">
        <v>2.19528480151145E-2</v>
      </c>
      <c r="U349" s="12">
        <v>-4.7410909850920098E-5</v>
      </c>
      <c r="V349">
        <v>0.95086038989142596</v>
      </c>
      <c r="W349">
        <v>-1.9236134030493201E-3</v>
      </c>
      <c r="X349">
        <v>7.8541170519644196E-3</v>
      </c>
      <c r="Y349">
        <v>-1.00344341145962E-3</v>
      </c>
      <c r="Z349">
        <v>0.20722080478650301</v>
      </c>
      <c r="AA349">
        <v>5.2612890545947503E-4</v>
      </c>
      <c r="AB349">
        <v>0.54929775520967405</v>
      </c>
      <c r="AC349">
        <v>8.2869278000436298E-4</v>
      </c>
      <c r="AD349">
        <v>0.33649414271542299</v>
      </c>
      <c r="AE349">
        <v>1</v>
      </c>
      <c r="AF349">
        <v>0.80618866139397805</v>
      </c>
    </row>
    <row r="350" spans="1:32" x14ac:dyDescent="0.2">
      <c r="A350">
        <v>44480</v>
      </c>
      <c r="B350" t="s">
        <v>536</v>
      </c>
      <c r="C350">
        <v>-6.0716232894792499E-2</v>
      </c>
      <c r="D350" s="12">
        <v>3.8448787358474199E-19</v>
      </c>
      <c r="E350">
        <v>1.5637238645543399E-3</v>
      </c>
      <c r="F350">
        <v>9.7855184676746199E-2</v>
      </c>
      <c r="G350">
        <v>1.04759172400889E-3</v>
      </c>
      <c r="H350" s="12">
        <v>2.40502982200183E-19</v>
      </c>
      <c r="I350">
        <v>1.6659828605623699E-2</v>
      </c>
      <c r="J350" s="12">
        <v>1.18082016822424E-18</v>
      </c>
      <c r="K350">
        <v>-1.10799123365469E-4</v>
      </c>
      <c r="L350" s="12">
        <v>2.5772075955453699E-14</v>
      </c>
      <c r="M350" s="12">
        <v>2.1863677175100602E-5</v>
      </c>
      <c r="N350">
        <v>0.51515884243226195</v>
      </c>
      <c r="O350">
        <v>2.4951978798921199E-4</v>
      </c>
      <c r="P350" s="12">
        <v>9.39633348955628E-5</v>
      </c>
      <c r="Q350" s="12">
        <v>3.8270689781189399E-5</v>
      </c>
      <c r="R350">
        <v>0.65796187052538202</v>
      </c>
      <c r="S350" s="12">
        <v>3.5976228742135397E-5</v>
      </c>
      <c r="T350">
        <v>0.77253080586007195</v>
      </c>
      <c r="U350">
        <v>1.86247252282277E-4</v>
      </c>
      <c r="V350">
        <v>0.30351822613797202</v>
      </c>
      <c r="W350">
        <v>2.8460607249102199E-4</v>
      </c>
      <c r="X350">
        <v>9.9050222893911202E-2</v>
      </c>
      <c r="Y350" s="12">
        <v>-2.0291838145483699E-6</v>
      </c>
      <c r="Z350">
        <v>0.99151011002991396</v>
      </c>
      <c r="AA350">
        <v>-1.3980902955911499E-4</v>
      </c>
      <c r="AB350">
        <v>0.51088265605995398</v>
      </c>
      <c r="AC350" s="12">
        <v>-9.5601234117910803E-5</v>
      </c>
      <c r="AD350">
        <v>0.64366338178188198</v>
      </c>
      <c r="AE350">
        <v>1</v>
      </c>
      <c r="AF350">
        <v>0.80618866139397805</v>
      </c>
    </row>
    <row r="351" spans="1:32" x14ac:dyDescent="0.2">
      <c r="A351">
        <v>42948</v>
      </c>
      <c r="B351" t="s">
        <v>537</v>
      </c>
      <c r="C351">
        <v>0.13427583039430899</v>
      </c>
      <c r="D351" s="12">
        <v>5.2757832448968403E-21</v>
      </c>
      <c r="E351">
        <v>3.29055974449849E-3</v>
      </c>
      <c r="F351">
        <v>9.7982211045810799E-2</v>
      </c>
      <c r="G351">
        <v>-1.6711992139262001E-3</v>
      </c>
      <c r="H351" s="12">
        <v>8.8983701316071098E-12</v>
      </c>
      <c r="I351">
        <v>3.7169505716939201E-2</v>
      </c>
      <c r="J351" s="12">
        <v>8.8166067693404E-21</v>
      </c>
      <c r="K351">
        <v>-1.34148835378183E-4</v>
      </c>
      <c r="L351" s="12">
        <v>1.0967793609789599E-5</v>
      </c>
      <c r="M351">
        <v>2.20627717756154E-4</v>
      </c>
      <c r="N351">
        <v>1.71120304164706E-3</v>
      </c>
      <c r="O351">
        <v>1.6999322749634E-4</v>
      </c>
      <c r="P351">
        <v>0.204380910292697</v>
      </c>
      <c r="Q351" s="12">
        <v>9.33239387558414E-5</v>
      </c>
      <c r="R351">
        <v>0.60659917255583595</v>
      </c>
      <c r="S351">
        <v>-8.3689123369884097E-4</v>
      </c>
      <c r="T351">
        <v>1.41221184088058E-3</v>
      </c>
      <c r="U351">
        <v>2.9551169919451298E-4</v>
      </c>
      <c r="V351">
        <v>0.43216129873433901</v>
      </c>
      <c r="W351">
        <v>-3.1474994685397599E-4</v>
      </c>
      <c r="X351">
        <v>0.38502397625021401</v>
      </c>
      <c r="Y351">
        <v>3.4927333404143599E-4</v>
      </c>
      <c r="Z351">
        <v>0.38189591430661102</v>
      </c>
      <c r="AA351">
        <v>-6.5060608362395105E-4</v>
      </c>
      <c r="AB351">
        <v>0.144903073400314</v>
      </c>
      <c r="AC351">
        <v>2.9294433545714102E-4</v>
      </c>
      <c r="AD351">
        <v>0.50096623253638795</v>
      </c>
      <c r="AE351">
        <v>1</v>
      </c>
      <c r="AF351">
        <v>0.80618866139397805</v>
      </c>
    </row>
    <row r="352" spans="1:32" x14ac:dyDescent="0.2">
      <c r="A352">
        <v>44448</v>
      </c>
      <c r="B352" t="s">
        <v>538</v>
      </c>
      <c r="C352">
        <v>6.5806891205718407E-2</v>
      </c>
      <c r="D352">
        <v>4.2627920396211001E-2</v>
      </c>
      <c r="E352">
        <v>7.4631283832997299E-3</v>
      </c>
      <c r="F352">
        <v>9.8155842690320697E-2</v>
      </c>
      <c r="G352">
        <v>-1.3315816885017301E-3</v>
      </c>
      <c r="H352">
        <v>1.6776457531245799E-2</v>
      </c>
      <c r="I352">
        <v>7.9187002136560901E-3</v>
      </c>
      <c r="J352">
        <v>0.38034879929952797</v>
      </c>
      <c r="K352" s="12">
        <v>-3.4359269305893498E-5</v>
      </c>
      <c r="L352">
        <v>0.62212649521750896</v>
      </c>
      <c r="M352">
        <v>-3.81032193737937E-4</v>
      </c>
      <c r="N352">
        <v>1.7945935521626599E-2</v>
      </c>
      <c r="O352">
        <v>1.35038326173094E-3</v>
      </c>
      <c r="P352" s="12">
        <v>1.01193155454418E-5</v>
      </c>
      <c r="Q352">
        <v>8.6428875929757095E-4</v>
      </c>
      <c r="R352">
        <v>3.6490998068242103E-2</v>
      </c>
      <c r="S352">
        <v>-1.70106090863006E-3</v>
      </c>
      <c r="T352">
        <v>4.2384316502951701E-3</v>
      </c>
      <c r="U352">
        <v>2.1776109776076901E-4</v>
      </c>
      <c r="V352">
        <v>0.801118178354016</v>
      </c>
      <c r="W352">
        <v>1.73487435619846E-3</v>
      </c>
      <c r="X352">
        <v>3.5236763760650498E-2</v>
      </c>
      <c r="Y352">
        <v>-9.48411657387439E-4</v>
      </c>
      <c r="Z352">
        <v>0.29691008595156898</v>
      </c>
      <c r="AA352">
        <v>1.67361549092249E-3</v>
      </c>
      <c r="AB352">
        <v>9.9238401242923102E-2</v>
      </c>
      <c r="AC352">
        <v>7.6610625865573898E-4</v>
      </c>
      <c r="AD352">
        <v>0.438366625974494</v>
      </c>
      <c r="AE352">
        <v>1</v>
      </c>
      <c r="AF352">
        <v>0.80618866139397805</v>
      </c>
    </row>
    <row r="353" spans="1:32" x14ac:dyDescent="0.2">
      <c r="A353">
        <v>44409</v>
      </c>
      <c r="B353" t="s">
        <v>539</v>
      </c>
      <c r="C353">
        <v>-0.30655072728451699</v>
      </c>
      <c r="D353" s="12">
        <v>8.0671228308144495E-44</v>
      </c>
      <c r="E353">
        <v>5.0695593204831803E-3</v>
      </c>
      <c r="F353">
        <v>9.8277869740373294E-2</v>
      </c>
      <c r="G353">
        <v>6.8038274421337802E-3</v>
      </c>
      <c r="H353" s="12">
        <v>4.8270025324530902E-72</v>
      </c>
      <c r="I353">
        <v>-7.8014858248280403E-2</v>
      </c>
      <c r="J353" s="12">
        <v>5.6008968354682301E-37</v>
      </c>
      <c r="K353">
        <v>-2.3077357118392899E-4</v>
      </c>
      <c r="L353" s="12">
        <v>1.12652987502437E-6</v>
      </c>
      <c r="M353">
        <v>-3.0701150833558602E-4</v>
      </c>
      <c r="N353">
        <v>5.0157691590986004E-3</v>
      </c>
      <c r="O353">
        <v>1.45939893420682E-3</v>
      </c>
      <c r="P353" s="12">
        <v>2.2198042805056802E-12</v>
      </c>
      <c r="Q353">
        <v>1.01707284829162E-3</v>
      </c>
      <c r="R353">
        <v>2.80572732040891E-4</v>
      </c>
      <c r="S353">
        <v>-1.15794061504504E-3</v>
      </c>
      <c r="T353">
        <v>4.1901677211187999E-3</v>
      </c>
      <c r="U353">
        <v>6.97109670377578E-4</v>
      </c>
      <c r="V353">
        <v>0.23952894244472001</v>
      </c>
      <c r="W353">
        <v>1.5738068545768401E-4</v>
      </c>
      <c r="X353">
        <v>0.77825660411366504</v>
      </c>
      <c r="Y353">
        <v>2.18967631024548E-4</v>
      </c>
      <c r="Z353">
        <v>0.723166988970108</v>
      </c>
      <c r="AA353">
        <v>4.9791274882159499E-4</v>
      </c>
      <c r="AB353">
        <v>0.47070467908440899</v>
      </c>
      <c r="AC353">
        <v>1.1213233579786499E-4</v>
      </c>
      <c r="AD353">
        <v>0.86743871002159201</v>
      </c>
      <c r="AE353">
        <v>1</v>
      </c>
      <c r="AF353">
        <v>0.80618866139397805</v>
      </c>
    </row>
    <row r="354" spans="1:32" x14ac:dyDescent="0.2">
      <c r="A354">
        <v>50678</v>
      </c>
      <c r="B354" t="s">
        <v>540</v>
      </c>
      <c r="C354">
        <v>-0.35023268059331097</v>
      </c>
      <c r="D354" s="12">
        <v>4.1000862108755103E-39</v>
      </c>
      <c r="E354">
        <v>-6.1606617791443597E-3</v>
      </c>
      <c r="F354">
        <v>9.8360111627272803E-2</v>
      </c>
      <c r="G354">
        <v>9.2475894895708895E-3</v>
      </c>
      <c r="H354" s="12">
        <v>5.2885285664932301E-90</v>
      </c>
      <c r="I354">
        <v>-0.18810569248137399</v>
      </c>
      <c r="J354" s="12">
        <v>3.22668462889442E-139</v>
      </c>
      <c r="K354" s="12">
        <v>-4.5659001682246998E-5</v>
      </c>
      <c r="L354">
        <v>0.44079228809736398</v>
      </c>
      <c r="M354" s="12">
        <v>-2.8507236505226498E-5</v>
      </c>
      <c r="N354">
        <v>0.83342658672530801</v>
      </c>
      <c r="O354">
        <v>1.0775230126459699E-3</v>
      </c>
      <c r="P354" s="12">
        <v>2.7790873373074101E-5</v>
      </c>
      <c r="Q354">
        <v>1.15821354589846E-4</v>
      </c>
      <c r="R354">
        <v>0.73991573129764898</v>
      </c>
      <c r="S354">
        <v>1.88898123827034E-3</v>
      </c>
      <c r="T354">
        <v>1.28287262435098E-4</v>
      </c>
      <c r="U354">
        <v>1.5579229211832701E-3</v>
      </c>
      <c r="V354">
        <v>3.3543252677636401E-2</v>
      </c>
      <c r="W354">
        <v>8.4330799767711601E-4</v>
      </c>
      <c r="X354">
        <v>0.22508126936070899</v>
      </c>
      <c r="Y354">
        <v>1.73892517471969E-3</v>
      </c>
      <c r="Z354">
        <v>2.24839274367696E-2</v>
      </c>
      <c r="AA354">
        <v>-4.8024630324236296E-3</v>
      </c>
      <c r="AB354" s="12">
        <v>1.36662242931999E-8</v>
      </c>
      <c r="AC354">
        <v>-3.7808283360133499E-3</v>
      </c>
      <c r="AD354" s="12">
        <v>5.3411013558160497E-6</v>
      </c>
      <c r="AE354">
        <v>1</v>
      </c>
      <c r="AF354">
        <v>0.80618866139397805</v>
      </c>
    </row>
    <row r="355" spans="1:32" x14ac:dyDescent="0.2">
      <c r="A355">
        <v>44300</v>
      </c>
      <c r="B355" t="s">
        <v>541</v>
      </c>
      <c r="C355">
        <v>2.48260398220469E-2</v>
      </c>
      <c r="D355">
        <v>0.12687910815745801</v>
      </c>
      <c r="E355">
        <v>3.7376702554545302E-3</v>
      </c>
      <c r="F355">
        <v>9.8596324006637898E-2</v>
      </c>
      <c r="G355">
        <v>4.3707145058395798E-4</v>
      </c>
      <c r="H355">
        <v>0.11718490228278</v>
      </c>
      <c r="I355">
        <v>-4.5875344111406098E-2</v>
      </c>
      <c r="J355" s="12">
        <v>3.99537036959812E-24</v>
      </c>
      <c r="K355" s="12">
        <v>9.0876074813754599E-5</v>
      </c>
      <c r="L355">
        <v>9.2693281975365499E-3</v>
      </c>
      <c r="M355">
        <v>-3.15474504775533E-4</v>
      </c>
      <c r="N355" s="12">
        <v>8.7613560478191801E-5</v>
      </c>
      <c r="O355">
        <v>9.5308194064811804E-4</v>
      </c>
      <c r="P355" s="12">
        <v>4.73507001888357E-10</v>
      </c>
      <c r="Q355">
        <v>1.62694489926148E-4</v>
      </c>
      <c r="R355">
        <v>0.43107508624146301</v>
      </c>
      <c r="S355">
        <v>-5.2137917310249402E-4</v>
      </c>
      <c r="T355">
        <v>8.0352811216240605E-2</v>
      </c>
      <c r="U355">
        <v>7.8858526439443697E-4</v>
      </c>
      <c r="V355">
        <v>6.8494628846800396E-2</v>
      </c>
      <c r="W355">
        <v>1.8743863074557199E-4</v>
      </c>
      <c r="X355">
        <v>0.64959141831599398</v>
      </c>
      <c r="Y355">
        <v>5.3355760842128898E-4</v>
      </c>
      <c r="Z355">
        <v>0.24168440123176901</v>
      </c>
      <c r="AA355">
        <v>-7.5198943525136099E-4</v>
      </c>
      <c r="AB355">
        <v>0.13988948006211399</v>
      </c>
      <c r="AC355">
        <v>9.0071908558879096E-4</v>
      </c>
      <c r="AD355">
        <v>6.8687424485122398E-2</v>
      </c>
      <c r="AE355">
        <v>1</v>
      </c>
      <c r="AF355">
        <v>0.80618866139397805</v>
      </c>
    </row>
    <row r="356" spans="1:32" x14ac:dyDescent="0.2">
      <c r="A356">
        <v>50116</v>
      </c>
      <c r="B356" t="s">
        <v>542</v>
      </c>
      <c r="C356">
        <v>0.15809524970098901</v>
      </c>
      <c r="D356" s="12">
        <v>4.9594570503337703E-13</v>
      </c>
      <c r="E356">
        <v>5.0262732698273397E-3</v>
      </c>
      <c r="F356">
        <v>9.8897907562581502E-2</v>
      </c>
      <c r="G356">
        <v>-9.2971318178961297E-4</v>
      </c>
      <c r="H356">
        <v>1.31925318117999E-2</v>
      </c>
      <c r="I356">
        <v>-0.10700388648632</v>
      </c>
      <c r="J356" s="12">
        <v>1.25380554019073E-68</v>
      </c>
      <c r="K356" s="12">
        <v>-7.1527212389659796E-5</v>
      </c>
      <c r="L356">
        <v>0.14030489899109899</v>
      </c>
      <c r="M356">
        <v>-4.7682054641774198E-4</v>
      </c>
      <c r="N356" s="12">
        <v>1.8670104547605801E-5</v>
      </c>
      <c r="O356">
        <v>1.2002340730715899E-3</v>
      </c>
      <c r="P356" s="12">
        <v>1.2849598449343E-8</v>
      </c>
      <c r="Q356">
        <v>1.22024964322381E-4</v>
      </c>
      <c r="R356">
        <v>0.66742847405405903</v>
      </c>
      <c r="S356">
        <v>-1.2222245140563999E-3</v>
      </c>
      <c r="T356">
        <v>2.44856533901205E-3</v>
      </c>
      <c r="U356">
        <v>9.1815907902913197E-4</v>
      </c>
      <c r="V356">
        <v>0.12427838563089499</v>
      </c>
      <c r="W356">
        <v>5.5758514153156401E-4</v>
      </c>
      <c r="X356">
        <v>0.32447765734992701</v>
      </c>
      <c r="Y356">
        <v>5.1019060978450901E-4</v>
      </c>
      <c r="Z356">
        <v>0.41283321600636902</v>
      </c>
      <c r="AA356">
        <v>-3.4712231801541202E-4</v>
      </c>
      <c r="AB356">
        <v>0.61577650909116499</v>
      </c>
      <c r="AC356">
        <v>2.7246874574307802E-4</v>
      </c>
      <c r="AD356">
        <v>0.68686860984860498</v>
      </c>
      <c r="AE356">
        <v>1</v>
      </c>
      <c r="AF356">
        <v>0.80618866139397805</v>
      </c>
    </row>
    <row r="357" spans="1:32" x14ac:dyDescent="0.2">
      <c r="A357">
        <v>44135</v>
      </c>
      <c r="B357" t="s">
        <v>543</v>
      </c>
      <c r="C357">
        <v>4.7547991909379902E-2</v>
      </c>
      <c r="D357">
        <v>1.3577347015895701E-3</v>
      </c>
      <c r="E357">
        <v>3.4011889326862501E-3</v>
      </c>
      <c r="F357">
        <v>9.9239212129361001E-2</v>
      </c>
      <c r="G357">
        <v>-8.83404063587501E-4</v>
      </c>
      <c r="H357">
        <v>5.2124766516173501E-4</v>
      </c>
      <c r="I357">
        <v>-6.1980811963893399E-2</v>
      </c>
      <c r="J357" s="12">
        <v>8.5063305377183902E-51</v>
      </c>
      <c r="K357" s="12">
        <v>6.2779979441529904E-5</v>
      </c>
      <c r="L357">
        <v>4.8517311313818201E-2</v>
      </c>
      <c r="M357">
        <v>-2.71846260253407E-4</v>
      </c>
      <c r="N357">
        <v>2.2408429114263701E-4</v>
      </c>
      <c r="O357">
        <v>5.3684769247059998E-4</v>
      </c>
      <c r="P357">
        <v>1.2218813557761301E-4</v>
      </c>
      <c r="Q357">
        <v>2.4187542962499599E-4</v>
      </c>
      <c r="R357">
        <v>0.19890995218992499</v>
      </c>
      <c r="S357">
        <v>-9.6724355896889798E-4</v>
      </c>
      <c r="T357">
        <v>3.7759414456697398E-4</v>
      </c>
      <c r="U357">
        <v>3.58198351315333E-4</v>
      </c>
      <c r="V357">
        <v>0.36517378748414098</v>
      </c>
      <c r="W357">
        <v>5.16634493012363E-4</v>
      </c>
      <c r="X357">
        <v>0.16999172332432</v>
      </c>
      <c r="Y357">
        <v>1.19971176227271E-3</v>
      </c>
      <c r="Z357">
        <v>3.9865436292927797E-3</v>
      </c>
      <c r="AA357">
        <v>-7.1688786807326196E-4</v>
      </c>
      <c r="AB357">
        <v>0.123287073379422</v>
      </c>
      <c r="AC357">
        <v>1.2665620303396101E-4</v>
      </c>
      <c r="AD357">
        <v>0.77908084691809298</v>
      </c>
      <c r="AE357">
        <v>1</v>
      </c>
      <c r="AF357">
        <v>0.80618866139397805</v>
      </c>
    </row>
    <row r="358" spans="1:32" x14ac:dyDescent="0.2">
      <c r="A358">
        <v>50836</v>
      </c>
      <c r="B358" t="s">
        <v>544</v>
      </c>
      <c r="C358">
        <v>0.132059034302386</v>
      </c>
      <c r="D358" s="12">
        <v>1.8784238010261901E-9</v>
      </c>
      <c r="E358">
        <v>5.0442132720778998E-3</v>
      </c>
      <c r="F358">
        <v>9.95311212246133E-2</v>
      </c>
      <c r="G358">
        <v>-1.07355930490136E-3</v>
      </c>
      <c r="H358">
        <v>4.3944066902322403E-3</v>
      </c>
      <c r="I358">
        <v>-0.15519056326955499</v>
      </c>
      <c r="J358" s="12">
        <v>2.7164734409176298E-140</v>
      </c>
      <c r="K358" s="12">
        <v>8.8744115611331004E-5</v>
      </c>
      <c r="L358">
        <v>6.7756396345508299E-2</v>
      </c>
      <c r="M358">
        <v>-5.7017669503025301E-4</v>
      </c>
      <c r="N358" s="12">
        <v>3.28613082664639E-7</v>
      </c>
      <c r="O358">
        <v>9.0066911789454297E-4</v>
      </c>
      <c r="P358" s="12">
        <v>2.1263595305509199E-5</v>
      </c>
      <c r="Q358" s="12">
        <v>-1.42296918914374E-5</v>
      </c>
      <c r="R358">
        <v>0.96024293084024104</v>
      </c>
      <c r="S358">
        <v>1.8760957557022699E-4</v>
      </c>
      <c r="T358">
        <v>0.64375154730971496</v>
      </c>
      <c r="U358">
        <v>1.1914171509138699E-3</v>
      </c>
      <c r="V358">
        <v>5.3789882559616302E-2</v>
      </c>
      <c r="W358">
        <v>8.6774147720293602E-4</v>
      </c>
      <c r="X358">
        <v>0.12684744807698101</v>
      </c>
      <c r="Y358">
        <v>1.01313487832608E-3</v>
      </c>
      <c r="Z358">
        <v>0.107206205006145</v>
      </c>
      <c r="AA358">
        <v>-9.17153415726745E-4</v>
      </c>
      <c r="AB358">
        <v>0.187092649736748</v>
      </c>
      <c r="AC358">
        <v>-1.3434545413792699E-4</v>
      </c>
      <c r="AD358">
        <v>0.84357188871119404</v>
      </c>
      <c r="AE358">
        <v>1</v>
      </c>
      <c r="AF358">
        <v>0.80618866139397805</v>
      </c>
    </row>
    <row r="359" spans="1:32" x14ac:dyDescent="0.2">
      <c r="A359">
        <v>43602</v>
      </c>
      <c r="B359" t="s">
        <v>545</v>
      </c>
      <c r="C359">
        <v>3.1126331688621601E-2</v>
      </c>
      <c r="D359">
        <v>3.3308980894349298E-2</v>
      </c>
      <c r="E359">
        <v>3.3484291177287798E-3</v>
      </c>
      <c r="F359">
        <v>9.9616293611480694E-2</v>
      </c>
      <c r="G359">
        <v>-4.3839359546183802E-4</v>
      </c>
      <c r="H359">
        <v>8.0608466605206402E-2</v>
      </c>
      <c r="I359">
        <v>5.6318410995543997E-3</v>
      </c>
      <c r="J359">
        <v>0.166332875679857</v>
      </c>
      <c r="K359" s="12">
        <v>2.2841521181487999E-5</v>
      </c>
      <c r="L359">
        <v>0.46575589495745501</v>
      </c>
      <c r="M359" s="12">
        <v>6.8919156616095603E-5</v>
      </c>
      <c r="N359">
        <v>0.34159349896656999</v>
      </c>
      <c r="O359">
        <v>1.5814138400742299E-4</v>
      </c>
      <c r="P359">
        <v>0.25198374972004001</v>
      </c>
      <c r="Q359" s="12">
        <v>-2.26905343571623E-5</v>
      </c>
      <c r="R359">
        <v>0.90313505104774305</v>
      </c>
      <c r="S359">
        <v>2.5020260843052101E-4</v>
      </c>
      <c r="T359">
        <v>0.350671474844232</v>
      </c>
      <c r="U359">
        <v>1.7672021796563E-4</v>
      </c>
      <c r="V359">
        <v>0.64995603122285195</v>
      </c>
      <c r="W359">
        <v>1.57539984969163E-4</v>
      </c>
      <c r="X359">
        <v>0.67218352776316403</v>
      </c>
      <c r="Y359">
        <v>2.2973034225954201E-4</v>
      </c>
      <c r="Z359">
        <v>0.575763461972159</v>
      </c>
      <c r="AA359">
        <v>-2.06202768822493E-4</v>
      </c>
      <c r="AB359">
        <v>0.65257198449374298</v>
      </c>
      <c r="AC359">
        <v>2.93148947625207E-4</v>
      </c>
      <c r="AD359">
        <v>0.51263905206041904</v>
      </c>
      <c r="AE359">
        <v>1</v>
      </c>
      <c r="AF359">
        <v>0.80618866139397805</v>
      </c>
    </row>
    <row r="360" spans="1:32" x14ac:dyDescent="0.2">
      <c r="A360">
        <v>44409</v>
      </c>
      <c r="B360" t="s">
        <v>546</v>
      </c>
      <c r="C360">
        <v>2.2816709359376099E-2</v>
      </c>
      <c r="D360">
        <v>0.51083392095352098</v>
      </c>
      <c r="E360">
        <v>7.9402891516152808E-3</v>
      </c>
      <c r="F360">
        <v>9.9759689868725396E-2</v>
      </c>
      <c r="G360">
        <v>-3.9423180569912503E-4</v>
      </c>
      <c r="H360">
        <v>0.50776409223949903</v>
      </c>
      <c r="I360">
        <v>-2.1640914968699E-2</v>
      </c>
      <c r="J360">
        <v>2.4954159321470899E-2</v>
      </c>
      <c r="K360">
        <v>-2.15576516018287E-4</v>
      </c>
      <c r="L360">
        <v>3.8405429156593601E-3</v>
      </c>
      <c r="M360">
        <v>-5.3132137026262597E-4</v>
      </c>
      <c r="N360">
        <v>2.0228331548115298E-3</v>
      </c>
      <c r="O360">
        <v>1.44923495996758E-3</v>
      </c>
      <c r="P360" s="12">
        <v>9.3372463328718901E-6</v>
      </c>
      <c r="Q360">
        <v>1.44969484448012E-3</v>
      </c>
      <c r="R360">
        <v>9.9701857139844409E-4</v>
      </c>
      <c r="S360">
        <v>-1.81439632292318E-3</v>
      </c>
      <c r="T360">
        <v>4.3428864192371899E-3</v>
      </c>
      <c r="U360">
        <v>1.26444747478647E-3</v>
      </c>
      <c r="V360">
        <v>0.17506465487030901</v>
      </c>
      <c r="W360">
        <v>1.4738577088696701E-3</v>
      </c>
      <c r="X360">
        <v>9.3684615679733296E-2</v>
      </c>
      <c r="Y360">
        <v>-4.4202603285896201E-4</v>
      </c>
      <c r="Z360">
        <v>0.64943433307860698</v>
      </c>
      <c r="AA360">
        <v>1.6361296343413399E-3</v>
      </c>
      <c r="AB360">
        <v>0.13189043527131999</v>
      </c>
      <c r="AC360">
        <v>1.0246279551927901E-3</v>
      </c>
      <c r="AD360">
        <v>0.332293137679192</v>
      </c>
      <c r="AE360">
        <v>1</v>
      </c>
      <c r="AF360">
        <v>0.80618866139397805</v>
      </c>
    </row>
    <row r="361" spans="1:32" x14ac:dyDescent="0.2">
      <c r="A361">
        <v>49867</v>
      </c>
      <c r="B361" t="s">
        <v>547</v>
      </c>
      <c r="C361">
        <v>-0.89115368279301899</v>
      </c>
      <c r="D361">
        <v>0</v>
      </c>
      <c r="E361">
        <v>-2.89324944235396E-3</v>
      </c>
      <c r="F361">
        <v>9.9857848582662001E-2</v>
      </c>
      <c r="G361">
        <v>1.60211315892149E-2</v>
      </c>
      <c r="H361">
        <v>0</v>
      </c>
      <c r="I361">
        <v>-1.2403691186357899E-2</v>
      </c>
      <c r="J361">
        <v>4.2431729434561397E-4</v>
      </c>
      <c r="K361">
        <v>-6.4982266430017996E-4</v>
      </c>
      <c r="L361" s="12">
        <v>1.4470757327524399E-119</v>
      </c>
      <c r="M361">
        <v>-3.18175196704522E-4</v>
      </c>
      <c r="N361" s="12">
        <v>6.90652583700678E-7</v>
      </c>
      <c r="O361">
        <v>1.3886201340429999E-3</v>
      </c>
      <c r="P361" s="12">
        <v>3.1802770525317003E-30</v>
      </c>
      <c r="Q361" s="12">
        <v>-4.9137613912026603E-5</v>
      </c>
      <c r="R361">
        <v>0.76360898707999703</v>
      </c>
      <c r="S361">
        <v>5.6935689044533501E-4</v>
      </c>
      <c r="T361">
        <v>1.4532664648181599E-2</v>
      </c>
      <c r="U361">
        <v>-3.7600908071727998E-4</v>
      </c>
      <c r="V361">
        <v>0.27661690903956199</v>
      </c>
      <c r="W361">
        <v>4.3847925683445E-4</v>
      </c>
      <c r="X361">
        <v>0.17886143191411399</v>
      </c>
      <c r="Y361">
        <v>4.03718213036586E-4</v>
      </c>
      <c r="Z361">
        <v>0.26116535956742198</v>
      </c>
      <c r="AA361">
        <v>-7.0586426532888902E-4</v>
      </c>
      <c r="AB361">
        <v>7.6913587106854295E-2</v>
      </c>
      <c r="AC361" s="12">
        <v>-2.1782094294250199E-5</v>
      </c>
      <c r="AD361">
        <v>0.95541205060058398</v>
      </c>
      <c r="AE361">
        <v>1</v>
      </c>
      <c r="AF361">
        <v>0.80618866139397805</v>
      </c>
    </row>
    <row r="362" spans="1:32" x14ac:dyDescent="0.2">
      <c r="A362">
        <v>43434</v>
      </c>
      <c r="B362" t="s">
        <v>548</v>
      </c>
      <c r="C362">
        <v>8.5224102264477394E-2</v>
      </c>
      <c r="D362">
        <v>7.0542362659413698E-3</v>
      </c>
      <c r="E362">
        <v>7.2345313133145702E-3</v>
      </c>
      <c r="F362">
        <v>0.100109173865705</v>
      </c>
      <c r="G362">
        <v>-2.0016309873312199E-4</v>
      </c>
      <c r="H362">
        <v>0.71221452302120802</v>
      </c>
      <c r="I362">
        <v>-3.9103090177181297E-2</v>
      </c>
      <c r="J362" s="12">
        <v>8.8621717998679592E-6</v>
      </c>
      <c r="K362">
        <v>7.4235646028727499E-4</v>
      </c>
      <c r="L362" s="12">
        <v>6.8149341011846199E-28</v>
      </c>
      <c r="M362">
        <v>-2.55227546870568E-4</v>
      </c>
      <c r="N362">
        <v>0.10252817094354801</v>
      </c>
      <c r="O362">
        <v>1.8093664187545501E-3</v>
      </c>
      <c r="P362" s="12">
        <v>1.2133982452601399E-9</v>
      </c>
      <c r="Q362">
        <v>1.7248166491380999E-3</v>
      </c>
      <c r="R362" s="12">
        <v>1.9164578883534202E-5</v>
      </c>
      <c r="S362">
        <v>5.8869954222474702E-4</v>
      </c>
      <c r="T362">
        <v>0.30900907595773303</v>
      </c>
      <c r="U362">
        <v>1.0994279999944399E-3</v>
      </c>
      <c r="V362">
        <v>0.193826474231409</v>
      </c>
      <c r="W362">
        <v>2.2362609134216802E-3</v>
      </c>
      <c r="X362">
        <v>5.3043630171925602E-3</v>
      </c>
      <c r="Y362">
        <v>-2.6631898054850598E-4</v>
      </c>
      <c r="Z362">
        <v>0.76355431622002501</v>
      </c>
      <c r="AA362">
        <v>1.70377265901466E-3</v>
      </c>
      <c r="AB362">
        <v>8.6429842533656695E-2</v>
      </c>
      <c r="AC362">
        <v>6.8981365747974302E-4</v>
      </c>
      <c r="AD362">
        <v>0.47233531041788601</v>
      </c>
      <c r="AE362">
        <v>1</v>
      </c>
      <c r="AF362">
        <v>0.80618866139397805</v>
      </c>
    </row>
    <row r="363" spans="1:32" x14ac:dyDescent="0.2">
      <c r="A363">
        <v>51291</v>
      </c>
      <c r="B363" t="s">
        <v>549</v>
      </c>
      <c r="C363">
        <v>-0.35670050478055199</v>
      </c>
      <c r="D363" s="12">
        <v>6.5719656795074497E-132</v>
      </c>
      <c r="E363">
        <v>3.32699990770258E-3</v>
      </c>
      <c r="F363">
        <v>0.101047095408923</v>
      </c>
      <c r="G363">
        <v>7.2788701208757103E-3</v>
      </c>
      <c r="H363" s="12">
        <v>1.6511059160442E-185</v>
      </c>
      <c r="I363">
        <v>-9.0372842666444297E-2</v>
      </c>
      <c r="J363" s="12">
        <v>4.4395138137665502E-109</v>
      </c>
      <c r="K363">
        <v>-4.9140453888555204E-4</v>
      </c>
      <c r="L363" s="12">
        <v>2.60501918389512E-52</v>
      </c>
      <c r="M363">
        <v>-1.5739607997442001E-4</v>
      </c>
      <c r="N363">
        <v>3.3524159241472298E-2</v>
      </c>
      <c r="O363">
        <v>1.3369506599927401E-3</v>
      </c>
      <c r="P363" s="12">
        <v>1.57007551566507E-21</v>
      </c>
      <c r="Q363">
        <v>4.6271795935189699E-4</v>
      </c>
      <c r="R363">
        <v>1.48003758392045E-2</v>
      </c>
      <c r="S363">
        <v>1.75323756667633E-4</v>
      </c>
      <c r="T363">
        <v>0.514048745687813</v>
      </c>
      <c r="U363">
        <v>1.7427132866217201E-4</v>
      </c>
      <c r="V363">
        <v>0.66540490693792198</v>
      </c>
      <c r="W363">
        <v>-3.08481905049467E-4</v>
      </c>
      <c r="X363">
        <v>0.415712968756904</v>
      </c>
      <c r="Y363">
        <v>-7.2940725140735495E-4</v>
      </c>
      <c r="Z363">
        <v>8.0069273293174495E-2</v>
      </c>
      <c r="AA363">
        <v>1.1039749829005799E-3</v>
      </c>
      <c r="AB363">
        <v>1.6451895023808401E-2</v>
      </c>
      <c r="AC363">
        <v>7.1668800419633896E-4</v>
      </c>
      <c r="AD363">
        <v>0.112539888775468</v>
      </c>
      <c r="AE363">
        <v>1</v>
      </c>
      <c r="AF363">
        <v>0.80618866139397805</v>
      </c>
    </row>
    <row r="364" spans="1:32" x14ac:dyDescent="0.2">
      <c r="A364">
        <v>44409</v>
      </c>
      <c r="B364" t="s">
        <v>550</v>
      </c>
      <c r="C364">
        <v>-1.2491036081343201</v>
      </c>
      <c r="D364">
        <v>0</v>
      </c>
      <c r="E364">
        <v>6.2221993463835203E-3</v>
      </c>
      <c r="F364">
        <v>0.101312164429587</v>
      </c>
      <c r="G364">
        <v>2.0516560845092499E-2</v>
      </c>
      <c r="H364">
        <v>0</v>
      </c>
      <c r="I364">
        <v>0.238068212024135</v>
      </c>
      <c r="J364" s="12">
        <v>3.4792666240507701E-213</v>
      </c>
      <c r="K364">
        <v>1.3594341867776501E-3</v>
      </c>
      <c r="L364" s="12">
        <v>5.8201661005324203E-118</v>
      </c>
      <c r="M364">
        <v>-5.2328017582768996E-4</v>
      </c>
      <c r="N364">
        <v>1.12549271170178E-4</v>
      </c>
      <c r="O364">
        <v>1.94785450560819E-3</v>
      </c>
      <c r="P364" s="12">
        <v>3.8657358274222299E-14</v>
      </c>
      <c r="Q364">
        <v>-9.6961550985860798E-4</v>
      </c>
      <c r="R364">
        <v>5.16571339507251E-3</v>
      </c>
      <c r="S364">
        <v>-1.51255212462212E-3</v>
      </c>
      <c r="T364">
        <v>2.52502700014017E-3</v>
      </c>
      <c r="U364">
        <v>1.2592729026716101E-3</v>
      </c>
      <c r="V364">
        <v>8.6231518923868503E-2</v>
      </c>
      <c r="W364">
        <v>3.1362088169860202E-3</v>
      </c>
      <c r="X364" s="12">
        <v>5.8799845545723301E-6</v>
      </c>
      <c r="Y364">
        <v>1.7543039403333301E-3</v>
      </c>
      <c r="Z364">
        <v>2.1929897530246701E-2</v>
      </c>
      <c r="AA364">
        <v>-1.23602947481193E-3</v>
      </c>
      <c r="AB364">
        <v>0.14819842969649499</v>
      </c>
      <c r="AC364">
        <v>1.48592455222702E-3</v>
      </c>
      <c r="AD364">
        <v>7.4096444256007393E-2</v>
      </c>
      <c r="AE364">
        <v>1</v>
      </c>
      <c r="AF364">
        <v>0.80618866139397805</v>
      </c>
    </row>
    <row r="365" spans="1:32" x14ac:dyDescent="0.2">
      <c r="A365">
        <v>51082</v>
      </c>
      <c r="B365" t="s">
        <v>551</v>
      </c>
      <c r="C365">
        <v>-0.49788133723582001</v>
      </c>
      <c r="D365">
        <v>0</v>
      </c>
      <c r="E365">
        <v>2.4230352566272499E-3</v>
      </c>
      <c r="F365">
        <v>0.101555431245703</v>
      </c>
      <c r="G365">
        <v>9.1586742241093894E-3</v>
      </c>
      <c r="H365">
        <v>0</v>
      </c>
      <c r="I365">
        <v>-1.3054988334027399E-2</v>
      </c>
      <c r="J365" s="12">
        <v>1.0712068475953E-5</v>
      </c>
      <c r="K365">
        <v>-4.9004909294232896E-4</v>
      </c>
      <c r="L365" s="12">
        <v>3.2303323798604599E-96</v>
      </c>
      <c r="M365" s="12">
        <v>4.8319693723804696E-7</v>
      </c>
      <c r="N365">
        <v>0.99284443856181404</v>
      </c>
      <c r="O365" s="12">
        <v>5.6547117331899899E-5</v>
      </c>
      <c r="P365">
        <v>0.57994742390216403</v>
      </c>
      <c r="Q365">
        <v>7.9771255347594195E-4</v>
      </c>
      <c r="R365" s="12">
        <v>7.30706214166951E-9</v>
      </c>
      <c r="S365">
        <v>7.4540271069201505E-4</v>
      </c>
      <c r="T365">
        <v>1.4161620762775099E-4</v>
      </c>
      <c r="U365" s="12">
        <v>-1.4331788578364901E-5</v>
      </c>
      <c r="V365">
        <v>0.96099560668167605</v>
      </c>
      <c r="W365">
        <v>-8.9325208093891603E-4</v>
      </c>
      <c r="X365">
        <v>1.1886986700425501E-3</v>
      </c>
      <c r="Y365">
        <v>8.3267639028633002E-4</v>
      </c>
      <c r="Z365">
        <v>6.0826556948636E-3</v>
      </c>
      <c r="AA365">
        <v>1.2778128331638601E-3</v>
      </c>
      <c r="AB365">
        <v>1.4368541610732999E-4</v>
      </c>
      <c r="AC365">
        <v>1.4157897598584E-4</v>
      </c>
      <c r="AD365">
        <v>0.66715896333346203</v>
      </c>
      <c r="AE365">
        <v>1</v>
      </c>
      <c r="AF365">
        <v>0.80618866139397805</v>
      </c>
    </row>
    <row r="366" spans="1:32" x14ac:dyDescent="0.2">
      <c r="A366">
        <v>43195</v>
      </c>
      <c r="B366" t="s">
        <v>552</v>
      </c>
      <c r="C366">
        <v>-0.12955933536870101</v>
      </c>
      <c r="D366" s="12">
        <v>2.7792299718693601E-11</v>
      </c>
      <c r="E366">
        <v>-4.4232272001086398E-3</v>
      </c>
      <c r="F366">
        <v>0.10185997262053</v>
      </c>
      <c r="G366">
        <v>2.3303344098379599E-3</v>
      </c>
      <c r="H366" s="12">
        <v>2.9185272573603299E-12</v>
      </c>
      <c r="I366">
        <v>-2.4987880024911001E-2</v>
      </c>
      <c r="J366" s="12">
        <v>3.8542588470099501E-6</v>
      </c>
      <c r="K366">
        <v>-2.6004897913598001E-4</v>
      </c>
      <c r="L366" s="12">
        <v>4.59418849406481E-10</v>
      </c>
      <c r="M366" s="12">
        <v>4.0623589373547498E-5</v>
      </c>
      <c r="N366">
        <v>0.67277976470934397</v>
      </c>
      <c r="O366">
        <v>2.6013628297871398E-4</v>
      </c>
      <c r="P366">
        <v>0.15535983628821301</v>
      </c>
      <c r="Q366">
        <v>2.2568165339520701E-4</v>
      </c>
      <c r="R366">
        <v>0.36153764834730701</v>
      </c>
      <c r="S366" s="12">
        <v>6.8319783633129504E-5</v>
      </c>
      <c r="T366">
        <v>0.84793665220870296</v>
      </c>
      <c r="U366">
        <v>-8.19289976329341E-4</v>
      </c>
      <c r="V366">
        <v>0.110860827657701</v>
      </c>
      <c r="W366">
        <v>-2.3940198423519601E-4</v>
      </c>
      <c r="X366">
        <v>0.62787330511032802</v>
      </c>
      <c r="Y366">
        <v>2.14620425617195E-4</v>
      </c>
      <c r="Z366">
        <v>0.69306793975202396</v>
      </c>
      <c r="AA366">
        <v>-1.2011746441721301E-3</v>
      </c>
      <c r="AB366">
        <v>4.8048017738670901E-2</v>
      </c>
      <c r="AC366">
        <v>6.9543234946971104E-4</v>
      </c>
      <c r="AD366">
        <v>0.240670976377618</v>
      </c>
      <c r="AE366">
        <v>1</v>
      </c>
      <c r="AF366">
        <v>0.80618866139397805</v>
      </c>
    </row>
    <row r="367" spans="1:32" x14ac:dyDescent="0.2">
      <c r="A367">
        <v>43434</v>
      </c>
      <c r="B367" t="s">
        <v>553</v>
      </c>
      <c r="C367">
        <v>3.2695134488825002E-2</v>
      </c>
      <c r="D367">
        <v>1.35399974472714E-2</v>
      </c>
      <c r="E367">
        <v>-3.0122929197159099E-3</v>
      </c>
      <c r="F367">
        <v>0.101926789850038</v>
      </c>
      <c r="G367">
        <v>2.9654456347969998E-3</v>
      </c>
      <c r="H367" s="12">
        <v>6.9912245784107199E-39</v>
      </c>
      <c r="I367">
        <v>-0.33978634775349897</v>
      </c>
      <c r="J367">
        <v>0</v>
      </c>
      <c r="K367">
        <v>1.58483267435621E-3</v>
      </c>
      <c r="L367">
        <v>0</v>
      </c>
      <c r="M367">
        <v>9.9460598458958995E-4</v>
      </c>
      <c r="N367" s="12">
        <v>4.8192520109544098E-52</v>
      </c>
      <c r="O367">
        <v>5.97216722539945E-4</v>
      </c>
      <c r="P367" s="12">
        <v>1.6407941590010699E-6</v>
      </c>
      <c r="Q367">
        <v>5.0034895362030898E-4</v>
      </c>
      <c r="R367">
        <v>3.0535661932554001E-3</v>
      </c>
      <c r="S367">
        <v>-6.5260211101483899E-4</v>
      </c>
      <c r="T367">
        <v>7.0612708339671303E-3</v>
      </c>
      <c r="U367">
        <v>5.5002798996866002E-4</v>
      </c>
      <c r="V367">
        <v>0.120451658133433</v>
      </c>
      <c r="W367">
        <v>7.6408963828232003E-4</v>
      </c>
      <c r="X367">
        <v>2.2865310813087701E-2</v>
      </c>
      <c r="Y367">
        <v>-7.5651282437723595E-4</v>
      </c>
      <c r="Z367">
        <v>4.12222772670435E-2</v>
      </c>
      <c r="AA367">
        <v>-1.10387690662092E-3</v>
      </c>
      <c r="AB367">
        <v>7.9625389853606194E-3</v>
      </c>
      <c r="AC367">
        <v>1.83196807447668E-3</v>
      </c>
      <c r="AD367" s="12">
        <v>5.1391521246662196E-6</v>
      </c>
      <c r="AE367">
        <v>1</v>
      </c>
      <c r="AF367">
        <v>0.80618866139397805</v>
      </c>
    </row>
    <row r="368" spans="1:32" x14ac:dyDescent="0.2">
      <c r="A368">
        <v>44300</v>
      </c>
      <c r="B368" t="s">
        <v>554</v>
      </c>
      <c r="C368">
        <v>-0.10757671894984699</v>
      </c>
      <c r="D368" s="12">
        <v>8.9087697231420005E-6</v>
      </c>
      <c r="E368">
        <v>5.5081715013795499E-3</v>
      </c>
      <c r="F368">
        <v>0.10210051233984201</v>
      </c>
      <c r="G368">
        <v>3.3777598061726401E-3</v>
      </c>
      <c r="H368" s="12">
        <v>4.33882338461064E-16</v>
      </c>
      <c r="I368">
        <v>-0.15037817994344299</v>
      </c>
      <c r="J368" s="12">
        <v>9.9396105142726298E-110</v>
      </c>
      <c r="K368">
        <v>5.8732655706373704E-4</v>
      </c>
      <c r="L368" s="12">
        <v>1.5342505651756101E-29</v>
      </c>
      <c r="M368">
        <v>-6.0424810415774205E-4</v>
      </c>
      <c r="N368" s="12">
        <v>4.5214110401063397E-7</v>
      </c>
      <c r="O368">
        <v>9.6229998730095996E-4</v>
      </c>
      <c r="P368" s="12">
        <v>2.4055498104051701E-5</v>
      </c>
      <c r="Q368">
        <v>6.1310308503007103E-4</v>
      </c>
      <c r="R368">
        <v>4.6296459969749702E-2</v>
      </c>
      <c r="S368">
        <v>1.6395453668279199E-4</v>
      </c>
      <c r="T368">
        <v>0.71189510556247804</v>
      </c>
      <c r="U368">
        <v>1.0505851107563699E-3</v>
      </c>
      <c r="V368">
        <v>0.10310287444009</v>
      </c>
      <c r="W368">
        <v>-2.23145416723761E-4</v>
      </c>
      <c r="X368">
        <v>0.71641172045078505</v>
      </c>
      <c r="Y368">
        <v>1.65544959197699E-3</v>
      </c>
      <c r="Z368">
        <v>1.47039354108065E-2</v>
      </c>
      <c r="AA368">
        <v>-7.9627133329145496E-4</v>
      </c>
      <c r="AB368">
        <v>0.29380232811791601</v>
      </c>
      <c r="AC368">
        <v>1.0454952709376701E-3</v>
      </c>
      <c r="AD368">
        <v>0.155848877847479</v>
      </c>
      <c r="AE368">
        <v>1</v>
      </c>
      <c r="AF368">
        <v>0.80618866139397805</v>
      </c>
    </row>
    <row r="369" spans="1:32" x14ac:dyDescent="0.2">
      <c r="A369">
        <v>50140</v>
      </c>
      <c r="B369" t="s">
        <v>555</v>
      </c>
      <c r="C369">
        <v>-0.60759281933071096</v>
      </c>
      <c r="D369">
        <v>0</v>
      </c>
      <c r="E369">
        <v>-1.83484188820286E-3</v>
      </c>
      <c r="F369">
        <v>0.102596930331497</v>
      </c>
      <c r="G369">
        <v>1.1317526595514301E-2</v>
      </c>
      <c r="H369">
        <v>0</v>
      </c>
      <c r="I369">
        <v>-4.8789085821790597E-2</v>
      </c>
      <c r="J369" s="12">
        <v>1.51628695673728E-103</v>
      </c>
      <c r="K369">
        <v>3.32240035294605E-4</v>
      </c>
      <c r="L369" s="12">
        <v>7.5201763535540305E-77</v>
      </c>
      <c r="M369">
        <v>3.06499208548345E-4</v>
      </c>
      <c r="N369" s="12">
        <v>8.3432177588447104E-14</v>
      </c>
      <c r="O369" s="12">
        <v>-4.2200958215445401E-5</v>
      </c>
      <c r="P369">
        <v>0.58758188542696199</v>
      </c>
      <c r="Q369" s="12">
        <v>-7.9629305588758704E-5</v>
      </c>
      <c r="R369">
        <v>0.44841081677017802</v>
      </c>
      <c r="S369">
        <v>-1.0182848213983601E-3</v>
      </c>
      <c r="T369" s="12">
        <v>7.9654934139295007E-12</v>
      </c>
      <c r="U369" s="12">
        <v>4.7888122260744097E-5</v>
      </c>
      <c r="V369">
        <v>0.82800918717368399</v>
      </c>
      <c r="W369">
        <v>-6.6609935405940199E-4</v>
      </c>
      <c r="X369">
        <v>1.4431885796173799E-3</v>
      </c>
      <c r="Y369">
        <v>3.5165791705489601E-4</v>
      </c>
      <c r="Z369">
        <v>0.12569059456013101</v>
      </c>
      <c r="AA369">
        <v>-1.5312512055153099E-4</v>
      </c>
      <c r="AB369">
        <v>0.54764523371019003</v>
      </c>
      <c r="AC369">
        <v>4.5988487946193701E-4</v>
      </c>
      <c r="AD369">
        <v>6.56391695995696E-2</v>
      </c>
      <c r="AE369">
        <v>1</v>
      </c>
      <c r="AF369">
        <v>0.80618866139397805</v>
      </c>
    </row>
    <row r="370" spans="1:32" x14ac:dyDescent="0.2">
      <c r="A370">
        <v>44201</v>
      </c>
      <c r="B370" t="s">
        <v>556</v>
      </c>
      <c r="C370">
        <v>0.10519647049139499</v>
      </c>
      <c r="D370" s="12">
        <v>5.21860049550858E-8</v>
      </c>
      <c r="E370">
        <v>4.3821811565695401E-3</v>
      </c>
      <c r="F370">
        <v>0.102648639549348</v>
      </c>
      <c r="G370">
        <v>-5.0232516182233296E-4</v>
      </c>
      <c r="H370">
        <v>0.12961988631260701</v>
      </c>
      <c r="I370">
        <v>1.33210981112206E-2</v>
      </c>
      <c r="J370">
        <v>1.3203077741333001E-2</v>
      </c>
      <c r="K370">
        <v>-1.9350207359640701E-4</v>
      </c>
      <c r="L370" s="12">
        <v>2.9363344919447899E-6</v>
      </c>
      <c r="M370">
        <v>2.2709047495893001E-4</v>
      </c>
      <c r="N370">
        <v>1.7509506923957099E-2</v>
      </c>
      <c r="O370">
        <v>-3.6376541982376099E-4</v>
      </c>
      <c r="P370">
        <v>4.52962898782538E-2</v>
      </c>
      <c r="Q370">
        <v>-1.33535081754384E-4</v>
      </c>
      <c r="R370">
        <v>0.58692174568252198</v>
      </c>
      <c r="S370">
        <v>-1.3342194017942901E-3</v>
      </c>
      <c r="T370">
        <v>1.66255647599253E-4</v>
      </c>
      <c r="U370">
        <v>-5.3799734975269698E-4</v>
      </c>
      <c r="V370">
        <v>0.29559677037015503</v>
      </c>
      <c r="W370">
        <v>-5.8732024116146299E-4</v>
      </c>
      <c r="X370">
        <v>0.231960531965272</v>
      </c>
      <c r="Y370">
        <v>-5.6734692620892004E-4</v>
      </c>
      <c r="Z370">
        <v>0.295773127901656</v>
      </c>
      <c r="AA370">
        <v>-2.93706269948202E-4</v>
      </c>
      <c r="AB370">
        <v>0.62759607055809596</v>
      </c>
      <c r="AC370">
        <v>-3.3552420307531201E-4</v>
      </c>
      <c r="AD370">
        <v>0.56837658624963705</v>
      </c>
      <c r="AE370">
        <v>1</v>
      </c>
      <c r="AF370">
        <v>0.80618866139397805</v>
      </c>
    </row>
    <row r="371" spans="1:32" x14ac:dyDescent="0.2">
      <c r="A371">
        <v>42948</v>
      </c>
      <c r="B371" t="s">
        <v>557</v>
      </c>
      <c r="C371">
        <v>0.14438400022231901</v>
      </c>
      <c r="D371" s="12">
        <v>6.4481061301739904E-17</v>
      </c>
      <c r="E371">
        <v>-3.9270700206939201E-3</v>
      </c>
      <c r="F371">
        <v>0.102696128978646</v>
      </c>
      <c r="G371">
        <v>-1.4700531629126201E-3</v>
      </c>
      <c r="H371" s="12">
        <v>7.0291563639852905E-7</v>
      </c>
      <c r="I371">
        <v>-1.4312396812629901E-2</v>
      </c>
      <c r="J371">
        <v>2.9170410007139198E-3</v>
      </c>
      <c r="K371">
        <v>-2.54017237098547E-4</v>
      </c>
      <c r="L371" s="12">
        <v>6.0080860871673703E-12</v>
      </c>
      <c r="M371">
        <v>2.9287653748558698E-4</v>
      </c>
      <c r="N371">
        <v>5.8087854942036104E-4</v>
      </c>
      <c r="O371">
        <v>-2.1880841529716701E-4</v>
      </c>
      <c r="P371">
        <v>0.177021794122841</v>
      </c>
      <c r="Q371">
        <v>-2.2385752299764001E-4</v>
      </c>
      <c r="R371">
        <v>0.30738900425372301</v>
      </c>
      <c r="S371">
        <v>-9.8443341332105994E-4</v>
      </c>
      <c r="T371">
        <v>1.9158768550796E-3</v>
      </c>
      <c r="U371">
        <v>-3.16433119163527E-4</v>
      </c>
      <c r="V371">
        <v>0.487010246285352</v>
      </c>
      <c r="W371">
        <v>-7.3334927013611595E-4</v>
      </c>
      <c r="X371">
        <v>9.4419075564367003E-2</v>
      </c>
      <c r="Y371">
        <v>-7.4421803614738104E-4</v>
      </c>
      <c r="Z371">
        <v>0.12364593565868599</v>
      </c>
      <c r="AA371">
        <v>2.79293522872085E-4</v>
      </c>
      <c r="AB371">
        <v>0.60505344904127001</v>
      </c>
      <c r="AC371">
        <v>4.6097934953391698E-4</v>
      </c>
      <c r="AD371">
        <v>0.38150801788257399</v>
      </c>
      <c r="AE371">
        <v>1</v>
      </c>
      <c r="AF371">
        <v>0.80618866139397805</v>
      </c>
    </row>
    <row r="372" spans="1:32" x14ac:dyDescent="0.2">
      <c r="A372">
        <v>44201</v>
      </c>
      <c r="B372" t="s">
        <v>558</v>
      </c>
      <c r="C372">
        <v>0.10328252571867701</v>
      </c>
      <c r="D372" s="12">
        <v>2.6668416225760699E-8</v>
      </c>
      <c r="E372">
        <v>4.2040715620562004E-3</v>
      </c>
      <c r="F372">
        <v>0.10320725579028101</v>
      </c>
      <c r="G372">
        <v>-1.0151083862127901E-3</v>
      </c>
      <c r="H372">
        <v>1.4365897757344999E-3</v>
      </c>
      <c r="I372" s="12">
        <v>4.16338112420131E-5</v>
      </c>
      <c r="J372">
        <v>0.99356844377554299</v>
      </c>
      <c r="K372">
        <v>-1.5704318329428599E-4</v>
      </c>
      <c r="L372" s="12">
        <v>7.8539437550503697E-5</v>
      </c>
      <c r="M372">
        <v>-2.4000505084273901E-4</v>
      </c>
      <c r="N372">
        <v>8.9735530601187195E-3</v>
      </c>
      <c r="O372">
        <v>5.4397949567700204E-4</v>
      </c>
      <c r="P372">
        <v>1.8374272047975699E-3</v>
      </c>
      <c r="Q372">
        <v>3.74682185895007E-4</v>
      </c>
      <c r="R372">
        <v>0.112643323297793</v>
      </c>
      <c r="S372">
        <v>-6.9437473617687997E-4</v>
      </c>
      <c r="T372">
        <v>4.1400729260578799E-2</v>
      </c>
      <c r="U372">
        <v>3.0802752257513399E-4</v>
      </c>
      <c r="V372">
        <v>0.53315440535640701</v>
      </c>
      <c r="W372" s="12">
        <v>2.55524249278849E-5</v>
      </c>
      <c r="X372">
        <v>0.95683917642005101</v>
      </c>
      <c r="Y372">
        <v>-3.31379589832309E-4</v>
      </c>
      <c r="Z372">
        <v>0.52508372560626904</v>
      </c>
      <c r="AA372">
        <v>6.6408726896416295E-4</v>
      </c>
      <c r="AB372">
        <v>0.25367081237533101</v>
      </c>
      <c r="AC372">
        <v>1.8025876607383399E-4</v>
      </c>
      <c r="AD372">
        <v>0.74977617656398898</v>
      </c>
      <c r="AE372">
        <v>1</v>
      </c>
      <c r="AF372">
        <v>0.80618866139397805</v>
      </c>
    </row>
    <row r="373" spans="1:32" x14ac:dyDescent="0.2">
      <c r="A373">
        <v>44329</v>
      </c>
      <c r="B373" t="s">
        <v>559</v>
      </c>
      <c r="C373">
        <v>-2.0873786922324899E-2</v>
      </c>
      <c r="D373">
        <v>0.190808363614521</v>
      </c>
      <c r="E373">
        <v>3.60987538497229E-3</v>
      </c>
      <c r="F373">
        <v>0.10361569949749901</v>
      </c>
      <c r="G373">
        <v>1.0672947771331099E-3</v>
      </c>
      <c r="H373" s="12">
        <v>9.6398361613629605E-5</v>
      </c>
      <c r="I373">
        <v>-2.5384727109043399E-2</v>
      </c>
      <c r="J373" s="12">
        <v>1.0756561854533699E-8</v>
      </c>
      <c r="K373" s="12">
        <v>-7.5366905186283794E-5</v>
      </c>
      <c r="L373">
        <v>2.7695762069004998E-2</v>
      </c>
      <c r="M373" s="12">
        <v>-2.76060383135967E-5</v>
      </c>
      <c r="N373">
        <v>0.72635537311132303</v>
      </c>
      <c r="O373">
        <v>1.15886281125224E-3</v>
      </c>
      <c r="P373" s="12">
        <v>1.1882797833816799E-14</v>
      </c>
      <c r="Q373">
        <v>1.2787541342266201E-3</v>
      </c>
      <c r="R373" s="12">
        <v>2.9477679300325402E-10</v>
      </c>
      <c r="S373">
        <v>7.7218962136712795E-4</v>
      </c>
      <c r="T373">
        <v>8.3259256433359206E-3</v>
      </c>
      <c r="U373" s="12">
        <v>8.2949417636946505E-5</v>
      </c>
      <c r="V373">
        <v>0.84511327836909</v>
      </c>
      <c r="W373">
        <v>9.9901806773416198E-4</v>
      </c>
      <c r="X373">
        <v>1.3649658215493399E-2</v>
      </c>
      <c r="Y373">
        <v>-1.0567818701520001E-3</v>
      </c>
      <c r="Z373">
        <v>1.8036262147738E-2</v>
      </c>
      <c r="AA373">
        <v>-1.0072978600595801E-3</v>
      </c>
      <c r="AB373">
        <v>4.3672304498351397E-2</v>
      </c>
      <c r="AC373">
        <v>4.0296011343376803E-4</v>
      </c>
      <c r="AD373">
        <v>0.40661802244209</v>
      </c>
      <c r="AE373">
        <v>1</v>
      </c>
      <c r="AF373">
        <v>0.80618866139397805</v>
      </c>
    </row>
    <row r="374" spans="1:32" x14ac:dyDescent="0.2">
      <c r="A374">
        <v>51472</v>
      </c>
      <c r="B374" t="s">
        <v>560</v>
      </c>
      <c r="C374">
        <v>-0.24491843095104199</v>
      </c>
      <c r="D374" s="12">
        <v>7.0285405349479199E-58</v>
      </c>
      <c r="E374">
        <v>-3.4613322764625002E-3</v>
      </c>
      <c r="F374">
        <v>0.103751900392289</v>
      </c>
      <c r="G374">
        <v>5.4252232583789101E-3</v>
      </c>
      <c r="H374" s="12">
        <v>3.8349798740316101E-95</v>
      </c>
      <c r="I374">
        <v>-0.10390411312034099</v>
      </c>
      <c r="J374" s="12">
        <v>9.7336063683730508E-131</v>
      </c>
      <c r="K374">
        <v>-7.34478518161573E-4</v>
      </c>
      <c r="L374" s="12">
        <v>5.7663007630650901E-104</v>
      </c>
      <c r="M374">
        <v>-2.4984313947851199E-4</v>
      </c>
      <c r="N374">
        <v>1.27455067392549E-3</v>
      </c>
      <c r="O374">
        <v>2.4714715369918098E-3</v>
      </c>
      <c r="P374" s="12">
        <v>3.0379091948708501E-63</v>
      </c>
      <c r="Q374">
        <v>8.2558883265882203E-4</v>
      </c>
      <c r="R374" s="12">
        <v>3.2520363090269101E-5</v>
      </c>
      <c r="S374">
        <v>1.49501473628655E-3</v>
      </c>
      <c r="T374" s="12">
        <v>1.10349337570564E-7</v>
      </c>
      <c r="U374">
        <v>-1.6911481200775999E-3</v>
      </c>
      <c r="V374" s="12">
        <v>5.74390060918733E-5</v>
      </c>
      <c r="W374">
        <v>-7.9215049009703396E-4</v>
      </c>
      <c r="X374">
        <v>4.4871939147790002E-2</v>
      </c>
      <c r="Y374">
        <v>-2.15390471967423E-4</v>
      </c>
      <c r="Z374">
        <v>0.62023214964970996</v>
      </c>
      <c r="AA374">
        <v>-1.89214706340226E-4</v>
      </c>
      <c r="AB374">
        <v>0.69460655264404603</v>
      </c>
      <c r="AC374">
        <v>9.6542451681591601E-4</v>
      </c>
      <c r="AD374">
        <v>4.0593495975100001E-2</v>
      </c>
      <c r="AE374">
        <v>1</v>
      </c>
      <c r="AF374">
        <v>0.80618866139397805</v>
      </c>
    </row>
    <row r="375" spans="1:32" x14ac:dyDescent="0.2">
      <c r="A375">
        <v>42948</v>
      </c>
      <c r="B375" t="s">
        <v>561</v>
      </c>
      <c r="C375">
        <v>-4.3087184003365697E-2</v>
      </c>
      <c r="D375">
        <v>2.8931235736262E-3</v>
      </c>
      <c r="E375">
        <v>3.2706529615903002E-3</v>
      </c>
      <c r="F375">
        <v>0.104606443403694</v>
      </c>
      <c r="G375">
        <v>1.2995434780571E-3</v>
      </c>
      <c r="H375" s="12">
        <v>1.63948502711852E-7</v>
      </c>
      <c r="I375">
        <v>-2.6297824077989298E-3</v>
      </c>
      <c r="J375">
        <v>0.51372584514979802</v>
      </c>
      <c r="K375" s="12">
        <v>3.6905871912648797E-5</v>
      </c>
      <c r="L375">
        <v>0.232552806917937</v>
      </c>
      <c r="M375">
        <v>-1.74982195971021E-4</v>
      </c>
      <c r="N375">
        <v>1.41079189468379E-2</v>
      </c>
      <c r="O375">
        <v>5.7595660271910897E-4</v>
      </c>
      <c r="P375" s="12">
        <v>2.2082148217370299E-5</v>
      </c>
      <c r="Q375">
        <v>5.2127867967773902E-4</v>
      </c>
      <c r="R375">
        <v>4.5392313346738801E-3</v>
      </c>
      <c r="S375">
        <v>-8.8684042597471802E-4</v>
      </c>
      <c r="T375">
        <v>8.4432735518776003E-4</v>
      </c>
      <c r="U375">
        <v>8.3295569843347395E-4</v>
      </c>
      <c r="V375">
        <v>2.8911141806306499E-2</v>
      </c>
      <c r="W375">
        <v>2.4190602000732499E-4</v>
      </c>
      <c r="X375">
        <v>0.51002877484846199</v>
      </c>
      <c r="Y375">
        <v>-1.15526388074606E-4</v>
      </c>
      <c r="Z375">
        <v>0.77534439568450297</v>
      </c>
      <c r="AA375">
        <v>-1.4559175948618399E-4</v>
      </c>
      <c r="AB375">
        <v>0.74752752012627199</v>
      </c>
      <c r="AC375" s="12">
        <v>3.8746586258542402E-5</v>
      </c>
      <c r="AD375">
        <v>0.93000997205093106</v>
      </c>
      <c r="AE375">
        <v>1</v>
      </c>
      <c r="AF375">
        <v>0.80618866139397805</v>
      </c>
    </row>
    <row r="376" spans="1:32" x14ac:dyDescent="0.2">
      <c r="A376">
        <v>44220</v>
      </c>
      <c r="B376" t="s">
        <v>562</v>
      </c>
      <c r="C376">
        <v>0.276939346949236</v>
      </c>
      <c r="D376" s="12">
        <v>3.8820542849803899E-54</v>
      </c>
      <c r="E376">
        <v>4.0176125961637896E-3</v>
      </c>
      <c r="F376">
        <v>0.105548088002251</v>
      </c>
      <c r="G376">
        <v>-3.75061748110842E-3</v>
      </c>
      <c r="H376" s="12">
        <v>1.9578766211282298E-34</v>
      </c>
      <c r="I376">
        <v>2.2839979950795699E-2</v>
      </c>
      <c r="J376" s="12">
        <v>4.28264177921973E-6</v>
      </c>
      <c r="K376">
        <v>-3.2732312800689298E-4</v>
      </c>
      <c r="L376" s="12">
        <v>1.2886413399743E-17</v>
      </c>
      <c r="M376">
        <v>1.7621467454577699E-4</v>
      </c>
      <c r="N376">
        <v>4.6857371470233597E-2</v>
      </c>
      <c r="O376" s="12">
        <v>1.57469917346069E-5</v>
      </c>
      <c r="P376">
        <v>0.92540413095718299</v>
      </c>
      <c r="Q376">
        <v>-2.7452743071424801E-4</v>
      </c>
      <c r="R376">
        <v>0.22579348181076001</v>
      </c>
      <c r="S376">
        <v>-5.9419796231436099E-4</v>
      </c>
      <c r="T376">
        <v>6.9436157504186996E-2</v>
      </c>
      <c r="U376">
        <v>2.09158210576026E-4</v>
      </c>
      <c r="V376">
        <v>0.66044763674389095</v>
      </c>
      <c r="W376" s="12">
        <v>7.5323261358980502E-5</v>
      </c>
      <c r="X376">
        <v>0.86796814396663502</v>
      </c>
      <c r="Y376">
        <v>6.2272461068944396E-4</v>
      </c>
      <c r="Z376">
        <v>0.21416861453233199</v>
      </c>
      <c r="AA376">
        <v>-2.5605637325615098E-3</v>
      </c>
      <c r="AB376" s="12">
        <v>4.7758508539694104E-6</v>
      </c>
      <c r="AC376">
        <v>-1.2459258905931801E-4</v>
      </c>
      <c r="AD376">
        <v>0.81852592009574798</v>
      </c>
      <c r="AE376">
        <v>1</v>
      </c>
      <c r="AF376">
        <v>0.80618866139397805</v>
      </c>
    </row>
    <row r="377" spans="1:32" x14ac:dyDescent="0.2">
      <c r="A377">
        <v>49867</v>
      </c>
      <c r="B377" t="s">
        <v>563</v>
      </c>
      <c r="C377">
        <v>6.9851784833799599E-2</v>
      </c>
      <c r="D377" s="12">
        <v>1.57912989150436E-8</v>
      </c>
      <c r="E377">
        <v>-2.7884779059197699E-3</v>
      </c>
      <c r="F377">
        <v>0.105622597925926</v>
      </c>
      <c r="G377">
        <v>-7.8167615404470898E-4</v>
      </c>
      <c r="H377">
        <v>2.24325786751055E-4</v>
      </c>
      <c r="I377">
        <v>2.4820941157598401E-4</v>
      </c>
      <c r="J377">
        <v>0.9426290477207</v>
      </c>
      <c r="K377">
        <v>-1.10806430371317E-4</v>
      </c>
      <c r="L377" s="12">
        <v>4.9997331114337103E-5</v>
      </c>
      <c r="M377" s="12">
        <v>-1.9993109040167002E-5</v>
      </c>
      <c r="N377">
        <v>0.75025858402277201</v>
      </c>
      <c r="O377">
        <v>-1.91122606289959E-4</v>
      </c>
      <c r="P377">
        <v>0.108428533646235</v>
      </c>
      <c r="Q377" s="12">
        <v>-5.1776411002102103E-5</v>
      </c>
      <c r="R377">
        <v>0.74644097706284995</v>
      </c>
      <c r="S377">
        <v>-4.5136552430868502E-4</v>
      </c>
      <c r="T377">
        <v>4.8068170711106299E-2</v>
      </c>
      <c r="U377">
        <v>-3.4142523690144802E-4</v>
      </c>
      <c r="V377">
        <v>0.31347246888191499</v>
      </c>
      <c r="W377">
        <v>2.20141621562561E-4</v>
      </c>
      <c r="X377">
        <v>0.49106234716467001</v>
      </c>
      <c r="Y377" s="12">
        <v>1.9881715406131099E-5</v>
      </c>
      <c r="Z377">
        <v>0.95497510205240999</v>
      </c>
      <c r="AA377">
        <v>-5.7459992702714403E-4</v>
      </c>
      <c r="AB377">
        <v>0.141776773050206</v>
      </c>
      <c r="AC377">
        <v>2.4918594092806199E-4</v>
      </c>
      <c r="AD377">
        <v>0.51399759843768</v>
      </c>
      <c r="AE377">
        <v>1</v>
      </c>
      <c r="AF377">
        <v>0.80618866139397805</v>
      </c>
    </row>
    <row r="378" spans="1:32" x14ac:dyDescent="0.2">
      <c r="A378">
        <v>43805</v>
      </c>
      <c r="B378" t="s">
        <v>564</v>
      </c>
      <c r="C378">
        <v>-6.6090640323102495E-2</v>
      </c>
      <c r="D378" s="12">
        <v>1.2553558246915899E-11</v>
      </c>
      <c r="E378">
        <v>2.1940030842539601E-3</v>
      </c>
      <c r="F378">
        <v>0.105667249726523</v>
      </c>
      <c r="G378">
        <v>1.9694500606570499E-3</v>
      </c>
      <c r="H378" s="12">
        <v>6.24090995743131E-32</v>
      </c>
      <c r="I378">
        <v>-8.7347426629121497E-2</v>
      </c>
      <c r="J378" s="12">
        <v>8.0965963745220399E-225</v>
      </c>
      <c r="K378">
        <v>-2.09435069536297E-4</v>
      </c>
      <c r="L378" s="12">
        <v>1.5470584376569601E-23</v>
      </c>
      <c r="M378">
        <v>-2.4507684670703299E-4</v>
      </c>
      <c r="N378" s="12">
        <v>4.02280493083438E-7</v>
      </c>
      <c r="O378">
        <v>3.1205157697416602E-4</v>
      </c>
      <c r="P378">
        <v>6.8663807228301697E-4</v>
      </c>
      <c r="Q378">
        <v>1.6331378813278099E-4</v>
      </c>
      <c r="R378">
        <v>0.18982837735094801</v>
      </c>
      <c r="S378" s="12">
        <v>-7.1319119921954893E-5</v>
      </c>
      <c r="T378">
        <v>0.68993096274566301</v>
      </c>
      <c r="U378">
        <v>2.0382808583716401E-4</v>
      </c>
      <c r="V378">
        <v>0.43032826794802298</v>
      </c>
      <c r="W378">
        <v>4.0164411259696202E-4</v>
      </c>
      <c r="X378">
        <v>0.10498610666908099</v>
      </c>
      <c r="Y378">
        <v>-9.9670653739479509E-4</v>
      </c>
      <c r="Z378">
        <v>2.5738613442123799E-4</v>
      </c>
      <c r="AA378">
        <v>-7.5694861495476399E-4</v>
      </c>
      <c r="AB378">
        <v>1.30213254179589E-2</v>
      </c>
      <c r="AC378">
        <v>5.95188010692165E-4</v>
      </c>
      <c r="AD378">
        <v>4.5081429113778701E-2</v>
      </c>
      <c r="AE378">
        <v>1</v>
      </c>
      <c r="AF378">
        <v>0.80618866139397805</v>
      </c>
    </row>
    <row r="379" spans="1:32" x14ac:dyDescent="0.2">
      <c r="A379">
        <v>41828</v>
      </c>
      <c r="B379" t="s">
        <v>565</v>
      </c>
      <c r="C379">
        <v>-0.64070816036121103</v>
      </c>
      <c r="D379" s="12">
        <v>9.3990058142511899E-48</v>
      </c>
      <c r="E379">
        <v>-9.9118438484090791E-3</v>
      </c>
      <c r="F379">
        <v>0.106059046720985</v>
      </c>
      <c r="G379">
        <v>1.1658964790871799E-2</v>
      </c>
      <c r="H379" s="12">
        <v>1.81271066183418E-53</v>
      </c>
      <c r="I379">
        <v>-0.19582009986988</v>
      </c>
      <c r="J379" s="12">
        <v>3.4290203675476398E-57</v>
      </c>
      <c r="K379">
        <v>-5.9617244645979205E-4</v>
      </c>
      <c r="L379" s="12">
        <v>2.7060034348706201E-10</v>
      </c>
      <c r="M379">
        <v>-2.37508923052026E-4</v>
      </c>
      <c r="N379">
        <v>0.27618874789380099</v>
      </c>
      <c r="O379">
        <v>-2.25411307388771E-3</v>
      </c>
      <c r="P379" s="12">
        <v>5.8474922692686201E-8</v>
      </c>
      <c r="Q379">
        <v>2.4132311093913801E-3</v>
      </c>
      <c r="R379" s="12">
        <v>1.8146463205817001E-5</v>
      </c>
      <c r="S379">
        <v>1.7817584602356901E-3</v>
      </c>
      <c r="T379">
        <v>2.7349909469172599E-2</v>
      </c>
      <c r="U379">
        <v>1.5843082494571901E-4</v>
      </c>
      <c r="V379">
        <v>0.89491906655617004</v>
      </c>
      <c r="W379">
        <v>-1.9735664714653901E-3</v>
      </c>
      <c r="X379">
        <v>7.7566974856643905E-2</v>
      </c>
      <c r="Y379">
        <v>-1.11075596374917E-4</v>
      </c>
      <c r="Z379">
        <v>0.92854041346171601</v>
      </c>
      <c r="AA379">
        <v>-3.5875386102958398E-3</v>
      </c>
      <c r="AB379">
        <v>9.3974925528368895E-3</v>
      </c>
      <c r="AC379">
        <v>-2.7546716811837498E-3</v>
      </c>
      <c r="AD379">
        <v>3.94264984837846E-2</v>
      </c>
      <c r="AE379">
        <v>1</v>
      </c>
      <c r="AF379">
        <v>0.80618866139397805</v>
      </c>
    </row>
    <row r="380" spans="1:32" x14ac:dyDescent="0.2">
      <c r="A380">
        <v>44329</v>
      </c>
      <c r="B380" t="s">
        <v>566</v>
      </c>
      <c r="C380">
        <v>-9.1359300941170896E-2</v>
      </c>
      <c r="D380" s="12">
        <v>6.4806718295911101E-10</v>
      </c>
      <c r="E380">
        <v>3.3189649496720799E-3</v>
      </c>
      <c r="F380">
        <v>0.10630122231668999</v>
      </c>
      <c r="G380">
        <v>2.4162616608583401E-3</v>
      </c>
      <c r="H380" s="12">
        <v>1.6678791522092E-21</v>
      </c>
      <c r="I380">
        <v>4.20351569476759E-2</v>
      </c>
      <c r="J380" s="12">
        <v>1.68638838522612E-24</v>
      </c>
      <c r="K380" s="12">
        <v>-7.0538421609224601E-6</v>
      </c>
      <c r="L380">
        <v>0.82400733300546103</v>
      </c>
      <c r="M380">
        <v>2.1335627492618199E-4</v>
      </c>
      <c r="N380">
        <v>3.5099956838181602E-3</v>
      </c>
      <c r="O380">
        <v>-3.1809528185915099E-4</v>
      </c>
      <c r="P380">
        <v>2.21987111690868E-2</v>
      </c>
      <c r="Q380">
        <v>6.2958521059740605E-4</v>
      </c>
      <c r="R380">
        <v>8.1104450898014299E-4</v>
      </c>
      <c r="S380">
        <v>8.1982963045279804E-4</v>
      </c>
      <c r="T380">
        <v>2.4995712233843201E-3</v>
      </c>
      <c r="U380">
        <v>-1.65668536574864E-4</v>
      </c>
      <c r="V380">
        <v>0.67367907739433397</v>
      </c>
      <c r="W380">
        <v>-3.91371333152095E-4</v>
      </c>
      <c r="X380">
        <v>0.29702340554185902</v>
      </c>
      <c r="Y380">
        <v>-3.41807867105426E-4</v>
      </c>
      <c r="Z380">
        <v>0.40905217319239101</v>
      </c>
      <c r="AA380" s="12">
        <v>-1.7819506314204199E-5</v>
      </c>
      <c r="AB380">
        <v>0.96927670624562801</v>
      </c>
      <c r="AC380">
        <v>2.5232741169897602E-4</v>
      </c>
      <c r="AD380">
        <v>0.57490430202518805</v>
      </c>
      <c r="AE380">
        <v>1</v>
      </c>
      <c r="AF380">
        <v>0.80618866139397805</v>
      </c>
    </row>
    <row r="381" spans="1:32" x14ac:dyDescent="0.2">
      <c r="A381">
        <v>41890</v>
      </c>
      <c r="B381" t="s">
        <v>567</v>
      </c>
      <c r="C381">
        <v>-0.197596826478347</v>
      </c>
      <c r="D381" s="12">
        <v>3.19033839854321E-7</v>
      </c>
      <c r="E381">
        <v>8.6718380866544296E-3</v>
      </c>
      <c r="F381">
        <v>0.106656046752032</v>
      </c>
      <c r="G381">
        <v>1.9552854954739802E-3</v>
      </c>
      <c r="H381">
        <v>3.1827005031851898E-3</v>
      </c>
      <c r="I381">
        <v>-1.0355022021043599E-2</v>
      </c>
      <c r="J381">
        <v>0.33560567999698399</v>
      </c>
      <c r="K381">
        <v>-3.93509986599559E-4</v>
      </c>
      <c r="L381" s="12">
        <v>2.05324064071569E-6</v>
      </c>
      <c r="M381">
        <v>-6.61696704441995E-4</v>
      </c>
      <c r="N381">
        <v>5.5682967800954901E-4</v>
      </c>
      <c r="O381">
        <v>2.52128155974368E-3</v>
      </c>
      <c r="P381" s="12">
        <v>4.6957959916392303E-12</v>
      </c>
      <c r="Q381">
        <v>8.4409072992025502E-4</v>
      </c>
      <c r="R381">
        <v>8.6807156137560196E-2</v>
      </c>
      <c r="S381">
        <v>-4.5356086658378597E-3</v>
      </c>
      <c r="T381" s="12">
        <v>1.43283456997882E-10</v>
      </c>
      <c r="U381">
        <v>1.05615828915084E-3</v>
      </c>
      <c r="V381">
        <v>0.303637866683104</v>
      </c>
      <c r="W381">
        <v>1.52263047363815E-3</v>
      </c>
      <c r="X381">
        <v>0.12031721574627501</v>
      </c>
      <c r="Y381">
        <v>1.2025312528413399E-4</v>
      </c>
      <c r="Z381">
        <v>0.91126202553929803</v>
      </c>
      <c r="AA381">
        <v>2.73760139885975E-3</v>
      </c>
      <c r="AB381">
        <v>2.4013158684167799E-2</v>
      </c>
      <c r="AC381">
        <v>1.3898598873116001E-3</v>
      </c>
      <c r="AD381">
        <v>0.236209109726182</v>
      </c>
      <c r="AE381">
        <v>1</v>
      </c>
      <c r="AF381">
        <v>0.80618866139397805</v>
      </c>
    </row>
    <row r="382" spans="1:32" x14ac:dyDescent="0.2">
      <c r="A382">
        <v>51000</v>
      </c>
      <c r="B382" t="s">
        <v>568</v>
      </c>
      <c r="C382">
        <v>0.78849422018240001</v>
      </c>
      <c r="D382" s="12">
        <v>1.29274127594373E-69</v>
      </c>
      <c r="E382">
        <v>-1.00307175977474E-2</v>
      </c>
      <c r="F382">
        <v>0.1068794620672</v>
      </c>
      <c r="G382">
        <v>-1.2946266437130201E-3</v>
      </c>
      <c r="H382">
        <v>9.0880152985606699E-2</v>
      </c>
      <c r="I382">
        <v>-0.98023387403880502</v>
      </c>
      <c r="J382">
        <v>0</v>
      </c>
      <c r="K382">
        <v>1.09031219080494E-3</v>
      </c>
      <c r="L382" s="12">
        <v>3.9635345091115801E-28</v>
      </c>
      <c r="M382">
        <v>-9.0543885148241501E-4</v>
      </c>
      <c r="N382" s="12">
        <v>6.8158974029213602E-5</v>
      </c>
      <c r="O382">
        <v>2.6611704428880999E-3</v>
      </c>
      <c r="P382" s="12">
        <v>6.56026227155661E-10</v>
      </c>
      <c r="Q382" s="12">
        <v>-3.84126069253239E-5</v>
      </c>
      <c r="R382">
        <v>0.94755171802455596</v>
      </c>
      <c r="S382">
        <v>3.0552602413012702E-4</v>
      </c>
      <c r="T382">
        <v>0.71072212882171704</v>
      </c>
      <c r="U382">
        <v>1.52257877633634E-3</v>
      </c>
      <c r="V382">
        <v>0.216446915956064</v>
      </c>
      <c r="W382">
        <v>6.1402248683995802E-3</v>
      </c>
      <c r="X382" s="12">
        <v>1.2352901264384701E-7</v>
      </c>
      <c r="Y382">
        <v>-1.3449900231118599E-4</v>
      </c>
      <c r="Z382">
        <v>0.91599607184435194</v>
      </c>
      <c r="AA382">
        <v>-3.8429316011460799E-3</v>
      </c>
      <c r="AB382">
        <v>6.4552137702679098E-3</v>
      </c>
      <c r="AC382">
        <v>-2.0125422238763098E-3</v>
      </c>
      <c r="AD382">
        <v>0.14669537475695099</v>
      </c>
      <c r="AE382">
        <v>1</v>
      </c>
      <c r="AF382">
        <v>0.80618866139397805</v>
      </c>
    </row>
    <row r="383" spans="1:32" x14ac:dyDescent="0.2">
      <c r="A383">
        <v>51228</v>
      </c>
      <c r="B383" t="s">
        <v>569</v>
      </c>
      <c r="C383">
        <v>-4.9934705847572598E-2</v>
      </c>
      <c r="D383" s="12">
        <v>2.9110078820432098E-7</v>
      </c>
      <c r="E383">
        <v>2.1884745027414098E-3</v>
      </c>
      <c r="F383">
        <v>0.10713010861017799</v>
      </c>
      <c r="G383">
        <v>1.03701811696413E-3</v>
      </c>
      <c r="H383" s="12">
        <v>5.2428793063060201E-10</v>
      </c>
      <c r="I383">
        <v>1.8718351217841499E-2</v>
      </c>
      <c r="J383" s="12">
        <v>5.7820812088962397E-12</v>
      </c>
      <c r="K383">
        <v>-4.4136100055543502E-4</v>
      </c>
      <c r="L383" s="12">
        <v>5.3770099468174697E-93</v>
      </c>
      <c r="M383">
        <v>-3.5540109899821098E-4</v>
      </c>
      <c r="N383" s="12">
        <v>8.4791588056745304E-13</v>
      </c>
      <c r="O383" s="12">
        <v>-8.6541460203227099E-5</v>
      </c>
      <c r="P383">
        <v>0.35751025175642298</v>
      </c>
      <c r="Q383">
        <v>1.7464918463343899E-3</v>
      </c>
      <c r="R383" s="12">
        <v>4.21425986199793E-43</v>
      </c>
      <c r="S383">
        <v>1.0290315479773099E-3</v>
      </c>
      <c r="T383" s="12">
        <v>1.0274957043355299E-8</v>
      </c>
      <c r="U383">
        <v>6.1450283973383895E-4</v>
      </c>
      <c r="V383">
        <v>2.2506868455536101E-2</v>
      </c>
      <c r="W383">
        <v>1.2940347489399299E-3</v>
      </c>
      <c r="X383" s="12">
        <v>2.9582965172244602E-7</v>
      </c>
      <c r="Y383">
        <v>-2.9535763726397997E-4</v>
      </c>
      <c r="Z383">
        <v>0.28774416189822499</v>
      </c>
      <c r="AA383">
        <v>1.80460899978605E-4</v>
      </c>
      <c r="AB383">
        <v>0.557425220507615</v>
      </c>
      <c r="AC383">
        <v>4.07273284362778E-4</v>
      </c>
      <c r="AD383">
        <v>0.17677051466549701</v>
      </c>
      <c r="AE383">
        <v>1</v>
      </c>
      <c r="AF383">
        <v>0.80618866139397805</v>
      </c>
    </row>
    <row r="384" spans="1:32" x14ac:dyDescent="0.2">
      <c r="A384">
        <v>43120</v>
      </c>
      <c r="B384" t="s">
        <v>570</v>
      </c>
      <c r="C384">
        <v>9.4458482813683603E-2</v>
      </c>
      <c r="D384" s="12">
        <v>2.0270526877558201E-15</v>
      </c>
      <c r="E384">
        <v>-2.6661582081157799E-3</v>
      </c>
      <c r="F384">
        <v>0.10749606000783</v>
      </c>
      <c r="G384">
        <v>-1.3309666833224601E-3</v>
      </c>
      <c r="H384" s="12">
        <v>6.91925705183364E-11</v>
      </c>
      <c r="I384">
        <v>4.4231047428966901E-3</v>
      </c>
      <c r="J384">
        <v>0.18161713628776399</v>
      </c>
      <c r="K384">
        <v>-1.61493594628351E-4</v>
      </c>
      <c r="L384" s="12">
        <v>2.4054250432923399E-10</v>
      </c>
      <c r="M384">
        <v>1.7493217024390801E-4</v>
      </c>
      <c r="N384">
        <v>3.0746820299295402E-3</v>
      </c>
      <c r="O384" s="12">
        <v>-8.5635143986757104E-5</v>
      </c>
      <c r="P384">
        <v>0.44527144494940202</v>
      </c>
      <c r="Q384" s="12">
        <v>-3.1687532659424201E-5</v>
      </c>
      <c r="R384">
        <v>0.83423501288315405</v>
      </c>
      <c r="S384">
        <v>-6.30489781096957E-4</v>
      </c>
      <c r="T384">
        <v>3.8511378381829902E-3</v>
      </c>
      <c r="U384" s="12">
        <v>5.6977170559380902E-5</v>
      </c>
      <c r="V384">
        <v>0.85642077069756695</v>
      </c>
      <c r="W384">
        <v>-8.5074974258622497E-4</v>
      </c>
      <c r="X384">
        <v>4.8800440980227696E-3</v>
      </c>
      <c r="Y384">
        <v>-5.30569847572996E-4</v>
      </c>
      <c r="Z384">
        <v>0.111471508873423</v>
      </c>
      <c r="AA384">
        <v>2.4503817029822999E-4</v>
      </c>
      <c r="AB384">
        <v>0.510507253348228</v>
      </c>
      <c r="AC384">
        <v>-9.0347422105491496E-4</v>
      </c>
      <c r="AD384">
        <v>1.28682477578857E-2</v>
      </c>
      <c r="AE384">
        <v>1</v>
      </c>
      <c r="AF384">
        <v>0.80618866139397805</v>
      </c>
    </row>
    <row r="385" spans="1:32" x14ac:dyDescent="0.2">
      <c r="A385">
        <v>44220</v>
      </c>
      <c r="B385" t="s">
        <v>571</v>
      </c>
      <c r="C385">
        <v>4.50365140413376E-2</v>
      </c>
      <c r="D385">
        <v>0.146753353148492</v>
      </c>
      <c r="E385">
        <v>6.9396902038794204E-3</v>
      </c>
      <c r="F385">
        <v>0.107827572929011</v>
      </c>
      <c r="G385">
        <v>-1.07372251852899E-3</v>
      </c>
      <c r="H385">
        <v>4.3725110678611803E-2</v>
      </c>
      <c r="I385">
        <v>-1.62591908064946E-2</v>
      </c>
      <c r="J385">
        <v>5.9765622289757299E-2</v>
      </c>
      <c r="K385">
        <v>-3.8325644572766198E-4</v>
      </c>
      <c r="L385" s="12">
        <v>8.6203296095587201E-9</v>
      </c>
      <c r="M385">
        <v>-3.0676935173725199E-4</v>
      </c>
      <c r="N385">
        <v>4.6568170566319199E-2</v>
      </c>
      <c r="O385">
        <v>1.48259955515592E-3</v>
      </c>
      <c r="P385" s="12">
        <v>3.9864094794904898E-7</v>
      </c>
      <c r="Q385">
        <v>7.8767048914936497E-4</v>
      </c>
      <c r="R385">
        <v>4.5617576157640997E-2</v>
      </c>
      <c r="S385">
        <v>-2.0408249070981602E-3</v>
      </c>
      <c r="T385">
        <v>3.3519162034982602E-4</v>
      </c>
      <c r="U385">
        <v>9.3177416645831795E-4</v>
      </c>
      <c r="V385">
        <v>0.26032648054048302</v>
      </c>
      <c r="W385">
        <v>1.7483536367043299E-3</v>
      </c>
      <c r="X385">
        <v>2.6462991726353899E-2</v>
      </c>
      <c r="Y385">
        <v>-2.23834095566094E-4</v>
      </c>
      <c r="Z385">
        <v>0.79732086606540298</v>
      </c>
      <c r="AA385">
        <v>1.05226549323495E-3</v>
      </c>
      <c r="AB385">
        <v>0.27953224245605701</v>
      </c>
      <c r="AC385">
        <v>2.5123282671450902E-4</v>
      </c>
      <c r="AD385">
        <v>0.79015604402263495</v>
      </c>
      <c r="AE385">
        <v>1</v>
      </c>
      <c r="AF385">
        <v>0.80618866139397805</v>
      </c>
    </row>
    <row r="386" spans="1:32" x14ac:dyDescent="0.2">
      <c r="A386">
        <v>43434</v>
      </c>
      <c r="B386" t="s">
        <v>572</v>
      </c>
      <c r="C386">
        <v>-5.6661795286416404E-3</v>
      </c>
      <c r="D386">
        <v>0.66036710858508296</v>
      </c>
      <c r="E386">
        <v>2.8823960927218E-3</v>
      </c>
      <c r="F386">
        <v>0.108058891160658</v>
      </c>
      <c r="G386">
        <v>-5.8804455620538397E-4</v>
      </c>
      <c r="H386">
        <v>7.8573926708799102E-3</v>
      </c>
      <c r="I386">
        <v>-1.04606232813919E-4</v>
      </c>
      <c r="J386">
        <v>0.97673775866777002</v>
      </c>
      <c r="K386">
        <v>-4.0637926438686099E-4</v>
      </c>
      <c r="L386" s="12">
        <v>7.2527832218816698E-49</v>
      </c>
      <c r="M386">
        <v>-1.0526996573565601E-4</v>
      </c>
      <c r="N386">
        <v>9.85676682874779E-2</v>
      </c>
      <c r="O386">
        <v>7.3456006217356403E-4</v>
      </c>
      <c r="P386" s="12">
        <v>1.4212529697415001E-9</v>
      </c>
      <c r="Q386">
        <v>3.4461656387436502E-4</v>
      </c>
      <c r="R386">
        <v>3.61713926236953E-2</v>
      </c>
      <c r="S386">
        <v>-6.1272814429667703E-4</v>
      </c>
      <c r="T386">
        <v>9.4013064791539994E-3</v>
      </c>
      <c r="U386" s="12">
        <v>-4.7242380539784199E-5</v>
      </c>
      <c r="V386">
        <v>0.89106785010396194</v>
      </c>
      <c r="W386">
        <v>7.2515013270692903E-4</v>
      </c>
      <c r="X386">
        <v>2.65846619247537E-2</v>
      </c>
      <c r="Y386">
        <v>-8.6366936793721397E-4</v>
      </c>
      <c r="Z386">
        <v>1.6718856784405899E-2</v>
      </c>
      <c r="AA386" s="12">
        <v>-4.02603296375516E-5</v>
      </c>
      <c r="AB386">
        <v>0.92083647281359005</v>
      </c>
      <c r="AC386">
        <v>-3.1609173572834002E-4</v>
      </c>
      <c r="AD386">
        <v>0.419211445700304</v>
      </c>
      <c r="AE386">
        <v>1</v>
      </c>
      <c r="AF386">
        <v>0.80618866139397805</v>
      </c>
    </row>
    <row r="387" spans="1:32" x14ac:dyDescent="0.2">
      <c r="A387">
        <v>44201</v>
      </c>
      <c r="B387" t="s">
        <v>573</v>
      </c>
      <c r="C387">
        <v>4.98588322162083E-2</v>
      </c>
      <c r="D387" s="12">
        <v>1.3222295439508399E-6</v>
      </c>
      <c r="E387">
        <v>2.3013889594454698E-3</v>
      </c>
      <c r="F387">
        <v>0.108124480093846</v>
      </c>
      <c r="G387">
        <v>-4.29899082718927E-4</v>
      </c>
      <c r="H387">
        <v>1.50470841978092E-2</v>
      </c>
      <c r="I387">
        <v>-2.68089439976061E-2</v>
      </c>
      <c r="J387" s="12">
        <v>9.2349348378661699E-21</v>
      </c>
      <c r="K387" s="12">
        <v>-4.3477576706838301E-5</v>
      </c>
      <c r="L387">
        <v>4.8926515914915099E-2</v>
      </c>
      <c r="M387" s="12">
        <v>-5.6815866510654097E-7</v>
      </c>
      <c r="N387">
        <v>0.99111000343898703</v>
      </c>
      <c r="O387">
        <v>1.4230997573230899E-4</v>
      </c>
      <c r="P387">
        <v>0.142100843134713</v>
      </c>
      <c r="Q387">
        <v>1.2682507740722899E-4</v>
      </c>
      <c r="R387">
        <v>0.333439769236198</v>
      </c>
      <c r="S387">
        <v>-6.3060433224590299E-4</v>
      </c>
      <c r="T387">
        <v>8.4999172674489996E-4</v>
      </c>
      <c r="U387">
        <v>3.4417039264931501E-4</v>
      </c>
      <c r="V387">
        <v>0.209774111816728</v>
      </c>
      <c r="W387">
        <v>-3.2608976622823901E-4</v>
      </c>
      <c r="X387">
        <v>0.21350209571319101</v>
      </c>
      <c r="Y387" s="12">
        <v>6.0934971985998497E-6</v>
      </c>
      <c r="Z387">
        <v>0.98320654589995005</v>
      </c>
      <c r="AA387">
        <v>-5.2112773914410901E-4</v>
      </c>
      <c r="AB387">
        <v>0.106660329011283</v>
      </c>
      <c r="AC387" s="12">
        <v>9.3511308697851101E-5</v>
      </c>
      <c r="AD387">
        <v>0.76569891424942904</v>
      </c>
      <c r="AE387">
        <v>1</v>
      </c>
      <c r="AF387">
        <v>0.80618866139397805</v>
      </c>
    </row>
    <row r="388" spans="1:32" x14ac:dyDescent="0.2">
      <c r="A388">
        <v>50915</v>
      </c>
      <c r="B388" t="s">
        <v>574</v>
      </c>
      <c r="C388">
        <v>-0.20773762297649401</v>
      </c>
      <c r="D388" s="12">
        <v>7.5112038284408102E-124</v>
      </c>
      <c r="E388">
        <v>1.9586908786013201E-3</v>
      </c>
      <c r="F388">
        <v>0.108466157609355</v>
      </c>
      <c r="G388">
        <v>4.3973014123108896E-3</v>
      </c>
      <c r="H388" s="12">
        <v>4.6755968593257903E-187</v>
      </c>
      <c r="I388">
        <v>-6.8028958042110899E-2</v>
      </c>
      <c r="J388" s="12">
        <v>4.6641627834078698E-169</v>
      </c>
      <c r="K388" s="12">
        <v>5.78280926297902E-5</v>
      </c>
      <c r="L388">
        <v>2.9549774578850902E-3</v>
      </c>
      <c r="M388">
        <v>-4.3324445184480398E-4</v>
      </c>
      <c r="N388" s="12">
        <v>2.55298688983356E-22</v>
      </c>
      <c r="O388">
        <v>6.99041830910741E-4</v>
      </c>
      <c r="P388" s="12">
        <v>1.2410715469266601E-16</v>
      </c>
      <c r="Q388" s="12">
        <v>-5.8286201288459598E-5</v>
      </c>
      <c r="R388">
        <v>0.60985138640667003</v>
      </c>
      <c r="S388">
        <v>1.1418574626366901E-3</v>
      </c>
      <c r="T388" s="12">
        <v>1.67365387456253E-12</v>
      </c>
      <c r="U388">
        <v>9.14540891282446E-4</v>
      </c>
      <c r="V388">
        <v>1.42971802472134E-4</v>
      </c>
      <c r="W388">
        <v>2.7268002291152302E-4</v>
      </c>
      <c r="X388">
        <v>0.22945975398896101</v>
      </c>
      <c r="Y388">
        <v>1.19712279572847E-3</v>
      </c>
      <c r="Z388" s="12">
        <v>1.5959398695994699E-6</v>
      </c>
      <c r="AA388">
        <v>1.1941765030349E-4</v>
      </c>
      <c r="AB388">
        <v>0.66604102790505704</v>
      </c>
      <c r="AC388">
        <v>-1.4333594775257E-4</v>
      </c>
      <c r="AD388">
        <v>0.59716889659310501</v>
      </c>
      <c r="AE388">
        <v>1</v>
      </c>
      <c r="AF388">
        <v>0.80618866139397805</v>
      </c>
    </row>
    <row r="389" spans="1:32" x14ac:dyDescent="0.2">
      <c r="A389">
        <v>43434</v>
      </c>
      <c r="B389" t="s">
        <v>575</v>
      </c>
      <c r="C389">
        <v>-0.13780299995885001</v>
      </c>
      <c r="D389">
        <v>3.4955450325515502E-4</v>
      </c>
      <c r="E389">
        <v>8.5939680885459002E-3</v>
      </c>
      <c r="F389">
        <v>0.108893189505283</v>
      </c>
      <c r="G389">
        <v>1.61434361959317E-3</v>
      </c>
      <c r="H389">
        <v>1.4616564144401699E-2</v>
      </c>
      <c r="I389">
        <v>-4.3912224924363898E-2</v>
      </c>
      <c r="J389" s="12">
        <v>4.2149760015688898E-5</v>
      </c>
      <c r="K389" s="12">
        <v>-7.9182906082862103E-5</v>
      </c>
      <c r="L389">
        <v>0.33752064735549198</v>
      </c>
      <c r="M389">
        <v>-7.44674061974466E-4</v>
      </c>
      <c r="N389" s="12">
        <v>9.2451291761930397E-5</v>
      </c>
      <c r="O389">
        <v>2.0181044135283099E-3</v>
      </c>
      <c r="P389" s="12">
        <v>2.6265602873887998E-8</v>
      </c>
      <c r="Q389">
        <v>1.208168877744E-3</v>
      </c>
      <c r="R389">
        <v>1.39883710265911E-2</v>
      </c>
      <c r="S389">
        <v>-3.48640637371737E-3</v>
      </c>
      <c r="T389" s="12">
        <v>7.6486385524356204E-7</v>
      </c>
      <c r="U389">
        <v>8.3350491289949297E-4</v>
      </c>
      <c r="V389">
        <v>0.41880204541727001</v>
      </c>
      <c r="W389">
        <v>2.2522628292657798E-3</v>
      </c>
      <c r="X389">
        <v>2.1187645091188499E-2</v>
      </c>
      <c r="Y389">
        <v>1.85603649679404E-4</v>
      </c>
      <c r="Z389">
        <v>0.86338423030839495</v>
      </c>
      <c r="AA389">
        <v>2.2274612044558299E-3</v>
      </c>
      <c r="AB389">
        <v>6.5805538583070394E-2</v>
      </c>
      <c r="AC389">
        <v>1.6168716873125499E-3</v>
      </c>
      <c r="AD389">
        <v>0.16679221775727299</v>
      </c>
      <c r="AE389">
        <v>1</v>
      </c>
      <c r="AF389">
        <v>0.80618866139397805</v>
      </c>
    </row>
    <row r="390" spans="1:32" x14ac:dyDescent="0.2">
      <c r="A390">
        <v>49871</v>
      </c>
      <c r="B390" t="s">
        <v>576</v>
      </c>
      <c r="C390">
        <v>5.7420745462288897E-2</v>
      </c>
      <c r="D390" s="12">
        <v>6.22888212133328E-8</v>
      </c>
      <c r="E390">
        <v>-2.3682374458531899E-3</v>
      </c>
      <c r="F390">
        <v>0.10921673362616099</v>
      </c>
      <c r="G390">
        <v>-8.88844059643346E-4</v>
      </c>
      <c r="H390" s="12">
        <v>1.03612479160544E-6</v>
      </c>
      <c r="I390">
        <v>-3.17499336278981E-3</v>
      </c>
      <c r="J390">
        <v>0.283565416568343</v>
      </c>
      <c r="K390" s="12">
        <v>-7.1515637953198198E-5</v>
      </c>
      <c r="L390">
        <v>2.2629864441539999E-3</v>
      </c>
      <c r="M390" s="12">
        <v>-4.4419348090348899E-5</v>
      </c>
      <c r="N390">
        <v>0.40909519423331497</v>
      </c>
      <c r="O390" s="12">
        <v>-1.24132191796216E-5</v>
      </c>
      <c r="P390">
        <v>0.90323846896912197</v>
      </c>
      <c r="Q390">
        <v>-1.2086911551237E-4</v>
      </c>
      <c r="R390">
        <v>0.379819669013989</v>
      </c>
      <c r="S390">
        <v>-7.6723627296311199E-4</v>
      </c>
      <c r="T390" s="12">
        <v>8.9569377889849901E-5</v>
      </c>
      <c r="U390">
        <v>1.3133892365373799E-4</v>
      </c>
      <c r="V390">
        <v>0.65063908638440904</v>
      </c>
      <c r="W390">
        <v>-1.89275287981863E-4</v>
      </c>
      <c r="X390">
        <v>0.49148527454647301</v>
      </c>
      <c r="Y390">
        <v>-4.9759814554155095E-4</v>
      </c>
      <c r="Z390">
        <v>9.97209036361308E-2</v>
      </c>
      <c r="AA390">
        <v>1.7564373105483899E-4</v>
      </c>
      <c r="AB390">
        <v>0.60071023978218396</v>
      </c>
      <c r="AC390" s="12">
        <v>-4.8357731360361302E-5</v>
      </c>
      <c r="AD390">
        <v>0.8831687306564</v>
      </c>
      <c r="AE390">
        <v>1</v>
      </c>
      <c r="AF390">
        <v>0.80618866139397805</v>
      </c>
    </row>
    <row r="391" spans="1:32" x14ac:dyDescent="0.2">
      <c r="A391">
        <v>51076</v>
      </c>
      <c r="B391" t="s">
        <v>577</v>
      </c>
      <c r="C391">
        <v>4.4636051116645099E-2</v>
      </c>
      <c r="D391">
        <v>0.10486594631409001</v>
      </c>
      <c r="E391">
        <v>-6.1428372552142898E-3</v>
      </c>
      <c r="F391">
        <v>0.109236580597532</v>
      </c>
      <c r="G391">
        <v>3.1554284229469301E-4</v>
      </c>
      <c r="H391">
        <v>0.50387113083930402</v>
      </c>
      <c r="I391">
        <v>-0.109348926970826</v>
      </c>
      <c r="J391" s="12">
        <v>7.09836746324682E-46</v>
      </c>
      <c r="K391">
        <v>-5.2441355945417E-4</v>
      </c>
      <c r="L391" s="12">
        <v>9.6688011246453001E-18</v>
      </c>
      <c r="M391">
        <v>-1.5309915040732599E-4</v>
      </c>
      <c r="N391">
        <v>0.27499605403707</v>
      </c>
      <c r="O391">
        <v>2.6747302474833002E-4</v>
      </c>
      <c r="P391">
        <v>0.314228779339362</v>
      </c>
      <c r="Q391">
        <v>2.43401563123263E-4</v>
      </c>
      <c r="R391">
        <v>0.49915309027288002</v>
      </c>
      <c r="S391">
        <v>-1.63621588527907E-3</v>
      </c>
      <c r="T391">
        <v>1.2757480952870299E-3</v>
      </c>
      <c r="U391">
        <v>7.4523353225528996E-4</v>
      </c>
      <c r="V391">
        <v>0.32676157822004298</v>
      </c>
      <c r="W391">
        <v>-1.3035409470041101E-3</v>
      </c>
      <c r="X391">
        <v>6.87131783743095E-2</v>
      </c>
      <c r="Y391">
        <v>-3.22053459635457E-3</v>
      </c>
      <c r="Z391" s="12">
        <v>4.2348442462680401E-5</v>
      </c>
      <c r="AA391">
        <v>-3.5258095641438098E-4</v>
      </c>
      <c r="AB391">
        <v>0.68509553964451597</v>
      </c>
      <c r="AC391">
        <v>4.5386885278308E-4</v>
      </c>
      <c r="AD391">
        <v>0.59568353483388703</v>
      </c>
      <c r="AE391">
        <v>1</v>
      </c>
      <c r="AF391">
        <v>0.80618866139397805</v>
      </c>
    </row>
    <row r="392" spans="1:32" x14ac:dyDescent="0.2">
      <c r="A392">
        <v>51631</v>
      </c>
      <c r="B392" t="s">
        <v>578</v>
      </c>
      <c r="C392">
        <v>-0.259086658552107</v>
      </c>
      <c r="D392" s="12">
        <v>1.3243844030050101E-95</v>
      </c>
      <c r="E392">
        <v>-2.7838446403792099E-3</v>
      </c>
      <c r="F392">
        <v>0.109319644383694</v>
      </c>
      <c r="G392">
        <v>4.46306103620445E-3</v>
      </c>
      <c r="H392" s="12">
        <v>2.04685323374137E-96</v>
      </c>
      <c r="I392">
        <v>-5.1577489309093401E-2</v>
      </c>
      <c r="J392" s="12">
        <v>1.3040961702891499E-49</v>
      </c>
      <c r="K392" s="12">
        <v>-3.9789339184644497E-5</v>
      </c>
      <c r="L392">
        <v>0.15032733925901201</v>
      </c>
      <c r="M392">
        <v>-4.4465236782597597E-4</v>
      </c>
      <c r="N392" s="12">
        <v>2.38317757018533E-12</v>
      </c>
      <c r="O392">
        <v>7.2454255896854799E-4</v>
      </c>
      <c r="P392" s="12">
        <v>1.6720584645565601E-9</v>
      </c>
      <c r="Q392">
        <v>-1.7703190060088699E-4</v>
      </c>
      <c r="R392">
        <v>0.27500362770820502</v>
      </c>
      <c r="S392" s="12">
        <v>6.7795774478997397E-5</v>
      </c>
      <c r="T392">
        <v>0.76814754164996901</v>
      </c>
      <c r="U392" s="12">
        <v>8.0366165590009406E-5</v>
      </c>
      <c r="V392">
        <v>0.81514963410497698</v>
      </c>
      <c r="W392">
        <v>7.10932147859007E-4</v>
      </c>
      <c r="X392">
        <v>2.74749529973785E-2</v>
      </c>
      <c r="Y392">
        <v>-5.88303341956822E-4</v>
      </c>
      <c r="Z392">
        <v>9.7441117343360403E-2</v>
      </c>
      <c r="AA392" s="12">
        <v>-5.1652240984503301E-5</v>
      </c>
      <c r="AB392">
        <v>0.89569376763791897</v>
      </c>
      <c r="AC392">
        <v>1.02934541723025E-3</v>
      </c>
      <c r="AD392">
        <v>7.5669959258320204E-3</v>
      </c>
      <c r="AE392">
        <v>1</v>
      </c>
      <c r="AF392">
        <v>0.80618866139397805</v>
      </c>
    </row>
    <row r="393" spans="1:32" x14ac:dyDescent="0.2">
      <c r="A393">
        <v>42494</v>
      </c>
      <c r="B393" t="s">
        <v>579</v>
      </c>
      <c r="C393">
        <v>-5.8999744472862103E-2</v>
      </c>
      <c r="D393" s="12">
        <v>5.5933738188756597E-7</v>
      </c>
      <c r="E393">
        <v>2.6231627991496502E-3</v>
      </c>
      <c r="F393">
        <v>0.109581427290321</v>
      </c>
      <c r="G393">
        <v>3.9061624431469899E-4</v>
      </c>
      <c r="H393">
        <v>5.3436765931576903E-2</v>
      </c>
      <c r="I393">
        <v>-5.13617226101429E-2</v>
      </c>
      <c r="J393" s="12">
        <v>4.0432971932385098E-55</v>
      </c>
      <c r="K393">
        <v>1.9381781031269299E-4</v>
      </c>
      <c r="L393" s="12">
        <v>1.6558674575665799E-14</v>
      </c>
      <c r="M393">
        <v>-1.65711404404467E-4</v>
      </c>
      <c r="N393">
        <v>4.2779287563815601E-3</v>
      </c>
      <c r="O393">
        <v>6.6471676870266997E-4</v>
      </c>
      <c r="P393" s="12">
        <v>1.8900271751105298E-9</v>
      </c>
      <c r="Q393">
        <v>7.1026565795083701E-4</v>
      </c>
      <c r="R393" s="12">
        <v>2.42596164781132E-6</v>
      </c>
      <c r="S393">
        <v>-3.7201732918247797E-4</v>
      </c>
      <c r="T393">
        <v>8.4093903568756095E-2</v>
      </c>
      <c r="U393">
        <v>1.5281201913263401E-4</v>
      </c>
      <c r="V393">
        <v>0.63250143319767704</v>
      </c>
      <c r="W393">
        <v>7.9906415494920998E-4</v>
      </c>
      <c r="X393">
        <v>7.4510471570802296E-3</v>
      </c>
      <c r="Y393">
        <v>1.6758590817587499E-4</v>
      </c>
      <c r="Z393">
        <v>0.61170816194729705</v>
      </c>
      <c r="AA393">
        <v>-2.8052922457304398E-4</v>
      </c>
      <c r="AB393">
        <v>0.44827594976064999</v>
      </c>
      <c r="AC393" s="12">
        <v>6.8662556802514497E-5</v>
      </c>
      <c r="AD393">
        <v>0.84774099017998905</v>
      </c>
      <c r="AE393">
        <v>1</v>
      </c>
      <c r="AF393">
        <v>0.80618866139397805</v>
      </c>
    </row>
    <row r="394" spans="1:32" x14ac:dyDescent="0.2">
      <c r="A394">
        <v>50678</v>
      </c>
      <c r="B394" t="s">
        <v>580</v>
      </c>
      <c r="C394">
        <v>0.2697209442795</v>
      </c>
      <c r="D394" s="12">
        <v>8.6038326107810594E-99</v>
      </c>
      <c r="E394">
        <v>-2.8430007369367001E-3</v>
      </c>
      <c r="F394">
        <v>0.109776921999306</v>
      </c>
      <c r="G394">
        <v>-6.4261964956929601E-3</v>
      </c>
      <c r="H394" s="12">
        <v>5.4481617864529898E-188</v>
      </c>
      <c r="I394">
        <v>0.15804984222591201</v>
      </c>
      <c r="J394">
        <v>0</v>
      </c>
      <c r="K394">
        <v>2.27177522504193E-4</v>
      </c>
      <c r="L394" s="12">
        <v>9.0715158659506499E-16</v>
      </c>
      <c r="M394">
        <v>1.0743271115079699E-4</v>
      </c>
      <c r="N394">
        <v>9.6574923727081999E-2</v>
      </c>
      <c r="O394">
        <v>-5.1423153890615904E-4</v>
      </c>
      <c r="P394" s="12">
        <v>2.7498050166270501E-5</v>
      </c>
      <c r="Q394">
        <v>-4.1439977854009998E-4</v>
      </c>
      <c r="R394">
        <v>1.2768647512738301E-2</v>
      </c>
      <c r="S394">
        <v>-1.3354632673393701E-3</v>
      </c>
      <c r="T394" s="12">
        <v>1.3779114362202001E-8</v>
      </c>
      <c r="U394" s="12">
        <v>8.2546856380805603E-5</v>
      </c>
      <c r="V394">
        <v>0.8133339332349</v>
      </c>
      <c r="W394" s="12">
        <v>-8.9789487562105402E-6</v>
      </c>
      <c r="X394">
        <v>0.97839509017875703</v>
      </c>
      <c r="Y394">
        <v>-1.15616859896206E-3</v>
      </c>
      <c r="Z394">
        <v>1.46708440432832E-3</v>
      </c>
      <c r="AA394">
        <v>-1.0058199426233099E-3</v>
      </c>
      <c r="AB394">
        <v>1.26535618430087E-2</v>
      </c>
      <c r="AC394">
        <v>-7.6029520044120695E-4</v>
      </c>
      <c r="AD394">
        <v>5.4999371743258599E-2</v>
      </c>
      <c r="AE394">
        <v>1</v>
      </c>
      <c r="AF394">
        <v>0.80618866139397805</v>
      </c>
    </row>
    <row r="395" spans="1:32" x14ac:dyDescent="0.2">
      <c r="A395">
        <v>44201</v>
      </c>
      <c r="B395" t="s">
        <v>581</v>
      </c>
      <c r="C395">
        <v>0.30095171459315401</v>
      </c>
      <c r="D395" s="12">
        <v>3.1717769687609298E-45</v>
      </c>
      <c r="E395">
        <v>4.73356326907645E-3</v>
      </c>
      <c r="F395">
        <v>0.10978281716298501</v>
      </c>
      <c r="G395">
        <v>-3.0038529891681801E-3</v>
      </c>
      <c r="H395" s="12">
        <v>2.07250912086473E-16</v>
      </c>
      <c r="I395">
        <v>-2.00595744447629E-2</v>
      </c>
      <c r="J395">
        <v>7.1195544097340299E-4</v>
      </c>
      <c r="K395">
        <v>-1.9332220010463301E-4</v>
      </c>
      <c r="L395" s="12">
        <v>2.2665365704775599E-5</v>
      </c>
      <c r="M395">
        <v>1.1128305744007501E-4</v>
      </c>
      <c r="N395">
        <v>0.29093467280324598</v>
      </c>
      <c r="O395" s="12">
        <v>8.9516302136211098E-5</v>
      </c>
      <c r="P395">
        <v>0.65497854690531798</v>
      </c>
      <c r="Q395">
        <v>1.04717783711102E-4</v>
      </c>
      <c r="R395">
        <v>0.69915618406024105</v>
      </c>
      <c r="S395">
        <v>-5.1826753341347701E-4</v>
      </c>
      <c r="T395">
        <v>0.18456978172545099</v>
      </c>
      <c r="U395">
        <v>4.61302299684066E-4</v>
      </c>
      <c r="V395">
        <v>0.41594653499942702</v>
      </c>
      <c r="W395">
        <v>8.75639472748892E-4</v>
      </c>
      <c r="X395">
        <v>0.105990489140994</v>
      </c>
      <c r="Y395">
        <v>1.5341851014473199E-3</v>
      </c>
      <c r="Z395">
        <v>1.0333997697538601E-2</v>
      </c>
      <c r="AA395">
        <v>-2.0906352256214902E-3</v>
      </c>
      <c r="AB395">
        <v>1.7361884248600699E-3</v>
      </c>
      <c r="AC395">
        <v>-3.34716826639668E-4</v>
      </c>
      <c r="AD395">
        <v>0.60572612532498604</v>
      </c>
      <c r="AE395">
        <v>1</v>
      </c>
      <c r="AF395">
        <v>0.80618866139397805</v>
      </c>
    </row>
    <row r="396" spans="1:32" x14ac:dyDescent="0.2">
      <c r="A396">
        <v>50836</v>
      </c>
      <c r="B396" t="s">
        <v>582</v>
      </c>
      <c r="C396">
        <v>7.9405465176727405E-2</v>
      </c>
      <c r="D396" s="12">
        <v>6.2945975553155701E-5</v>
      </c>
      <c r="E396">
        <v>4.41295020684141E-3</v>
      </c>
      <c r="F396">
        <v>0.11049010924411699</v>
      </c>
      <c r="G396" s="12">
        <v>6.5243397545170799E-5</v>
      </c>
      <c r="H396">
        <v>0.84795335216519796</v>
      </c>
      <c r="I396">
        <v>-9.0279871721907101E-2</v>
      </c>
      <c r="J396" s="12">
        <v>1.45732062507097E-59</v>
      </c>
      <c r="K396">
        <v>8.3611547899589201E-4</v>
      </c>
      <c r="L396" s="12">
        <v>1.0142618940321899E-80</v>
      </c>
      <c r="M396">
        <v>-7.9864837671653904E-4</v>
      </c>
      <c r="N396" s="12">
        <v>2.3709263097664001E-15</v>
      </c>
      <c r="O396">
        <v>2.2690482885728701E-3</v>
      </c>
      <c r="P396" s="12">
        <v>2.0317971769888701E-32</v>
      </c>
      <c r="Q396">
        <v>1.19182175433051E-3</v>
      </c>
      <c r="R396" s="12">
        <v>3.7691957524745101E-6</v>
      </c>
      <c r="S396">
        <v>-9.9806871212612495E-4</v>
      </c>
      <c r="T396">
        <v>6.4344492204081198E-3</v>
      </c>
      <c r="U396">
        <v>5.2018300761845005E-4</v>
      </c>
      <c r="V396">
        <v>0.35103161554329199</v>
      </c>
      <c r="W396">
        <v>1.10516765584493E-3</v>
      </c>
      <c r="X396">
        <v>3.1281197082134102E-2</v>
      </c>
      <c r="Y396">
        <v>-5.2983965275397299E-4</v>
      </c>
      <c r="Z396">
        <v>0.35078755937709599</v>
      </c>
      <c r="AA396">
        <v>9.1674587184346001E-4</v>
      </c>
      <c r="AB396">
        <v>0.14416020534191801</v>
      </c>
      <c r="AC396">
        <v>-1.4336334812666099E-4</v>
      </c>
      <c r="AD396">
        <v>0.815589583132318</v>
      </c>
      <c r="AE396">
        <v>1</v>
      </c>
      <c r="AF396">
        <v>0.80618866139397805</v>
      </c>
    </row>
    <row r="397" spans="1:32" x14ac:dyDescent="0.2">
      <c r="A397">
        <v>51505</v>
      </c>
      <c r="B397" t="s">
        <v>583</v>
      </c>
      <c r="C397">
        <v>-0.63628714144597498</v>
      </c>
      <c r="D397" s="12">
        <v>1.06511928738593E-157</v>
      </c>
      <c r="E397">
        <v>-5.2743661473717302E-3</v>
      </c>
      <c r="F397">
        <v>0.110699043050294</v>
      </c>
      <c r="G397">
        <v>1.21076857508678E-2</v>
      </c>
      <c r="H397" s="12">
        <v>2.1635043151830201E-193</v>
      </c>
      <c r="I397">
        <v>-0.17542185781467101</v>
      </c>
      <c r="J397" s="12">
        <v>9.3390190447324098E-154</v>
      </c>
      <c r="K397">
        <v>-1.48465918468536E-4</v>
      </c>
      <c r="L397">
        <v>4.7015911628693402E-3</v>
      </c>
      <c r="M397">
        <v>-1.4255142199611399E-3</v>
      </c>
      <c r="N397" s="12">
        <v>2.13908634285641E-32</v>
      </c>
      <c r="O397">
        <v>1.1335283028488399E-3</v>
      </c>
      <c r="P397" s="12">
        <v>6.6194859069110195E-7</v>
      </c>
      <c r="Q397">
        <v>3.71934522105242E-4</v>
      </c>
      <c r="R397">
        <v>0.227886931359564</v>
      </c>
      <c r="S397">
        <v>-6.7308081902913504E-4</v>
      </c>
      <c r="T397">
        <v>0.123851410891601</v>
      </c>
      <c r="U397">
        <v>-1.3838105790103499E-3</v>
      </c>
      <c r="V397">
        <v>3.4131738755468002E-2</v>
      </c>
      <c r="W397">
        <v>-1.47803028795789E-4</v>
      </c>
      <c r="X397">
        <v>0.80980600883452902</v>
      </c>
      <c r="Y397">
        <v>-1.4915961412325801E-3</v>
      </c>
      <c r="Z397">
        <v>2.7310748602405802E-2</v>
      </c>
      <c r="AA397">
        <v>1.6094868060827199E-3</v>
      </c>
      <c r="AB397">
        <v>3.1795405781502001E-2</v>
      </c>
      <c r="AC397">
        <v>6.1512068789582898E-4</v>
      </c>
      <c r="AD397">
        <v>0.40130984085157101</v>
      </c>
      <c r="AE397">
        <v>1</v>
      </c>
      <c r="AF397">
        <v>0.80618866139397805</v>
      </c>
    </row>
    <row r="398" spans="1:32" x14ac:dyDescent="0.2">
      <c r="A398">
        <v>43355</v>
      </c>
      <c r="B398" t="s">
        <v>584</v>
      </c>
      <c r="C398">
        <v>-0.100421388952876</v>
      </c>
      <c r="D398" s="12">
        <v>1.45561725341413E-20</v>
      </c>
      <c r="E398">
        <v>2.3931377605382899E-3</v>
      </c>
      <c r="F398">
        <v>0.111003164183216</v>
      </c>
      <c r="G398">
        <v>8.7798098064386005E-4</v>
      </c>
      <c r="H398" s="12">
        <v>2.1394619933928701E-6</v>
      </c>
      <c r="I398">
        <v>0.13500417444490001</v>
      </c>
      <c r="J398">
        <v>0</v>
      </c>
      <c r="K398">
        <v>2.54378512893545E-4</v>
      </c>
      <c r="L398" s="12">
        <v>4.4320041518954696E-28</v>
      </c>
      <c r="M398">
        <v>3.2091356576470801E-4</v>
      </c>
      <c r="N398" s="12">
        <v>1.7812156807632E-9</v>
      </c>
      <c r="O398">
        <v>2.8935715759787899E-4</v>
      </c>
      <c r="P398">
        <v>4.3762053337346504E-3</v>
      </c>
      <c r="Q398">
        <v>1.5946914812973499E-4</v>
      </c>
      <c r="R398">
        <v>0.247125198979042</v>
      </c>
      <c r="S398">
        <v>-7.1835548911152098E-4</v>
      </c>
      <c r="T398">
        <v>2.7672193572326299E-4</v>
      </c>
      <c r="U398" s="12">
        <v>-8.3186678676934895E-5</v>
      </c>
      <c r="V398">
        <v>0.77319709826971905</v>
      </c>
      <c r="W398" s="12">
        <v>4.81155149499158E-5</v>
      </c>
      <c r="X398">
        <v>0.86054782411383801</v>
      </c>
      <c r="Y398">
        <v>-4.7678017630544301E-4</v>
      </c>
      <c r="Z398">
        <v>0.114629511659453</v>
      </c>
      <c r="AA398">
        <v>-1.0441144141053399E-3</v>
      </c>
      <c r="AB398">
        <v>2.0769562696825298E-3</v>
      </c>
      <c r="AC398">
        <v>1.30781439638947E-4</v>
      </c>
      <c r="AD398">
        <v>0.68966317497335805</v>
      </c>
      <c r="AE398">
        <v>1</v>
      </c>
      <c r="AF398">
        <v>0.80618866139397805</v>
      </c>
    </row>
    <row r="399" spans="1:32" x14ac:dyDescent="0.2">
      <c r="A399">
        <v>43602</v>
      </c>
      <c r="B399" t="s">
        <v>585</v>
      </c>
      <c r="C399">
        <v>5.4781754798063298E-2</v>
      </c>
      <c r="D399" s="12">
        <v>1.32341160004386E-5</v>
      </c>
      <c r="E399">
        <v>2.7850401966659001E-3</v>
      </c>
      <c r="F399">
        <v>0.111169515209968</v>
      </c>
      <c r="G399">
        <v>-8.9429894371560595E-4</v>
      </c>
      <c r="H399" s="12">
        <v>3.3998580624600098E-5</v>
      </c>
      <c r="I399">
        <v>-1.8983653662249E-3</v>
      </c>
      <c r="J399">
        <v>0.58739600628959898</v>
      </c>
      <c r="K399" s="12">
        <v>-2.8429595091232299E-5</v>
      </c>
      <c r="L399">
        <v>0.29103275695936098</v>
      </c>
      <c r="M399" s="12">
        <v>4.9511556013576801E-5</v>
      </c>
      <c r="N399">
        <v>0.42684216208634901</v>
      </c>
      <c r="O399" s="12">
        <v>2.50113919065564E-5</v>
      </c>
      <c r="P399">
        <v>0.83310713478868104</v>
      </c>
      <c r="Q399">
        <v>-2.8733492076295599E-4</v>
      </c>
      <c r="R399">
        <v>7.30734264121361E-2</v>
      </c>
      <c r="S399" s="12">
        <v>-3.3708902787136101E-5</v>
      </c>
      <c r="T399">
        <v>0.88373219433583805</v>
      </c>
      <c r="U399">
        <v>-1.09879667663208E-4</v>
      </c>
      <c r="V399">
        <v>0.74277513217447599</v>
      </c>
      <c r="W399">
        <v>-9.7173691704081997E-4</v>
      </c>
      <c r="X399">
        <v>2.40151123612056E-3</v>
      </c>
      <c r="Y399">
        <v>-9.5308294865381095E-4</v>
      </c>
      <c r="Z399">
        <v>6.9351165119976004E-3</v>
      </c>
      <c r="AA399">
        <v>5.1439282140275302E-4</v>
      </c>
      <c r="AB399">
        <v>0.19150546416300501</v>
      </c>
      <c r="AC399">
        <v>-1.11289642273355E-4</v>
      </c>
      <c r="AD399">
        <v>0.77251564500507097</v>
      </c>
      <c r="AE399">
        <v>1</v>
      </c>
      <c r="AF399">
        <v>0.80618866139397805</v>
      </c>
    </row>
    <row r="400" spans="1:32" x14ac:dyDescent="0.2">
      <c r="A400">
        <v>51505</v>
      </c>
      <c r="B400" t="s">
        <v>586</v>
      </c>
      <c r="C400">
        <v>-0.86307475694286495</v>
      </c>
      <c r="D400">
        <v>0</v>
      </c>
      <c r="E400">
        <v>2.2136988365318399E-3</v>
      </c>
      <c r="F400">
        <v>0.111261960130636</v>
      </c>
      <c r="G400">
        <v>1.4901718474261499E-2</v>
      </c>
      <c r="H400">
        <v>0</v>
      </c>
      <c r="I400">
        <v>5.2671614332429201E-2</v>
      </c>
      <c r="J400" s="12">
        <v>1.1788688869151101E-79</v>
      </c>
      <c r="K400">
        <v>-3.53209797133079E-4</v>
      </c>
      <c r="L400" s="12">
        <v>1.7935804812137699E-57</v>
      </c>
      <c r="M400">
        <v>2.8316394151769699E-4</v>
      </c>
      <c r="N400" s="12">
        <v>2.1099398816175799E-8</v>
      </c>
      <c r="O400">
        <v>5.6811769260260996E-4</v>
      </c>
      <c r="P400" s="12">
        <v>3.0684765712868101E-9</v>
      </c>
      <c r="Q400">
        <v>6.9957915420735997E-4</v>
      </c>
      <c r="R400" s="12">
        <v>6.8665105058367701E-8</v>
      </c>
      <c r="S400">
        <v>-4.6006880666038497E-4</v>
      </c>
      <c r="T400">
        <v>1.23471175452208E-2</v>
      </c>
      <c r="U400" s="12">
        <v>-1.74852691254585E-5</v>
      </c>
      <c r="V400">
        <v>0.94922502101806505</v>
      </c>
      <c r="W400">
        <v>-8.7931621889020403E-4</v>
      </c>
      <c r="X400">
        <v>6.5935076437040395E-4</v>
      </c>
      <c r="Y400" s="12">
        <v>4.8853771428639102E-5</v>
      </c>
      <c r="Z400">
        <v>0.86346636962508005</v>
      </c>
      <c r="AA400">
        <v>9.7313667260345198E-4</v>
      </c>
      <c r="AB400">
        <v>2.0154471496105098E-3</v>
      </c>
      <c r="AC400">
        <v>9.3459787661984899E-4</v>
      </c>
      <c r="AD400">
        <v>2.4185398830610799E-3</v>
      </c>
      <c r="AE400">
        <v>1</v>
      </c>
      <c r="AF400">
        <v>0.80618866139397805</v>
      </c>
    </row>
    <row r="401" spans="1:32" x14ac:dyDescent="0.2">
      <c r="A401">
        <v>50967</v>
      </c>
      <c r="B401" t="s">
        <v>587</v>
      </c>
      <c r="C401">
        <v>-0.15950403517251399</v>
      </c>
      <c r="D401" s="12">
        <v>2.36849622503086E-6</v>
      </c>
      <c r="E401">
        <v>7.4925149257155897E-3</v>
      </c>
      <c r="F401">
        <v>0.111421032760827</v>
      </c>
      <c r="G401">
        <v>3.6975465436136301E-3</v>
      </c>
      <c r="H401" s="12">
        <v>1.7852835012579E-10</v>
      </c>
      <c r="I401">
        <v>9.9864968911362401E-2</v>
      </c>
      <c r="J401" s="12">
        <v>3.5957447990898297E-26</v>
      </c>
      <c r="K401">
        <v>2.85153927491592E-3</v>
      </c>
      <c r="L401">
        <v>0</v>
      </c>
      <c r="M401" s="12">
        <v>-8.2969206238033499E-5</v>
      </c>
      <c r="N401">
        <v>0.62923886460646405</v>
      </c>
      <c r="O401">
        <v>1.2685310728345099E-3</v>
      </c>
      <c r="P401" s="12">
        <v>9.7474108051801998E-5</v>
      </c>
      <c r="Q401">
        <v>-3.6294533231840201E-4</v>
      </c>
      <c r="R401">
        <v>0.41018391167088503</v>
      </c>
      <c r="S401" s="12">
        <v>-6.4137071926421199E-5</v>
      </c>
      <c r="T401">
        <v>0.91810595186351995</v>
      </c>
      <c r="U401">
        <v>5.1562933178033702E-4</v>
      </c>
      <c r="V401">
        <v>0.58071567410981495</v>
      </c>
      <c r="W401">
        <v>1.2700450589546899E-3</v>
      </c>
      <c r="X401">
        <v>0.149008981027733</v>
      </c>
      <c r="Y401">
        <v>-1.37948547572325E-3</v>
      </c>
      <c r="Z401">
        <v>0.153739824553455</v>
      </c>
      <c r="AA401">
        <v>-9.6732608770846301E-4</v>
      </c>
      <c r="AB401">
        <v>0.364944367809515</v>
      </c>
      <c r="AC401">
        <v>3.0476221455979E-4</v>
      </c>
      <c r="AD401">
        <v>0.77112426014538105</v>
      </c>
      <c r="AE401">
        <v>1</v>
      </c>
      <c r="AF401">
        <v>0.80618866139397805</v>
      </c>
    </row>
    <row r="402" spans="1:32" x14ac:dyDescent="0.2">
      <c r="A402">
        <v>50999</v>
      </c>
      <c r="B402" t="s">
        <v>588</v>
      </c>
      <c r="C402">
        <v>0.20315962836674001</v>
      </c>
      <c r="D402" s="12">
        <v>5.36244253502255E-43</v>
      </c>
      <c r="E402">
        <v>3.2763598600595899E-3</v>
      </c>
      <c r="F402">
        <v>0.111568453073066</v>
      </c>
      <c r="G402">
        <v>-3.47461109155004E-3</v>
      </c>
      <c r="H402" s="12">
        <v>9.1725437690030101E-43</v>
      </c>
      <c r="I402">
        <v>-3.1414348152179999E-2</v>
      </c>
      <c r="J402" s="12">
        <v>2.69602589997295E-14</v>
      </c>
      <c r="K402">
        <v>-2.3002684283840401E-4</v>
      </c>
      <c r="L402" s="12">
        <v>2.3262905943039698E-12</v>
      </c>
      <c r="M402">
        <v>6.6077542791999203E-4</v>
      </c>
      <c r="N402" s="12">
        <v>1.49946076399524E-18</v>
      </c>
      <c r="O402">
        <v>-1.44654820121641E-3</v>
      </c>
      <c r="P402" s="12">
        <v>3.1390111642730001E-24</v>
      </c>
      <c r="Q402" s="12">
        <v>8.7766222336690996E-5</v>
      </c>
      <c r="R402">
        <v>0.64901213057890195</v>
      </c>
      <c r="S402">
        <v>3.3126359081899501E-4</v>
      </c>
      <c r="T402">
        <v>0.224828479937208</v>
      </c>
      <c r="U402">
        <v>-8.6267515635083704E-4</v>
      </c>
      <c r="V402">
        <v>3.3574048125645302E-2</v>
      </c>
      <c r="W402">
        <v>-1.2265813626520701E-3</v>
      </c>
      <c r="X402">
        <v>1.36156816938175E-3</v>
      </c>
      <c r="Y402">
        <v>-1.04841995425392E-4</v>
      </c>
      <c r="Z402">
        <v>0.80331491264407595</v>
      </c>
      <c r="AA402">
        <v>-4.4751736656709301E-4</v>
      </c>
      <c r="AB402">
        <v>0.33768753824842901</v>
      </c>
      <c r="AC402">
        <v>-6.9451040422385704E-4</v>
      </c>
      <c r="AD402">
        <v>0.12922306398176001</v>
      </c>
      <c r="AE402">
        <v>1</v>
      </c>
      <c r="AF402">
        <v>0.80618866139397805</v>
      </c>
    </row>
    <row r="403" spans="1:32" x14ac:dyDescent="0.2">
      <c r="A403">
        <v>44220</v>
      </c>
      <c r="B403" t="s">
        <v>589</v>
      </c>
      <c r="C403">
        <v>-0.16587505858732099</v>
      </c>
      <c r="D403" s="12">
        <v>4.7436905880730399E-27</v>
      </c>
      <c r="E403">
        <v>3.40412196688432E-3</v>
      </c>
      <c r="F403">
        <v>0.11169678845669</v>
      </c>
      <c r="G403">
        <v>2.49503351384183E-3</v>
      </c>
      <c r="H403" s="12">
        <v>3.5379474058241197E-21</v>
      </c>
      <c r="I403">
        <v>-2.8385132113888299E-2</v>
      </c>
      <c r="J403" s="12">
        <v>3.45455735622439E-11</v>
      </c>
      <c r="K403" s="12">
        <v>-2.30893961574146E-5</v>
      </c>
      <c r="L403">
        <v>0.48431065749003199</v>
      </c>
      <c r="M403">
        <v>-3.8370021284707298E-4</v>
      </c>
      <c r="N403" s="12">
        <v>5.19013640831417E-7</v>
      </c>
      <c r="O403">
        <v>1.6506713293035001E-3</v>
      </c>
      <c r="P403" s="12">
        <v>5.5559619501483999E-30</v>
      </c>
      <c r="Q403">
        <v>-8.0558876000664495E-4</v>
      </c>
      <c r="R403" s="12">
        <v>3.75179220383425E-5</v>
      </c>
      <c r="S403">
        <v>3.0219331694993198E-4</v>
      </c>
      <c r="T403">
        <v>0.28418186731456302</v>
      </c>
      <c r="U403">
        <v>4.1484089848725002E-4</v>
      </c>
      <c r="V403">
        <v>0.31222154870376401</v>
      </c>
      <c r="W403">
        <v>1.2009495717677E-3</v>
      </c>
      <c r="X403">
        <v>2.11159627857472E-3</v>
      </c>
      <c r="Y403">
        <v>-9.4603896978968298E-4</v>
      </c>
      <c r="Z403">
        <v>2.86147147313719E-2</v>
      </c>
      <c r="AA403">
        <v>-1.65331266057447E-4</v>
      </c>
      <c r="AB403">
        <v>0.73188556051657505</v>
      </c>
      <c r="AC403">
        <v>-3.3689225664347301E-4</v>
      </c>
      <c r="AD403">
        <v>0.47178750833030803</v>
      </c>
      <c r="AE403">
        <v>1</v>
      </c>
      <c r="AF403">
        <v>0.80618866139397805</v>
      </c>
    </row>
    <row r="404" spans="1:32" x14ac:dyDescent="0.2">
      <c r="A404">
        <v>49867</v>
      </c>
      <c r="B404" t="s">
        <v>590</v>
      </c>
      <c r="C404">
        <v>3.6487635200119301E-2</v>
      </c>
      <c r="D404">
        <v>1.86693295762679E-2</v>
      </c>
      <c r="E404">
        <v>3.4387858359435702E-3</v>
      </c>
      <c r="F404">
        <v>0.111971168780629</v>
      </c>
      <c r="G404">
        <v>-2.2550136959748E-4</v>
      </c>
      <c r="H404">
        <v>0.39650667883684099</v>
      </c>
      <c r="I404">
        <v>-3.7283033111768803E-2</v>
      </c>
      <c r="J404" s="12">
        <v>7.5360272812572698E-18</v>
      </c>
      <c r="K404" s="12">
        <v>8.5441225470763503E-5</v>
      </c>
      <c r="L404">
        <v>1.27433696142936E-2</v>
      </c>
      <c r="M404">
        <v>-3.3048302807994198E-4</v>
      </c>
      <c r="N404" s="12">
        <v>2.7875604524193199E-5</v>
      </c>
      <c r="O404">
        <v>7.1433640751328103E-4</v>
      </c>
      <c r="P404" s="12">
        <v>1.7684181473115101E-6</v>
      </c>
      <c r="Q404" s="12">
        <v>8.0683546774651705E-5</v>
      </c>
      <c r="R404">
        <v>0.68819725132398502</v>
      </c>
      <c r="S404">
        <v>-1.8099901434533801E-3</v>
      </c>
      <c r="T404" s="12">
        <v>2.74854403074923E-10</v>
      </c>
      <c r="U404">
        <v>9.33395983923246E-4</v>
      </c>
      <c r="V404">
        <v>2.8186319156240001E-2</v>
      </c>
      <c r="W404">
        <v>5.5143748093634099E-4</v>
      </c>
      <c r="X404">
        <v>0.169491290734475</v>
      </c>
      <c r="Y404">
        <v>-6.7429165566882602E-4</v>
      </c>
      <c r="Z404">
        <v>0.12723469506559501</v>
      </c>
      <c r="AA404">
        <v>3.3433713122400099E-4</v>
      </c>
      <c r="AB404">
        <v>0.49594694346901602</v>
      </c>
      <c r="AC404">
        <v>5.9280531598440505E-4</v>
      </c>
      <c r="AD404">
        <v>0.216249829870511</v>
      </c>
      <c r="AE404">
        <v>1</v>
      </c>
      <c r="AF404">
        <v>0.80618866139397805</v>
      </c>
    </row>
    <row r="405" spans="1:32" x14ac:dyDescent="0.2">
      <c r="A405">
        <v>50957</v>
      </c>
      <c r="B405" t="s">
        <v>591</v>
      </c>
      <c r="C405">
        <v>-0.103490942147783</v>
      </c>
      <c r="D405">
        <v>5.0340727644083098E-3</v>
      </c>
      <c r="E405">
        <v>8.1563336303707903E-3</v>
      </c>
      <c r="F405">
        <v>0.112797851044962</v>
      </c>
      <c r="G405">
        <v>8.3279268377205997E-4</v>
      </c>
      <c r="H405">
        <v>0.18807808780549301</v>
      </c>
      <c r="I405">
        <v>8.6957661930054796E-4</v>
      </c>
      <c r="J405">
        <v>0.93273332295393496</v>
      </c>
      <c r="K405" s="12">
        <v>4.7836219211102098E-5</v>
      </c>
      <c r="L405">
        <v>0.55910142417499498</v>
      </c>
      <c r="M405" s="12">
        <v>-8.2572082647575505E-5</v>
      </c>
      <c r="N405">
        <v>0.66029554905388099</v>
      </c>
      <c r="O405">
        <v>2.2435553911329801E-3</v>
      </c>
      <c r="P405" s="12">
        <v>2.8521106708800299E-10</v>
      </c>
      <c r="Q405">
        <v>2.0703988702635498E-3</v>
      </c>
      <c r="R405" s="12">
        <v>1.6462636563049399E-5</v>
      </c>
      <c r="S405">
        <v>-9.1667526183909298E-4</v>
      </c>
      <c r="T405">
        <v>0.17849291826921199</v>
      </c>
      <c r="U405">
        <v>1.6552893533108601E-3</v>
      </c>
      <c r="V405">
        <v>0.108163776703198</v>
      </c>
      <c r="W405" s="12">
        <v>-2.6643637173480199E-5</v>
      </c>
      <c r="X405">
        <v>0.97785167415516305</v>
      </c>
      <c r="Y405">
        <v>-1.7462600988130399E-3</v>
      </c>
      <c r="Z405">
        <v>9.8983150942488704E-2</v>
      </c>
      <c r="AA405">
        <v>1.17763344981703E-3</v>
      </c>
      <c r="AB405">
        <v>0.31296935594577302</v>
      </c>
      <c r="AC405">
        <v>1.07944701599E-3</v>
      </c>
      <c r="AD405">
        <v>0.345603002144801</v>
      </c>
      <c r="AE405">
        <v>1</v>
      </c>
      <c r="AF405">
        <v>0.80618866139397805</v>
      </c>
    </row>
    <row r="406" spans="1:32" x14ac:dyDescent="0.2">
      <c r="A406">
        <v>51291</v>
      </c>
      <c r="B406" t="s">
        <v>592</v>
      </c>
      <c r="C406">
        <v>-0.37921567801957801</v>
      </c>
      <c r="D406" s="12">
        <v>9.6805536399454004E-281</v>
      </c>
      <c r="E406">
        <v>-2.3267052462418998E-3</v>
      </c>
      <c r="F406">
        <v>0.112830294826406</v>
      </c>
      <c r="G406">
        <v>7.5843201785843802E-3</v>
      </c>
      <c r="H406">
        <v>0</v>
      </c>
      <c r="I406">
        <v>-6.6097627462817596E-2</v>
      </c>
      <c r="J406" s="12">
        <v>1.7128354963061002E-111</v>
      </c>
      <c r="K406">
        <v>-5.2512566026269097E-4</v>
      </c>
      <c r="L406" s="12">
        <v>1.06436055825921E-111</v>
      </c>
      <c r="M406">
        <v>-1.06069784285541E-4</v>
      </c>
      <c r="N406">
        <v>4.7621702745609999E-2</v>
      </c>
      <c r="O406">
        <v>1.54580483131727E-3</v>
      </c>
      <c r="P406" s="12">
        <v>2.41553883524963E-52</v>
      </c>
      <c r="Q406" s="12">
        <v>-3.67810390356325E-5</v>
      </c>
      <c r="R406">
        <v>0.78879654882072503</v>
      </c>
      <c r="S406">
        <v>7.0724932577806605E-4</v>
      </c>
      <c r="T406">
        <v>2.7327214684247201E-4</v>
      </c>
      <c r="U406">
        <v>-1.42500605043577E-4</v>
      </c>
      <c r="V406">
        <v>0.62488572378713803</v>
      </c>
      <c r="W406">
        <v>4.71302486670628E-4</v>
      </c>
      <c r="X406">
        <v>8.55680135777689E-2</v>
      </c>
      <c r="Y406">
        <v>4.88146252299636E-4</v>
      </c>
      <c r="Z406">
        <v>0.105321750191709</v>
      </c>
      <c r="AA406">
        <v>-3.6220044403662899E-4</v>
      </c>
      <c r="AB406">
        <v>0.27652161614899301</v>
      </c>
      <c r="AC406">
        <v>1.1433003878930301E-3</v>
      </c>
      <c r="AD406">
        <v>4.6526456140445901E-4</v>
      </c>
      <c r="AE406">
        <v>1</v>
      </c>
      <c r="AF406">
        <v>0.80618866139397805</v>
      </c>
    </row>
    <row r="407" spans="1:32" x14ac:dyDescent="0.2">
      <c r="A407">
        <v>50999</v>
      </c>
      <c r="B407" t="s">
        <v>593</v>
      </c>
      <c r="C407">
        <v>-5.2466843082680598E-2</v>
      </c>
      <c r="D407">
        <v>1.8407731886083899E-3</v>
      </c>
      <c r="E407">
        <v>-3.7226224014271199E-3</v>
      </c>
      <c r="F407">
        <v>0.11299746421262399</v>
      </c>
      <c r="G407">
        <v>-5.1252524443229602E-4</v>
      </c>
      <c r="H407">
        <v>7.6051471111937094E-2</v>
      </c>
      <c r="I407">
        <v>0.183422823368564</v>
      </c>
      <c r="J407">
        <v>0</v>
      </c>
      <c r="K407" s="12">
        <v>-2.94181595143667E-5</v>
      </c>
      <c r="L407">
        <v>0.431592359866799</v>
      </c>
      <c r="M407">
        <v>5.5481447046014604E-4</v>
      </c>
      <c r="N407" s="12">
        <v>9.7484560791297897E-11</v>
      </c>
      <c r="O407">
        <v>-4.4921150329106597E-4</v>
      </c>
      <c r="P407">
        <v>5.6775836465514902E-3</v>
      </c>
      <c r="Q407">
        <v>-7.0919151030050397E-4</v>
      </c>
      <c r="R407">
        <v>1.26499122384134E-3</v>
      </c>
      <c r="S407">
        <v>-2.6221851426796602E-3</v>
      </c>
      <c r="T407" s="12">
        <v>3.7729660365722299E-17</v>
      </c>
      <c r="U407">
        <v>6.4693431841315202E-4</v>
      </c>
      <c r="V407">
        <v>0.162388519936289</v>
      </c>
      <c r="W407">
        <v>-1.1272242761984101E-3</v>
      </c>
      <c r="X407">
        <v>9.8750623189540997E-3</v>
      </c>
      <c r="Y407">
        <v>2.9497417140566E-4</v>
      </c>
      <c r="Z407">
        <v>0.53903157162686799</v>
      </c>
      <c r="AA407">
        <v>-2.41521906508587E-3</v>
      </c>
      <c r="AB407" s="12">
        <v>5.7476637356020298E-6</v>
      </c>
      <c r="AC407" s="12">
        <v>-2.6450544237473599E-5</v>
      </c>
      <c r="AD407">
        <v>0.95960157764111198</v>
      </c>
      <c r="AE407">
        <v>1</v>
      </c>
      <c r="AF407">
        <v>0.80618866139397805</v>
      </c>
    </row>
    <row r="408" spans="1:32" x14ac:dyDescent="0.2">
      <c r="A408">
        <v>44329</v>
      </c>
      <c r="B408" t="s">
        <v>594</v>
      </c>
      <c r="C408">
        <v>-4.8684847131636198E-2</v>
      </c>
      <c r="D408">
        <v>0.107904952327544</v>
      </c>
      <c r="E408">
        <v>6.6683027050987104E-3</v>
      </c>
      <c r="F408">
        <v>0.113154962322692</v>
      </c>
      <c r="G408">
        <v>9.8904446008417899E-4</v>
      </c>
      <c r="H408">
        <v>5.6888409485222197E-2</v>
      </c>
      <c r="I408">
        <v>-6.59022901897314E-2</v>
      </c>
      <c r="J408" s="12">
        <v>5.2370185428034597E-15</v>
      </c>
      <c r="K408">
        <v>-3.1041573860897398E-4</v>
      </c>
      <c r="L408" s="12">
        <v>1.77595908422204E-6</v>
      </c>
      <c r="M408">
        <v>-5.5792872980400896E-4</v>
      </c>
      <c r="N408">
        <v>1.9403472562527999E-4</v>
      </c>
      <c r="O408">
        <v>1.72897951058504E-3</v>
      </c>
      <c r="P408" s="12">
        <v>1.29838522746757E-9</v>
      </c>
      <c r="Q408">
        <v>9.70727273105765E-4</v>
      </c>
      <c r="R408">
        <v>1.17019268569666E-2</v>
      </c>
      <c r="S408">
        <v>-2.0952279113958302E-3</v>
      </c>
      <c r="T408">
        <v>1.61815378859302E-4</v>
      </c>
      <c r="U408">
        <v>6.9859758559369703E-4</v>
      </c>
      <c r="V408">
        <v>0.38598499580715401</v>
      </c>
      <c r="W408">
        <v>5.9380854877713097E-4</v>
      </c>
      <c r="X408">
        <v>0.43983769063090999</v>
      </c>
      <c r="Y408">
        <v>-4.6254286884572402E-4</v>
      </c>
      <c r="Z408">
        <v>0.58546934218930002</v>
      </c>
      <c r="AA408">
        <v>1.1536763577309199E-3</v>
      </c>
      <c r="AB408">
        <v>0.223461464729659</v>
      </c>
      <c r="AC408">
        <v>3.8995837044559898E-4</v>
      </c>
      <c r="AD408">
        <v>0.67218147852501697</v>
      </c>
      <c r="AE408">
        <v>1</v>
      </c>
      <c r="AF408">
        <v>0.80618866139397805</v>
      </c>
    </row>
    <row r="409" spans="1:32" x14ac:dyDescent="0.2">
      <c r="A409">
        <v>42948</v>
      </c>
      <c r="B409" t="s">
        <v>595</v>
      </c>
      <c r="C409">
        <v>0.24415326032652299</v>
      </c>
      <c r="D409" s="12">
        <v>5.9748015214868303E-24</v>
      </c>
      <c r="E409">
        <v>5.3279371749515502E-3</v>
      </c>
      <c r="F409">
        <v>0.113753363843039</v>
      </c>
      <c r="G409">
        <v>-2.59231096378608E-3</v>
      </c>
      <c r="H409" s="12">
        <v>4.1579427436016399E-10</v>
      </c>
      <c r="I409">
        <v>-0.13178199338184299</v>
      </c>
      <c r="J409" s="12">
        <v>5.7208684471023505E-85</v>
      </c>
      <c r="K409" s="12">
        <v>7.7096855490529296E-5</v>
      </c>
      <c r="L409">
        <v>0.135731010253725</v>
      </c>
      <c r="M409">
        <v>-1.02108688296902E-4</v>
      </c>
      <c r="N409">
        <v>0.39152708292731397</v>
      </c>
      <c r="O409">
        <v>1.4479149208284801E-3</v>
      </c>
      <c r="P409" s="12">
        <v>1.77433862444065E-10</v>
      </c>
      <c r="Q409">
        <v>9.3098247839404303E-4</v>
      </c>
      <c r="R409">
        <v>2.42845777529389E-3</v>
      </c>
      <c r="S409">
        <v>-3.1842442274972399E-4</v>
      </c>
      <c r="T409">
        <v>0.47338072641340201</v>
      </c>
      <c r="U409">
        <v>1.9667994392456802E-3</v>
      </c>
      <c r="V409">
        <v>2.0296197001908401E-3</v>
      </c>
      <c r="W409">
        <v>1.57144905711961E-3</v>
      </c>
      <c r="X409">
        <v>1.04660403536128E-2</v>
      </c>
      <c r="Y409">
        <v>2.4992057935275597E-4</v>
      </c>
      <c r="Z409">
        <v>0.71187776485901599</v>
      </c>
      <c r="AA409">
        <v>8.1303568641371996E-4</v>
      </c>
      <c r="AB409">
        <v>0.28221530640831899</v>
      </c>
      <c r="AC409" s="12">
        <v>3.3454746135140003E-5</v>
      </c>
      <c r="AD409">
        <v>0.96381495122741001</v>
      </c>
      <c r="AE409">
        <v>1</v>
      </c>
      <c r="AF409">
        <v>0.80618866139397805</v>
      </c>
    </row>
    <row r="410" spans="1:32" x14ac:dyDescent="0.2">
      <c r="A410">
        <v>51112</v>
      </c>
      <c r="B410" t="s">
        <v>596</v>
      </c>
      <c r="C410">
        <v>-0.64003308577397999</v>
      </c>
      <c r="D410">
        <v>0</v>
      </c>
      <c r="E410">
        <v>3.6996900264610398E-3</v>
      </c>
      <c r="F410">
        <v>0.11513161434531</v>
      </c>
      <c r="G410">
        <v>1.03969307874665E-2</v>
      </c>
      <c r="H410" s="12">
        <v>2.8089197777855199E-280</v>
      </c>
      <c r="I410">
        <v>9.2170490939004895E-2</v>
      </c>
      <c r="J410" s="12">
        <v>2.7741612120567299E-85</v>
      </c>
      <c r="K410">
        <v>3.7069017411823601E-4</v>
      </c>
      <c r="L410" s="12">
        <v>2.7229369987010199E-23</v>
      </c>
      <c r="M410">
        <v>5.4150654535237098E-4</v>
      </c>
      <c r="N410" s="12">
        <v>2.8903524578934902E-10</v>
      </c>
      <c r="O410">
        <v>3.1957973793936799E-4</v>
      </c>
      <c r="P410">
        <v>4.9337643468266801E-2</v>
      </c>
      <c r="Q410">
        <v>1.7952700361807299E-3</v>
      </c>
      <c r="R410" s="12">
        <v>3.6467557140863899E-16</v>
      </c>
      <c r="S410">
        <v>-4.6972621410147001E-4</v>
      </c>
      <c r="T410">
        <v>0.13085196410032501</v>
      </c>
      <c r="U410">
        <v>1.95988064287122E-3</v>
      </c>
      <c r="V410" s="12">
        <v>2.3087658467520199E-5</v>
      </c>
      <c r="W410">
        <v>2.7264271065470497E-4</v>
      </c>
      <c r="X410">
        <v>0.53370385209141202</v>
      </c>
      <c r="Y410">
        <v>3.17923307616173E-4</v>
      </c>
      <c r="Z410">
        <v>0.507947128763369</v>
      </c>
      <c r="AA410">
        <v>1.0054714239696801E-3</v>
      </c>
      <c r="AB410">
        <v>5.86443088691323E-2</v>
      </c>
      <c r="AC410">
        <v>-1.2849392774109099E-3</v>
      </c>
      <c r="AD410">
        <v>1.3865964509504799E-2</v>
      </c>
      <c r="AE410">
        <v>1</v>
      </c>
      <c r="AF410">
        <v>0.80618866139397805</v>
      </c>
    </row>
    <row r="411" spans="1:32" x14ac:dyDescent="0.2">
      <c r="A411">
        <v>43232</v>
      </c>
      <c r="B411" t="s">
        <v>597</v>
      </c>
      <c r="C411">
        <v>0.10462749676856201</v>
      </c>
      <c r="D411" s="12">
        <v>3.0019132310671598E-6</v>
      </c>
      <c r="E411">
        <v>4.9039963631031204E-3</v>
      </c>
      <c r="F411">
        <v>0.115344136331861</v>
      </c>
      <c r="G411">
        <v>-2.3928435514127002E-3</v>
      </c>
      <c r="H411" s="12">
        <v>4.7284099420232697E-10</v>
      </c>
      <c r="I411">
        <v>4.0427885194649203E-2</v>
      </c>
      <c r="J411" s="12">
        <v>8.8655541871922294E-11</v>
      </c>
      <c r="K411">
        <v>-7.78082218629122E-4</v>
      </c>
      <c r="L411" s="12">
        <v>1.1704627881318599E-58</v>
      </c>
      <c r="M411">
        <v>-8.1225507450904499E-4</v>
      </c>
      <c r="N411" s="12">
        <v>3.20817647602262E-13</v>
      </c>
      <c r="O411" s="12">
        <v>8.6874175940883101E-5</v>
      </c>
      <c r="P411">
        <v>0.68090136791977796</v>
      </c>
      <c r="Q411">
        <v>6.1082722242791396E-4</v>
      </c>
      <c r="R411">
        <v>3.2243455035010103E-2</v>
      </c>
      <c r="S411">
        <v>-6.5889338694084495E-4</v>
      </c>
      <c r="T411">
        <v>0.108158546161034</v>
      </c>
      <c r="U411">
        <v>-4.3105397569962502E-4</v>
      </c>
      <c r="V411">
        <v>0.469301388553723</v>
      </c>
      <c r="W411">
        <v>9.3051699942446598E-4</v>
      </c>
      <c r="X411">
        <v>0.10140879794825</v>
      </c>
      <c r="Y411">
        <v>1.74235697738746E-4</v>
      </c>
      <c r="Z411">
        <v>0.78129408256992305</v>
      </c>
      <c r="AA411" s="12">
        <v>9.0491163184018596E-5</v>
      </c>
      <c r="AB411">
        <v>0.89759704119240202</v>
      </c>
      <c r="AC411">
        <v>7.2740888597272696E-4</v>
      </c>
      <c r="AD411">
        <v>0.28560066270647</v>
      </c>
      <c r="AE411">
        <v>1</v>
      </c>
      <c r="AF411">
        <v>0.80618866139397805</v>
      </c>
    </row>
    <row r="412" spans="1:32" x14ac:dyDescent="0.2">
      <c r="A412">
        <v>51228</v>
      </c>
      <c r="B412" t="s">
        <v>598</v>
      </c>
      <c r="C412">
        <v>-0.18161080619004299</v>
      </c>
      <c r="D412" s="12">
        <v>2.1037321956014299E-77</v>
      </c>
      <c r="E412">
        <v>2.13888941919246E-3</v>
      </c>
      <c r="F412">
        <v>0.115370525259051</v>
      </c>
      <c r="G412">
        <v>3.7362865360629298E-3</v>
      </c>
      <c r="H412" s="12">
        <v>2.0311931358608299E-110</v>
      </c>
      <c r="I412">
        <v>-2.6638181393023201E-2</v>
      </c>
      <c r="J412" s="12">
        <v>1.1912600255527E-22</v>
      </c>
      <c r="K412">
        <v>-3.7457497613115E-4</v>
      </c>
      <c r="L412" s="12">
        <v>1.4503643507544999E-67</v>
      </c>
      <c r="M412" s="12">
        <v>-6.3888176318347505E-5</v>
      </c>
      <c r="N412">
        <v>0.19843782145125699</v>
      </c>
      <c r="O412">
        <v>6.7278799581243197E-4</v>
      </c>
      <c r="P412" s="12">
        <v>8.6508068047056198E-13</v>
      </c>
      <c r="Q412">
        <v>4.5061562686558897E-4</v>
      </c>
      <c r="R412">
        <v>3.7974317280688999E-4</v>
      </c>
      <c r="S412">
        <v>9.0646330963877104E-4</v>
      </c>
      <c r="T412" s="12">
        <v>4.5691649690811401E-7</v>
      </c>
      <c r="U412">
        <v>1.5620798208323399E-4</v>
      </c>
      <c r="V412">
        <v>0.56194963298177503</v>
      </c>
      <c r="W412">
        <v>1.3778970465514601E-3</v>
      </c>
      <c r="X412" s="12">
        <v>4.8303101793656698E-8</v>
      </c>
      <c r="Y412">
        <v>3.6045465321068602E-4</v>
      </c>
      <c r="Z412">
        <v>0.194560391075107</v>
      </c>
      <c r="AA412">
        <v>-5.5256113462638103E-4</v>
      </c>
      <c r="AB412">
        <v>7.2481945176641902E-2</v>
      </c>
      <c r="AC412">
        <v>-4.6981127759139599E-4</v>
      </c>
      <c r="AD412">
        <v>0.119242518465598</v>
      </c>
      <c r="AE412">
        <v>1</v>
      </c>
      <c r="AF412">
        <v>0.80618866139397805</v>
      </c>
    </row>
    <row r="413" spans="1:32" x14ac:dyDescent="0.2">
      <c r="A413">
        <v>43434</v>
      </c>
      <c r="B413" t="s">
        <v>599</v>
      </c>
      <c r="C413">
        <v>-0.154409241829534</v>
      </c>
      <c r="D413" s="12">
        <v>8.5688825605244108E-18</v>
      </c>
      <c r="E413">
        <v>3.9325304656245598E-3</v>
      </c>
      <c r="F413">
        <v>0.115539065173793</v>
      </c>
      <c r="G413">
        <v>4.1817499594816497E-3</v>
      </c>
      <c r="H413" s="12">
        <v>7.4079282859609706E-42</v>
      </c>
      <c r="I413">
        <v>-2.1047240357676501E-2</v>
      </c>
      <c r="J413" s="12">
        <v>2.5429535222907799E-5</v>
      </c>
      <c r="K413">
        <v>1.6715412500256801E-4</v>
      </c>
      <c r="L413" s="12">
        <v>1.4065286776926701E-5</v>
      </c>
      <c r="M413">
        <v>-2.2283547936238399E-4</v>
      </c>
      <c r="N413">
        <v>1.2077330773835901E-2</v>
      </c>
      <c r="O413">
        <v>8.2140760319188003E-4</v>
      </c>
      <c r="P413" s="12">
        <v>1.17941749196764E-6</v>
      </c>
      <c r="Q413">
        <v>1.2776212458099E-3</v>
      </c>
      <c r="R413" s="12">
        <v>2.4841485110985301E-8</v>
      </c>
      <c r="S413">
        <v>-1.0525814447966499E-3</v>
      </c>
      <c r="T413">
        <v>1.3626238062463801E-3</v>
      </c>
      <c r="U413">
        <v>-1.7803554813855901E-4</v>
      </c>
      <c r="V413">
        <v>0.71102745024918801</v>
      </c>
      <c r="W413">
        <v>1.4502154240693199E-3</v>
      </c>
      <c r="X413">
        <v>1.45591858693579E-3</v>
      </c>
      <c r="Y413">
        <v>-6.3994897330061599E-4</v>
      </c>
      <c r="Z413">
        <v>0.20311563468246299</v>
      </c>
      <c r="AA413">
        <v>4.6159621208509801E-4</v>
      </c>
      <c r="AB413">
        <v>0.413417878208585</v>
      </c>
      <c r="AC413">
        <v>9.3657183306845697E-4</v>
      </c>
      <c r="AD413">
        <v>8.5788189687976302E-2</v>
      </c>
      <c r="AE413">
        <v>1</v>
      </c>
      <c r="AF413">
        <v>0.80618866139397805</v>
      </c>
    </row>
    <row r="414" spans="1:32" x14ac:dyDescent="0.2">
      <c r="A414">
        <v>44329</v>
      </c>
      <c r="B414" t="s">
        <v>600</v>
      </c>
      <c r="C414">
        <v>-1.02322361009254E-2</v>
      </c>
      <c r="D414">
        <v>0.66738398775150798</v>
      </c>
      <c r="E414">
        <v>5.2059597681992503E-3</v>
      </c>
      <c r="F414">
        <v>0.115733084910114</v>
      </c>
      <c r="G414">
        <v>1.23382978133115E-3</v>
      </c>
      <c r="H414">
        <v>2.5191494901642799E-3</v>
      </c>
      <c r="I414">
        <v>-9.0471637373917793E-2</v>
      </c>
      <c r="J414" s="12">
        <v>2.1406805064413999E-42</v>
      </c>
      <c r="K414" s="12">
        <v>9.9277118893099201E-5</v>
      </c>
      <c r="L414">
        <v>5.1965828678503898E-2</v>
      </c>
      <c r="M414">
        <v>-4.0129620211444903E-4</v>
      </c>
      <c r="N414">
        <v>6.5185022754062104E-4</v>
      </c>
      <c r="O414">
        <v>1.26408486619844E-3</v>
      </c>
      <c r="P414" s="12">
        <v>1.6800416777039999E-8</v>
      </c>
      <c r="Q414" s="12">
        <v>7.3934619818252103E-5</v>
      </c>
      <c r="R414">
        <v>0.80706773585525104</v>
      </c>
      <c r="S414">
        <v>-2.3861762465763399E-3</v>
      </c>
      <c r="T414" s="12">
        <v>4.6747222515339702E-8</v>
      </c>
      <c r="U414">
        <v>6.8320653280718997E-4</v>
      </c>
      <c r="V414">
        <v>0.28091278666533298</v>
      </c>
      <c r="W414">
        <v>5.5372444751826204E-4</v>
      </c>
      <c r="X414">
        <v>0.35960543980222498</v>
      </c>
      <c r="Y414">
        <v>1.20244906725372E-4</v>
      </c>
      <c r="Z414">
        <v>0.85689439046199301</v>
      </c>
      <c r="AA414">
        <v>7.5869018455551596E-4</v>
      </c>
      <c r="AB414">
        <v>0.30858604219571001</v>
      </c>
      <c r="AC414" s="12">
        <v>-3.7735920143095002E-5</v>
      </c>
      <c r="AD414">
        <v>0.95846582234384703</v>
      </c>
      <c r="AE414">
        <v>1</v>
      </c>
      <c r="AF414">
        <v>0.80618866139397805</v>
      </c>
    </row>
    <row r="415" spans="1:32" x14ac:dyDescent="0.2">
      <c r="A415">
        <v>50836</v>
      </c>
      <c r="B415" t="s">
        <v>601</v>
      </c>
      <c r="C415">
        <v>-0.84601224123796503</v>
      </c>
      <c r="D415" s="12">
        <v>1.17325218812565E-264</v>
      </c>
      <c r="E415">
        <v>-5.3029428029723498E-3</v>
      </c>
      <c r="F415">
        <v>0.115794984154782</v>
      </c>
      <c r="G415">
        <v>1.4256065043859E-2</v>
      </c>
      <c r="H415" s="12">
        <v>1.06429112521592E-255</v>
      </c>
      <c r="I415">
        <v>-3.7374459647735302E-2</v>
      </c>
      <c r="J415" s="12">
        <v>3.17217996170562E-8</v>
      </c>
      <c r="K415">
        <v>-2.8964626376780801E-4</v>
      </c>
      <c r="L415" s="12">
        <v>6.1677577223383902E-8</v>
      </c>
      <c r="M415">
        <v>-1.40288120577774E-3</v>
      </c>
      <c r="N415" s="12">
        <v>3.9694517206664401E-30</v>
      </c>
      <c r="O415">
        <v>2.7523225917943099E-3</v>
      </c>
      <c r="P415" s="12">
        <v>4.31368099127909E-32</v>
      </c>
      <c r="Q415">
        <v>-2.4098257112030799E-3</v>
      </c>
      <c r="R415" s="12">
        <v>1.79019329742478E-14</v>
      </c>
      <c r="S415">
        <v>-2.83483414598319E-3</v>
      </c>
      <c r="T415" s="12">
        <v>2.22102410242053E-10</v>
      </c>
      <c r="U415">
        <v>-1.3585813637668699E-3</v>
      </c>
      <c r="V415">
        <v>4.5798137315850099E-2</v>
      </c>
      <c r="W415">
        <v>-5.8259895248879902E-4</v>
      </c>
      <c r="X415">
        <v>0.35189931606437902</v>
      </c>
      <c r="Y415">
        <v>-7.3986822593707696E-4</v>
      </c>
      <c r="Z415">
        <v>0.28533469832431202</v>
      </c>
      <c r="AA415">
        <v>-3.2167731957011602E-3</v>
      </c>
      <c r="AB415" s="12">
        <v>2.64631941341737E-5</v>
      </c>
      <c r="AC415">
        <v>6.7936172295899602E-4</v>
      </c>
      <c r="AD415">
        <v>0.36480352613182698</v>
      </c>
      <c r="AE415">
        <v>1</v>
      </c>
      <c r="AF415">
        <v>0.80618866139397805</v>
      </c>
    </row>
    <row r="416" spans="1:32" x14ac:dyDescent="0.2">
      <c r="A416">
        <v>44201</v>
      </c>
      <c r="B416" t="s">
        <v>602</v>
      </c>
      <c r="C416">
        <v>-1.1395834883348701</v>
      </c>
      <c r="D416">
        <v>0</v>
      </c>
      <c r="E416">
        <v>-4.6616720469153999E-3</v>
      </c>
      <c r="F416">
        <v>0.115958118316112</v>
      </c>
      <c r="G416">
        <v>2.12487543642715E-2</v>
      </c>
      <c r="H416">
        <v>0</v>
      </c>
      <c r="I416">
        <v>3.8675626358882199E-2</v>
      </c>
      <c r="J416" s="12">
        <v>7.3637109631591594E-11</v>
      </c>
      <c r="K416">
        <v>5.4676805423851797E-4</v>
      </c>
      <c r="L416" s="12">
        <v>6.3078901238054794E-33</v>
      </c>
      <c r="M416">
        <v>-1.00767907935226E-4</v>
      </c>
      <c r="N416">
        <v>0.33982282102414002</v>
      </c>
      <c r="O416">
        <v>1.5139442679032199E-3</v>
      </c>
      <c r="P416" s="12">
        <v>4.6619874486481601E-14</v>
      </c>
      <c r="Q416">
        <v>-8.0204151232431305E-4</v>
      </c>
      <c r="R416">
        <v>3.1337807329386898E-3</v>
      </c>
      <c r="S416">
        <v>2.8952208935538399E-3</v>
      </c>
      <c r="T416" s="12">
        <v>1.4023463945808401E-13</v>
      </c>
      <c r="U416">
        <v>-6.5988085587548003E-4</v>
      </c>
      <c r="V416">
        <v>0.24544119073683801</v>
      </c>
      <c r="W416">
        <v>1.3738932931136301E-3</v>
      </c>
      <c r="X416">
        <v>1.1356451899011501E-2</v>
      </c>
      <c r="Y416">
        <v>-3.0324750040255699E-4</v>
      </c>
      <c r="Z416">
        <v>0.61287827636846803</v>
      </c>
      <c r="AA416" s="12">
        <v>7.5046121813274406E-5</v>
      </c>
      <c r="AB416">
        <v>0.91064468466377502</v>
      </c>
      <c r="AC416">
        <v>6.74323027552943E-4</v>
      </c>
      <c r="AD416">
        <v>0.299280624823965</v>
      </c>
      <c r="AE416">
        <v>1</v>
      </c>
      <c r="AF416">
        <v>0.80618866139397805</v>
      </c>
    </row>
    <row r="417" spans="1:32" x14ac:dyDescent="0.2">
      <c r="A417">
        <v>44329</v>
      </c>
      <c r="B417" t="s">
        <v>603</v>
      </c>
      <c r="C417">
        <v>0.18819699843951701</v>
      </c>
      <c r="D417" s="12">
        <v>1.68469432437311E-13</v>
      </c>
      <c r="E417">
        <v>5.5723997487532196E-3</v>
      </c>
      <c r="F417">
        <v>0.116243017656858</v>
      </c>
      <c r="G417">
        <v>-5.4714074342379301E-4</v>
      </c>
      <c r="H417">
        <v>0.2113428898096</v>
      </c>
      <c r="I417">
        <v>-2.3359531406254901E-2</v>
      </c>
      <c r="J417">
        <v>1.00097141840076E-3</v>
      </c>
      <c r="K417" s="12">
        <v>-9.4774269869784598E-5</v>
      </c>
      <c r="L417">
        <v>8.3477910232255495E-2</v>
      </c>
      <c r="M417">
        <v>-1.4287539881719801E-4</v>
      </c>
      <c r="N417">
        <v>0.25746103049420199</v>
      </c>
      <c r="O417">
        <v>1.0763065698059699E-3</v>
      </c>
      <c r="P417" s="12">
        <v>7.3920326326213998E-6</v>
      </c>
      <c r="Q417">
        <v>9.0031365397575704E-4</v>
      </c>
      <c r="R417">
        <v>5.5332055533369503E-3</v>
      </c>
      <c r="S417">
        <v>-1.4397434493297501E-4</v>
      </c>
      <c r="T417">
        <v>0.75840175847444602</v>
      </c>
      <c r="U417">
        <v>6.29424901867975E-4</v>
      </c>
      <c r="V417">
        <v>0.35404616642126102</v>
      </c>
      <c r="W417">
        <v>6.3357351905709701E-4</v>
      </c>
      <c r="X417">
        <v>0.328111786753498</v>
      </c>
      <c r="Y417">
        <v>-2.56778866825542E-4</v>
      </c>
      <c r="Z417">
        <v>0.71940064820946004</v>
      </c>
      <c r="AA417">
        <v>4.9076071386194799E-4</v>
      </c>
      <c r="AB417">
        <v>0.53891628303370298</v>
      </c>
      <c r="AC417">
        <v>9.7231213355240798E-4</v>
      </c>
      <c r="AD417">
        <v>0.21061650985828401</v>
      </c>
      <c r="AE417">
        <v>1</v>
      </c>
      <c r="AF417">
        <v>0.80618866139397805</v>
      </c>
    </row>
    <row r="418" spans="1:32" x14ac:dyDescent="0.2">
      <c r="A418">
        <v>49867</v>
      </c>
      <c r="B418" t="s">
        <v>604</v>
      </c>
      <c r="C418">
        <v>0.13473563398034</v>
      </c>
      <c r="D418" s="12">
        <v>8.4208838180409695E-11</v>
      </c>
      <c r="E418">
        <v>-4.5434443403797303E-3</v>
      </c>
      <c r="F418">
        <v>0.11637884055325499</v>
      </c>
      <c r="G418">
        <v>-7.8621143859574098E-4</v>
      </c>
      <c r="H418">
        <v>2.70867565933798E-2</v>
      </c>
      <c r="I418">
        <v>-9.1233128585162405E-3</v>
      </c>
      <c r="J418">
        <v>0.11519683552432999</v>
      </c>
      <c r="K418">
        <v>1.3254949709380401E-4</v>
      </c>
      <c r="L418">
        <v>3.8615307723032298E-3</v>
      </c>
      <c r="M418">
        <v>-4.1917520291307202E-4</v>
      </c>
      <c r="N418" s="12">
        <v>7.0719593751373194E-5</v>
      </c>
      <c r="O418">
        <v>4.9634897506896098E-4</v>
      </c>
      <c r="P418">
        <v>1.30402523595E-2</v>
      </c>
      <c r="Q418">
        <v>5.7158161859959E-4</v>
      </c>
      <c r="R418">
        <v>3.3534542422717403E-2</v>
      </c>
      <c r="S418">
        <v>-1.6828636928964301E-3</v>
      </c>
      <c r="T418" s="12">
        <v>1.1401739197809599E-5</v>
      </c>
      <c r="U418">
        <v>-3.6293690250041702E-4</v>
      </c>
      <c r="V418">
        <v>0.52341952231398103</v>
      </c>
      <c r="W418" s="12">
        <v>-6.4547533950410303E-6</v>
      </c>
      <c r="X418">
        <v>0.99040634840527597</v>
      </c>
      <c r="Y418">
        <v>-7.5322897279344095E-4</v>
      </c>
      <c r="Z418">
        <v>0.20272613234035999</v>
      </c>
      <c r="AA418">
        <v>1.16091796438107E-4</v>
      </c>
      <c r="AB418">
        <v>0.85968553845627704</v>
      </c>
      <c r="AC418" s="12">
        <v>-3.4397068167164197E-5</v>
      </c>
      <c r="AD418">
        <v>0.95721506517891397</v>
      </c>
      <c r="AE418">
        <v>1</v>
      </c>
      <c r="AF418">
        <v>0.80618866139397805</v>
      </c>
    </row>
    <row r="419" spans="1:32" x14ac:dyDescent="0.2">
      <c r="A419">
        <v>50831</v>
      </c>
      <c r="B419" t="s">
        <v>605</v>
      </c>
      <c r="C419">
        <v>0.114816728224685</v>
      </c>
      <c r="D419" s="12">
        <v>3.0739106909610801E-20</v>
      </c>
      <c r="E419">
        <v>2.72530124106221E-3</v>
      </c>
      <c r="F419">
        <v>0.116578816508076</v>
      </c>
      <c r="G419">
        <v>-1.91752624009327E-3</v>
      </c>
      <c r="H419" s="12">
        <v>2.8328964571857399E-19</v>
      </c>
      <c r="I419">
        <v>3.7051959956320497E-2</v>
      </c>
      <c r="J419" s="12">
        <v>1.8982165725675501E-26</v>
      </c>
      <c r="K419">
        <v>4.31133499046161E-4</v>
      </c>
      <c r="L419" s="12">
        <v>1.01911342861653E-54</v>
      </c>
      <c r="M419">
        <v>-8.1579751377192295E-4</v>
      </c>
      <c r="N419" s="12">
        <v>7.51630657183035E-38</v>
      </c>
      <c r="O419">
        <v>3.9369949663489398E-4</v>
      </c>
      <c r="P419">
        <v>1.0446663781993101E-3</v>
      </c>
      <c r="Q419">
        <v>4.4992525819211997E-4</v>
      </c>
      <c r="R419">
        <v>5.63467396660046E-3</v>
      </c>
      <c r="S419">
        <v>3.7183602575827399E-4</v>
      </c>
      <c r="T419">
        <v>0.106235695695657</v>
      </c>
      <c r="U419">
        <v>-6.8958160842128903E-4</v>
      </c>
      <c r="V419">
        <v>4.3763922198599099E-2</v>
      </c>
      <c r="W419">
        <v>2.0816164027225199E-4</v>
      </c>
      <c r="X419">
        <v>0.519313777953469</v>
      </c>
      <c r="Y419">
        <v>1.40234017951367E-3</v>
      </c>
      <c r="Z419" s="12">
        <v>7.7729106287190394E-5</v>
      </c>
      <c r="AA419">
        <v>1.1270066451544E-4</v>
      </c>
      <c r="AB419">
        <v>0.77460334042067203</v>
      </c>
      <c r="AC419" s="12">
        <v>-2.50105511991641E-5</v>
      </c>
      <c r="AD419">
        <v>0.94833409023799897</v>
      </c>
      <c r="AE419">
        <v>1</v>
      </c>
      <c r="AF419">
        <v>0.80618866139397805</v>
      </c>
    </row>
    <row r="420" spans="1:32" x14ac:dyDescent="0.2">
      <c r="A420">
        <v>44300</v>
      </c>
      <c r="B420" t="s">
        <v>606</v>
      </c>
      <c r="C420">
        <v>-0.14444982047946101</v>
      </c>
      <c r="D420" s="12">
        <v>8.7247152088980304E-13</v>
      </c>
      <c r="E420">
        <v>4.3952889251998896E-3</v>
      </c>
      <c r="F420">
        <v>0.117861624225131</v>
      </c>
      <c r="G420">
        <v>3.4597528995611699E-3</v>
      </c>
      <c r="H420" s="12">
        <v>1.8747127775461E-23</v>
      </c>
      <c r="I420">
        <v>-9.1731022054562295E-2</v>
      </c>
      <c r="J420" s="12">
        <v>1.0493231053289101E-59</v>
      </c>
      <c r="K420">
        <v>1.7813947869733699E-4</v>
      </c>
      <c r="L420" s="12">
        <v>4.0200510483480101E-5</v>
      </c>
      <c r="M420">
        <v>-5.8948136697116796E-4</v>
      </c>
      <c r="N420" s="12">
        <v>3.6222457873497799E-9</v>
      </c>
      <c r="O420">
        <v>1.17001034808135E-3</v>
      </c>
      <c r="P420" s="12">
        <v>7.4913972666171597E-10</v>
      </c>
      <c r="Q420">
        <v>4.7376911994213199E-4</v>
      </c>
      <c r="R420">
        <v>6.4897052066944502E-2</v>
      </c>
      <c r="S420">
        <v>-1.01219922114377E-3</v>
      </c>
      <c r="T420">
        <v>6.2724290681571999E-3</v>
      </c>
      <c r="U420">
        <v>1.09856800826906E-3</v>
      </c>
      <c r="V420">
        <v>4.10240099347432E-2</v>
      </c>
      <c r="W420">
        <v>5.4749049389055603E-4</v>
      </c>
      <c r="X420">
        <v>0.28531823101035397</v>
      </c>
      <c r="Y420">
        <v>1.1046845957582499E-3</v>
      </c>
      <c r="Z420">
        <v>5.0982926874616197E-2</v>
      </c>
      <c r="AA420">
        <v>-6.1652526840872898E-4</v>
      </c>
      <c r="AB420">
        <v>0.32983791168262699</v>
      </c>
      <c r="AC420">
        <v>1.1359774597395401E-3</v>
      </c>
      <c r="AD420">
        <v>6.4523059362670596E-2</v>
      </c>
      <c r="AE420">
        <v>1</v>
      </c>
      <c r="AF420">
        <v>0.80618866139397805</v>
      </c>
    </row>
    <row r="421" spans="1:32" x14ac:dyDescent="0.2">
      <c r="A421">
        <v>42820</v>
      </c>
      <c r="B421" t="s">
        <v>607</v>
      </c>
      <c r="C421">
        <v>-2.8763685115556499E-2</v>
      </c>
      <c r="D421">
        <v>4.1317073673810698E-2</v>
      </c>
      <c r="E421">
        <v>-3.0640616214106702E-3</v>
      </c>
      <c r="F421">
        <v>0.118073938684817</v>
      </c>
      <c r="G421">
        <v>1.0017802767129599E-3</v>
      </c>
      <c r="H421" s="12">
        <v>3.44036547773555E-5</v>
      </c>
      <c r="I421">
        <v>9.8005950561769594E-3</v>
      </c>
      <c r="J421">
        <v>1.24743532434619E-2</v>
      </c>
      <c r="K421" s="12">
        <v>-6.0635827534151997E-6</v>
      </c>
      <c r="L421">
        <v>0.84032901486199996</v>
      </c>
      <c r="M421" s="12">
        <v>2.6743590286148399E-5</v>
      </c>
      <c r="N421">
        <v>0.69905816737297799</v>
      </c>
      <c r="O421" s="12">
        <v>7.8921242423340705E-5</v>
      </c>
      <c r="P421">
        <v>0.54915069990166399</v>
      </c>
      <c r="Q421" s="12">
        <v>-3.9881810796806403E-5</v>
      </c>
      <c r="R421">
        <v>0.82358131762829101</v>
      </c>
      <c r="S421" s="12">
        <v>-1.95915646007666E-5</v>
      </c>
      <c r="T421">
        <v>0.93957574462406901</v>
      </c>
      <c r="U421" s="12">
        <v>9.8392424736112698E-5</v>
      </c>
      <c r="V421">
        <v>0.79136096460630201</v>
      </c>
      <c r="W421" s="12">
        <v>-3.3136727276123299E-5</v>
      </c>
      <c r="X421">
        <v>0.92625163052799597</v>
      </c>
      <c r="Y421" s="12">
        <v>-5.3112878294985198E-5</v>
      </c>
      <c r="Z421">
        <v>0.89286280848801203</v>
      </c>
      <c r="AA421">
        <v>-1.8962010011687501E-4</v>
      </c>
      <c r="AB421">
        <v>0.66733969861248099</v>
      </c>
      <c r="AC421">
        <v>3.6682192354174398E-4</v>
      </c>
      <c r="AD421">
        <v>0.39403396167813898</v>
      </c>
      <c r="AE421">
        <v>1</v>
      </c>
      <c r="AF421">
        <v>0.80618866139397805</v>
      </c>
    </row>
    <row r="422" spans="1:32" x14ac:dyDescent="0.2">
      <c r="A422">
        <v>43120</v>
      </c>
      <c r="B422" t="s">
        <v>608</v>
      </c>
      <c r="C422">
        <v>0.19585579919496399</v>
      </c>
      <c r="D422" s="12">
        <v>3.0590022196363101E-15</v>
      </c>
      <c r="E422">
        <v>5.3956160086004699E-3</v>
      </c>
      <c r="F422">
        <v>0.118154493455683</v>
      </c>
      <c r="G422">
        <v>-2.0328698459420201E-3</v>
      </c>
      <c r="H422" s="12">
        <v>1.8119574755536E-6</v>
      </c>
      <c r="I422">
        <v>1.2320086430430599E-3</v>
      </c>
      <c r="J422">
        <v>0.85842226748817896</v>
      </c>
      <c r="K422">
        <v>2.1450798806037E-3</v>
      </c>
      <c r="L422">
        <v>0</v>
      </c>
      <c r="M422">
        <v>1.05376733932155E-3</v>
      </c>
      <c r="N422" s="12">
        <v>7.8011015499609301E-18</v>
      </c>
      <c r="O422" s="12">
        <v>-9.59522511407739E-5</v>
      </c>
      <c r="P422">
        <v>0.68069712782554204</v>
      </c>
      <c r="Q422">
        <v>3.61672418947616E-3</v>
      </c>
      <c r="R422" s="12">
        <v>3.5024029775746199E-30</v>
      </c>
      <c r="S422">
        <v>3.60117007928922E-3</v>
      </c>
      <c r="T422" s="12">
        <v>2.2521014800707701E-15</v>
      </c>
      <c r="U422">
        <v>-2.0700169635992998E-3</v>
      </c>
      <c r="V422">
        <v>1.7762583429159701E-3</v>
      </c>
      <c r="W422">
        <v>6.85163375611842E-4</v>
      </c>
      <c r="X422">
        <v>0.276261697075042</v>
      </c>
      <c r="Y422">
        <v>-7.2590355096696505E-4</v>
      </c>
      <c r="Z422">
        <v>0.29555300873428197</v>
      </c>
      <c r="AA422">
        <v>4.5201997300018201E-4</v>
      </c>
      <c r="AB422">
        <v>0.56266427410548003</v>
      </c>
      <c r="AC422">
        <v>-1.7601584647906299E-4</v>
      </c>
      <c r="AD422">
        <v>0.81526405127378299</v>
      </c>
      <c r="AE422">
        <v>1</v>
      </c>
      <c r="AF422">
        <v>0.80618866139397805</v>
      </c>
    </row>
    <row r="423" spans="1:32" x14ac:dyDescent="0.2">
      <c r="A423">
        <v>49867</v>
      </c>
      <c r="B423" t="s">
        <v>609</v>
      </c>
      <c r="C423">
        <v>-0.57422895206396696</v>
      </c>
      <c r="D423" s="12">
        <v>2.8194646744491101E-36</v>
      </c>
      <c r="E423">
        <v>-9.9322055141225201E-3</v>
      </c>
      <c r="F423">
        <v>0.11852718080755401</v>
      </c>
      <c r="G423">
        <v>1.39346102715862E-2</v>
      </c>
      <c r="H423" s="12">
        <v>8.8225549756949792E-71</v>
      </c>
      <c r="I423">
        <v>-0.30434972273219701</v>
      </c>
      <c r="J423" s="12">
        <v>1.6092516032984601E-125</v>
      </c>
      <c r="K423">
        <v>-8.6655839562888601E-4</v>
      </c>
      <c r="L423" s="12">
        <v>8.9000074900415207E-18</v>
      </c>
      <c r="M423">
        <v>-6.7731358074922597E-4</v>
      </c>
      <c r="N423">
        <v>3.4977199684379599E-3</v>
      </c>
      <c r="O423">
        <v>2.3444410547828901E-3</v>
      </c>
      <c r="P423" s="12">
        <v>9.6954900412111802E-8</v>
      </c>
      <c r="Q423">
        <v>1.4135806387435999E-3</v>
      </c>
      <c r="R423">
        <v>1.6817116722083299E-2</v>
      </c>
      <c r="S423">
        <v>-1.39444754271704E-3</v>
      </c>
      <c r="T423">
        <v>9.8137127158012302E-2</v>
      </c>
      <c r="U423">
        <v>-2.1468010956621E-3</v>
      </c>
      <c r="V423">
        <v>8.6082001962061797E-2</v>
      </c>
      <c r="W423">
        <v>-1.61990337022114E-3</v>
      </c>
      <c r="X423">
        <v>0.16996400447952401</v>
      </c>
      <c r="Y423">
        <v>-3.28736692534799E-3</v>
      </c>
      <c r="Z423">
        <v>1.1464144667641099E-2</v>
      </c>
      <c r="AA423">
        <v>2.9202242834315498E-3</v>
      </c>
      <c r="AB423">
        <v>4.3157223500179101E-2</v>
      </c>
      <c r="AC423">
        <v>1.4260166474418801E-3</v>
      </c>
      <c r="AD423">
        <v>0.311788667003147</v>
      </c>
      <c r="AE423">
        <v>1</v>
      </c>
      <c r="AF423">
        <v>0.80618866139397805</v>
      </c>
    </row>
    <row r="424" spans="1:32" x14ac:dyDescent="0.2">
      <c r="A424">
        <v>43195</v>
      </c>
      <c r="B424" t="s">
        <v>610</v>
      </c>
      <c r="C424">
        <v>-3.6603934250807801E-3</v>
      </c>
      <c r="D424">
        <v>0.72703610385039696</v>
      </c>
      <c r="E424">
        <v>2.27328322966352E-3</v>
      </c>
      <c r="F424">
        <v>0.118794475458567</v>
      </c>
      <c r="G424">
        <v>-1.5526728814910099E-4</v>
      </c>
      <c r="H424">
        <v>0.38798711947771097</v>
      </c>
      <c r="I424">
        <v>2.7371705277000301E-3</v>
      </c>
      <c r="J424">
        <v>0.34781262493908499</v>
      </c>
      <c r="K424" s="12">
        <v>-4.1559269524992697E-5</v>
      </c>
      <c r="L424">
        <v>6.4562417106170805E-2</v>
      </c>
      <c r="M424" s="12">
        <v>-6.3430278800915503E-6</v>
      </c>
      <c r="N424">
        <v>0.90262531869916096</v>
      </c>
      <c r="O424">
        <v>1.13094675487056E-4</v>
      </c>
      <c r="P424">
        <v>0.25177476815816902</v>
      </c>
      <c r="Q424" s="12">
        <v>8.6139388421598104E-5</v>
      </c>
      <c r="R424">
        <v>0.51819322707827198</v>
      </c>
      <c r="S424">
        <v>-1.5036542358086701E-4</v>
      </c>
      <c r="T424">
        <v>0.43363858873792799</v>
      </c>
      <c r="U424">
        <v>2.2867874310180099E-4</v>
      </c>
      <c r="V424">
        <v>0.40901544036274701</v>
      </c>
      <c r="W424">
        <v>-1.12621963101659E-4</v>
      </c>
      <c r="X424">
        <v>0.67225286008159502</v>
      </c>
      <c r="Y424">
        <v>7.3199425115366798E-4</v>
      </c>
      <c r="Z424">
        <v>1.2509472912229799E-2</v>
      </c>
      <c r="AA424">
        <v>-2.6350818246239998E-4</v>
      </c>
      <c r="AB424">
        <v>0.42102715555289499</v>
      </c>
      <c r="AC424" s="12">
        <v>4.4636446028562403E-5</v>
      </c>
      <c r="AD424">
        <v>0.88888012697567798</v>
      </c>
      <c r="AE424">
        <v>1</v>
      </c>
      <c r="AF424">
        <v>0.80618866139397805</v>
      </c>
    </row>
    <row r="425" spans="1:32" x14ac:dyDescent="0.2">
      <c r="A425">
        <v>51706</v>
      </c>
      <c r="B425" t="s">
        <v>611</v>
      </c>
      <c r="C425">
        <v>-0.316457452897279</v>
      </c>
      <c r="D425" s="12">
        <v>6.0292222973871905E-171</v>
      </c>
      <c r="E425">
        <v>-2.4597757654613601E-3</v>
      </c>
      <c r="F425">
        <v>0.118900335915057</v>
      </c>
      <c r="G425">
        <v>5.45256804182966E-3</v>
      </c>
      <c r="H425" s="12">
        <v>1.51761375377441E-172</v>
      </c>
      <c r="I425">
        <v>-1.7227487171204601E-3</v>
      </c>
      <c r="J425">
        <v>0.58531533430731597</v>
      </c>
      <c r="K425">
        <v>-2.8691712363104299E-4</v>
      </c>
      <c r="L425" s="12">
        <v>2.50666194510914E-30</v>
      </c>
      <c r="M425" s="12">
        <v>5.0005571962857698E-5</v>
      </c>
      <c r="N425">
        <v>0.38611225370312102</v>
      </c>
      <c r="O425">
        <v>8.9454653176697298E-4</v>
      </c>
      <c r="P425" s="12">
        <v>2.8820605318702101E-16</v>
      </c>
      <c r="Q425">
        <v>-2.1569549111225599E-4</v>
      </c>
      <c r="R425">
        <v>0.144152005260403</v>
      </c>
      <c r="S425">
        <v>-1.21185824171265E-3</v>
      </c>
      <c r="T425" s="12">
        <v>6.44274155546422E-9</v>
      </c>
      <c r="U425" s="12">
        <v>-3.6891173504056801E-5</v>
      </c>
      <c r="V425">
        <v>0.90594687095486903</v>
      </c>
      <c r="W425">
        <v>-4.3757326408427498E-4</v>
      </c>
      <c r="X425">
        <v>0.136318181832247</v>
      </c>
      <c r="Y425">
        <v>-1.04516758612739E-3</v>
      </c>
      <c r="Z425">
        <v>1.2174797538270399E-3</v>
      </c>
      <c r="AA425">
        <v>-1.8078430197759101E-4</v>
      </c>
      <c r="AB425">
        <v>0.61303334855134906</v>
      </c>
      <c r="AC425">
        <v>2.81690116914416E-4</v>
      </c>
      <c r="AD425">
        <v>0.42174838187041602</v>
      </c>
      <c r="AE425">
        <v>1</v>
      </c>
      <c r="AF425">
        <v>0.80618866139397805</v>
      </c>
    </row>
    <row r="426" spans="1:32" x14ac:dyDescent="0.2">
      <c r="A426">
        <v>49871</v>
      </c>
      <c r="B426" t="s">
        <v>612</v>
      </c>
      <c r="C426">
        <v>4.4318066746287299E-2</v>
      </c>
      <c r="D426">
        <v>6.3944847797754497E-3</v>
      </c>
      <c r="E426">
        <v>3.5323376808237901E-3</v>
      </c>
      <c r="F426">
        <v>0.118901164896552</v>
      </c>
      <c r="G426">
        <v>1.1397762816212601E-3</v>
      </c>
      <c r="H426" s="12">
        <v>4.3395238282293399E-5</v>
      </c>
      <c r="I426">
        <v>-9.6528211696365898E-2</v>
      </c>
      <c r="J426" s="12">
        <v>4.7951795332632002E-100</v>
      </c>
      <c r="K426">
        <v>6.7739947814351303E-4</v>
      </c>
      <c r="L426" s="12">
        <v>3.2172623676552898E-79</v>
      </c>
      <c r="M426">
        <v>-4.4894388478897699E-4</v>
      </c>
      <c r="N426" s="12">
        <v>5.1796369614263599E-8</v>
      </c>
      <c r="O426">
        <v>1.12563887177254E-3</v>
      </c>
      <c r="P426" s="12">
        <v>6.29484772841132E-13</v>
      </c>
      <c r="Q426">
        <v>2.3967195131411101E-4</v>
      </c>
      <c r="R426">
        <v>0.25566830759818299</v>
      </c>
      <c r="S426">
        <v>3.8379785299699401E-4</v>
      </c>
      <c r="T426">
        <v>0.200849336167017</v>
      </c>
      <c r="U426">
        <v>9.6096134439775497E-4</v>
      </c>
      <c r="V426">
        <v>3.0557476829046502E-2</v>
      </c>
      <c r="W426">
        <v>9.3983465118449995E-4</v>
      </c>
      <c r="X426">
        <v>2.57705965882618E-2</v>
      </c>
      <c r="Y426">
        <v>8.5670698545658596E-4</v>
      </c>
      <c r="Z426">
        <v>6.4314540144140897E-2</v>
      </c>
      <c r="AA426">
        <v>-2.0614466205245599E-3</v>
      </c>
      <c r="AB426" s="12">
        <v>6.0931209438641197E-5</v>
      </c>
      <c r="AC426">
        <v>8.3337316492266796E-4</v>
      </c>
      <c r="AD426">
        <v>9.8324591650969198E-2</v>
      </c>
      <c r="AE426">
        <v>1</v>
      </c>
      <c r="AF426">
        <v>0.80618866139397805</v>
      </c>
    </row>
    <row r="427" spans="1:32" x14ac:dyDescent="0.2">
      <c r="A427">
        <v>44220</v>
      </c>
      <c r="B427" t="s">
        <v>613</v>
      </c>
      <c r="C427">
        <v>3.6527797552228403E-2</v>
      </c>
      <c r="D427">
        <v>0.25456010145734298</v>
      </c>
      <c r="E427">
        <v>6.95111491910071E-3</v>
      </c>
      <c r="F427">
        <v>0.118943733543227</v>
      </c>
      <c r="G427" s="12">
        <v>7.1662520917209702E-6</v>
      </c>
      <c r="H427">
        <v>0.98960365885188595</v>
      </c>
      <c r="I427">
        <v>-4.56173380792202E-2</v>
      </c>
      <c r="J427" s="12">
        <v>3.18331521893068E-7</v>
      </c>
      <c r="K427">
        <v>-3.26825707479728E-4</v>
      </c>
      <c r="L427" s="12">
        <v>2.0158753112267702E-6</v>
      </c>
      <c r="M427">
        <v>-5.4564086095314202E-4</v>
      </c>
      <c r="N427">
        <v>6.11038188118106E-4</v>
      </c>
      <c r="O427">
        <v>1.1054061524773599E-3</v>
      </c>
      <c r="P427">
        <v>2.5288598443912099E-4</v>
      </c>
      <c r="Q427">
        <v>9.0354822465719704E-4</v>
      </c>
      <c r="R427">
        <v>2.6438317120116801E-2</v>
      </c>
      <c r="S427">
        <v>-2.2917699742147301E-3</v>
      </c>
      <c r="T427" s="12">
        <v>9.6695598672570294E-5</v>
      </c>
      <c r="U427">
        <v>2.7117697755646398E-4</v>
      </c>
      <c r="V427">
        <v>0.75114645175197703</v>
      </c>
      <c r="W427">
        <v>1.8846456169648799E-3</v>
      </c>
      <c r="X427">
        <v>2.05628457081375E-2</v>
      </c>
      <c r="Y427">
        <v>-4.58206865729667E-4</v>
      </c>
      <c r="Z427">
        <v>0.61080400649640398</v>
      </c>
      <c r="AA427">
        <v>1.09851987417527E-3</v>
      </c>
      <c r="AB427">
        <v>0.27446577155316498</v>
      </c>
      <c r="AC427">
        <v>3.1764295387150899E-4</v>
      </c>
      <c r="AD427">
        <v>0.74465088877786001</v>
      </c>
      <c r="AE427">
        <v>1</v>
      </c>
      <c r="AF427">
        <v>0.80618866139397805</v>
      </c>
    </row>
    <row r="428" spans="1:32" x14ac:dyDescent="0.2">
      <c r="A428">
        <v>51631</v>
      </c>
      <c r="B428" t="s">
        <v>614</v>
      </c>
      <c r="C428">
        <v>-0.78744744574021197</v>
      </c>
      <c r="D428">
        <v>0</v>
      </c>
      <c r="E428">
        <v>2.9714548930369002E-3</v>
      </c>
      <c r="F428">
        <v>0.119264366669236</v>
      </c>
      <c r="G428">
        <v>1.4812228571106799E-2</v>
      </c>
      <c r="H428">
        <v>0</v>
      </c>
      <c r="I428">
        <v>-0.106032025338531</v>
      </c>
      <c r="J428" s="12">
        <v>1.46269284832344E-168</v>
      </c>
      <c r="K428">
        <v>-2.3389566594425099E-4</v>
      </c>
      <c r="L428" s="12">
        <v>1.3121260442116401E-14</v>
      </c>
      <c r="M428">
        <v>-6.1634261910239302E-4</v>
      </c>
      <c r="N428" s="12">
        <v>8.3463789065957101E-19</v>
      </c>
      <c r="O428">
        <v>1.5437585966052499E-3</v>
      </c>
      <c r="P428" s="12">
        <v>1.29409011933506E-31</v>
      </c>
      <c r="Q428">
        <v>4.1592377547596801E-4</v>
      </c>
      <c r="R428">
        <v>1.9409037471240401E-2</v>
      </c>
      <c r="S428">
        <v>2.23444004615254E-3</v>
      </c>
      <c r="T428" s="12">
        <v>8.54835856279535E-19</v>
      </c>
      <c r="U428">
        <v>8.6968884713402197E-4</v>
      </c>
      <c r="V428">
        <v>2.11144086730309E-2</v>
      </c>
      <c r="W428">
        <v>2.1487336553405799E-4</v>
      </c>
      <c r="X428">
        <v>0.54360024504320203</v>
      </c>
      <c r="Y428">
        <v>9.72973593440952E-4</v>
      </c>
      <c r="Z428">
        <v>1.2475641767101199E-2</v>
      </c>
      <c r="AA428">
        <v>1.9118213516816E-4</v>
      </c>
      <c r="AB428">
        <v>0.65827312829083195</v>
      </c>
      <c r="AC428">
        <v>-1.11528646000357E-4</v>
      </c>
      <c r="AD428">
        <v>0.79195639984305499</v>
      </c>
      <c r="AE428">
        <v>1</v>
      </c>
      <c r="AF428">
        <v>0.80618866139397805</v>
      </c>
    </row>
    <row r="429" spans="1:32" x14ac:dyDescent="0.2">
      <c r="A429">
        <v>44300</v>
      </c>
      <c r="B429" t="s">
        <v>615</v>
      </c>
      <c r="C429">
        <v>-0.82326049106628096</v>
      </c>
      <c r="D429" s="12">
        <v>1.22323283965814E-133</v>
      </c>
      <c r="E429">
        <v>-7.22674996849095E-3</v>
      </c>
      <c r="F429">
        <v>0.11939502272772</v>
      </c>
      <c r="G429">
        <v>1.77437929465258E-2</v>
      </c>
      <c r="H429" s="12">
        <v>5.6352615044025E-209</v>
      </c>
      <c r="I429">
        <v>5.5520676347302601E-2</v>
      </c>
      <c r="J429" s="12">
        <v>2.20778205110167E-9</v>
      </c>
      <c r="K429">
        <v>-7.6374946220456898E-4</v>
      </c>
      <c r="L429" s="12">
        <v>1.6135487444603201E-26</v>
      </c>
      <c r="M429">
        <v>3.6946444699917602E-4</v>
      </c>
      <c r="N429">
        <v>2.5071061459955399E-2</v>
      </c>
      <c r="O429">
        <v>-1.69088761338541E-4</v>
      </c>
      <c r="P429">
        <v>0.58995718520184104</v>
      </c>
      <c r="Q429">
        <v>1.3749618153720601E-3</v>
      </c>
      <c r="R429">
        <v>1.1759695137104501E-3</v>
      </c>
      <c r="S429">
        <v>-1.1453245173078401E-3</v>
      </c>
      <c r="T429">
        <v>6.1043875730076198E-2</v>
      </c>
      <c r="U429">
        <v>-8.3015453134455196E-4</v>
      </c>
      <c r="V429">
        <v>0.34968303490457497</v>
      </c>
      <c r="W429">
        <v>-7.3381578960502499E-4</v>
      </c>
      <c r="X429">
        <v>0.38574193144727298</v>
      </c>
      <c r="Y429">
        <v>-2.6455126181866199E-4</v>
      </c>
      <c r="Z429">
        <v>0.77711326799166602</v>
      </c>
      <c r="AA429">
        <v>-1.29968952952627E-3</v>
      </c>
      <c r="AB429">
        <v>0.21343720876361599</v>
      </c>
      <c r="AC429">
        <v>4.3323893393137501E-4</v>
      </c>
      <c r="AD429">
        <v>0.66937531726056598</v>
      </c>
      <c r="AE429">
        <v>1</v>
      </c>
      <c r="AF429">
        <v>0.80618866139397805</v>
      </c>
    </row>
    <row r="430" spans="1:32" x14ac:dyDescent="0.2">
      <c r="A430">
        <v>51122</v>
      </c>
      <c r="B430" t="s">
        <v>616</v>
      </c>
      <c r="C430">
        <v>-0.35037999295255301</v>
      </c>
      <c r="D430" s="12">
        <v>3.8431428240495902E-236</v>
      </c>
      <c r="E430">
        <v>2.3053133306219701E-3</v>
      </c>
      <c r="F430">
        <v>0.119504428620666</v>
      </c>
      <c r="G430">
        <v>4.9225448481913896E-3</v>
      </c>
      <c r="H430" s="12">
        <v>9.3948428484013605E-160</v>
      </c>
      <c r="I430">
        <v>0.134637901128557</v>
      </c>
      <c r="J430">
        <v>0</v>
      </c>
      <c r="K430">
        <v>-1.56592006022967E-4</v>
      </c>
      <c r="L430" s="12">
        <v>2.9816331920372398E-11</v>
      </c>
      <c r="M430">
        <v>4.5235917383519201E-4</v>
      </c>
      <c r="N430" s="12">
        <v>6.3331529605762898E-17</v>
      </c>
      <c r="O430">
        <v>1.78861464254758E-4</v>
      </c>
      <c r="P430">
        <v>8.0712697773697994E-2</v>
      </c>
      <c r="Q430">
        <v>3.6629840172214002E-4</v>
      </c>
      <c r="R430">
        <v>8.1506877295194399E-3</v>
      </c>
      <c r="S430">
        <v>-4.9829119980548595E-4</v>
      </c>
      <c r="T430">
        <v>1.1075123329828801E-2</v>
      </c>
      <c r="U430">
        <v>1.80107553293214E-4</v>
      </c>
      <c r="V430">
        <v>0.53989229896399205</v>
      </c>
      <c r="W430">
        <v>7.3359766198557899E-4</v>
      </c>
      <c r="X430">
        <v>7.9855416522327007E-3</v>
      </c>
      <c r="Y430">
        <v>1.1522982110220999E-3</v>
      </c>
      <c r="Z430">
        <v>1.5059391397262599E-4</v>
      </c>
      <c r="AA430">
        <v>-9.3612197879009503E-4</v>
      </c>
      <c r="AB430">
        <v>5.3315747294290297E-3</v>
      </c>
      <c r="AC430">
        <v>5.1277205428263003E-4</v>
      </c>
      <c r="AD430">
        <v>0.119548637611917</v>
      </c>
      <c r="AE430">
        <v>1</v>
      </c>
      <c r="AF430">
        <v>0.80618866139397805</v>
      </c>
    </row>
    <row r="431" spans="1:32" x14ac:dyDescent="0.2">
      <c r="A431">
        <v>51228</v>
      </c>
      <c r="B431" t="s">
        <v>617</v>
      </c>
      <c r="C431">
        <v>-0.32297009853882302</v>
      </c>
      <c r="D431">
        <v>0</v>
      </c>
      <c r="E431">
        <v>-1.75595840561083E-3</v>
      </c>
      <c r="F431">
        <v>0.11989507094489101</v>
      </c>
      <c r="G431">
        <v>7.0338832146730696E-3</v>
      </c>
      <c r="H431">
        <v>0</v>
      </c>
      <c r="I431">
        <v>-0.118320580532044</v>
      </c>
      <c r="J431">
        <v>0</v>
      </c>
      <c r="K431">
        <v>-1.0092620077810201E-4</v>
      </c>
      <c r="L431" s="12">
        <v>1.7238016289640799E-8</v>
      </c>
      <c r="M431" s="12">
        <v>-2.58286916861234E-5</v>
      </c>
      <c r="N431">
        <v>0.53162102973501901</v>
      </c>
      <c r="O431">
        <v>4.2988302928465298E-4</v>
      </c>
      <c r="P431" s="12">
        <v>3.8512935495281001E-8</v>
      </c>
      <c r="Q431">
        <v>4.0920588318203E-4</v>
      </c>
      <c r="R431">
        <v>1.03278419177837E-4</v>
      </c>
      <c r="S431">
        <v>4.97286892357986E-4</v>
      </c>
      <c r="T431">
        <v>8.7082458176542595E-4</v>
      </c>
      <c r="U431">
        <v>-3.52572478703543E-4</v>
      </c>
      <c r="V431">
        <v>0.115282335640157</v>
      </c>
      <c r="W431">
        <v>8.2034547026811199E-4</v>
      </c>
      <c r="X431" s="12">
        <v>9.2491179504323195E-5</v>
      </c>
      <c r="Y431">
        <v>-4.6740696856689299E-4</v>
      </c>
      <c r="Z431">
        <v>4.2990450473349699E-2</v>
      </c>
      <c r="AA431" s="12">
        <v>-1.8448052599946798E-5</v>
      </c>
      <c r="AB431">
        <v>0.94248438523347999</v>
      </c>
      <c r="AC431" s="12">
        <v>2.6482056396379599E-5</v>
      </c>
      <c r="AD431">
        <v>0.915852270030731</v>
      </c>
      <c r="AE431">
        <v>1</v>
      </c>
      <c r="AF431">
        <v>0.80618866139397805</v>
      </c>
    </row>
    <row r="432" spans="1:32" x14ac:dyDescent="0.2">
      <c r="A432">
        <v>43602</v>
      </c>
      <c r="B432" t="s">
        <v>618</v>
      </c>
      <c r="C432">
        <v>1.90906539006063E-2</v>
      </c>
      <c r="D432">
        <v>0.67966231520295395</v>
      </c>
      <c r="E432">
        <v>9.9940088633126006E-3</v>
      </c>
      <c r="F432">
        <v>0.120019922719403</v>
      </c>
      <c r="G432">
        <v>-1.29640916066419E-3</v>
      </c>
      <c r="H432">
        <v>0.102190420266364</v>
      </c>
      <c r="I432">
        <v>0.12776430757016599</v>
      </c>
      <c r="J432" s="12">
        <v>3.1852480089986802E-23</v>
      </c>
      <c r="K432" s="12">
        <v>9.1034853352647805E-5</v>
      </c>
      <c r="L432">
        <v>0.35780912180270402</v>
      </c>
      <c r="M432">
        <v>-7.4789235007201998E-4</v>
      </c>
      <c r="N432">
        <v>1.0973303479695599E-3</v>
      </c>
      <c r="O432">
        <v>1.3692269822364799E-3</v>
      </c>
      <c r="P432">
        <v>1.70553288344522E-3</v>
      </c>
      <c r="Q432">
        <v>-1.3700814481220299E-4</v>
      </c>
      <c r="R432">
        <v>0.81619051707509505</v>
      </c>
      <c r="S432">
        <v>-5.0823982847083603E-3</v>
      </c>
      <c r="T432" s="12">
        <v>2.0277152757045799E-9</v>
      </c>
      <c r="U432">
        <v>1.51909088677887E-3</v>
      </c>
      <c r="V432">
        <v>0.217212006199653</v>
      </c>
      <c r="W432">
        <v>7.92654722692629E-4</v>
      </c>
      <c r="X432">
        <v>0.50065084458807096</v>
      </c>
      <c r="Y432">
        <v>-1.0118089593799801E-3</v>
      </c>
      <c r="Z432">
        <v>0.43562829000372699</v>
      </c>
      <c r="AA432">
        <v>4.9239232507643201E-3</v>
      </c>
      <c r="AB432">
        <v>6.7322346752858304E-4</v>
      </c>
      <c r="AC432">
        <v>2.2132937432004199E-3</v>
      </c>
      <c r="AD432">
        <v>0.117902682013188</v>
      </c>
      <c r="AE432">
        <v>1</v>
      </c>
      <c r="AF432">
        <v>0.80618866139397805</v>
      </c>
    </row>
    <row r="433" spans="1:32" x14ac:dyDescent="0.2">
      <c r="A433">
        <v>44300</v>
      </c>
      <c r="B433" t="s">
        <v>619</v>
      </c>
      <c r="C433">
        <v>0.13593535118498001</v>
      </c>
      <c r="D433" s="12">
        <v>5.8179924533808002E-13</v>
      </c>
      <c r="E433">
        <v>4.0773307423159402E-3</v>
      </c>
      <c r="F433">
        <v>0.12030183430244</v>
      </c>
      <c r="G433">
        <v>-1.0396164104676199E-3</v>
      </c>
      <c r="H433">
        <v>1.31411167047351E-3</v>
      </c>
      <c r="I433">
        <v>1.43070075066489E-2</v>
      </c>
      <c r="J433">
        <v>6.4146169880489002E-3</v>
      </c>
      <c r="K433" s="12">
        <v>-1.78634735805619E-5</v>
      </c>
      <c r="L433">
        <v>0.659211915172076</v>
      </c>
      <c r="M433">
        <v>-4.2569584586489302E-4</v>
      </c>
      <c r="N433" s="12">
        <v>5.0306416369969904E-6</v>
      </c>
      <c r="O433">
        <v>1.1746229485631E-3</v>
      </c>
      <c r="P433" s="12">
        <v>3.6558705193465703E-11</v>
      </c>
      <c r="Q433">
        <v>5.6186748088606899E-4</v>
      </c>
      <c r="R433">
        <v>1.9059270136670602E-2</v>
      </c>
      <c r="S433">
        <v>-1.10759425075237E-3</v>
      </c>
      <c r="T433">
        <v>1.36140426474617E-3</v>
      </c>
      <c r="U433">
        <v>4.23494694091634E-4</v>
      </c>
      <c r="V433">
        <v>0.39893357594907097</v>
      </c>
      <c r="W433" s="12">
        <v>8.6722651624004905E-5</v>
      </c>
      <c r="X433">
        <v>0.85617970190963</v>
      </c>
      <c r="Y433">
        <v>1.0806581619370099E-4</v>
      </c>
      <c r="Z433">
        <v>0.83799876623281</v>
      </c>
      <c r="AA433">
        <v>5.6639436597351398E-4</v>
      </c>
      <c r="AB433">
        <v>0.33773114219005901</v>
      </c>
      <c r="AC433">
        <v>5.7807854888684699E-4</v>
      </c>
      <c r="AD433">
        <v>0.31375137477256698</v>
      </c>
      <c r="AE433">
        <v>1</v>
      </c>
      <c r="AF433">
        <v>0.80618866139397805</v>
      </c>
    </row>
    <row r="434" spans="1:32" x14ac:dyDescent="0.2">
      <c r="A434">
        <v>43434</v>
      </c>
      <c r="B434" t="s">
        <v>620</v>
      </c>
      <c r="C434">
        <v>1.30729916189687E-2</v>
      </c>
      <c r="D434">
        <v>0.59913866950150996</v>
      </c>
      <c r="E434">
        <v>5.3710205973767798E-3</v>
      </c>
      <c r="F434">
        <v>0.120525946425748</v>
      </c>
      <c r="G434">
        <v>1.8270438005541299E-3</v>
      </c>
      <c r="H434" s="12">
        <v>1.8539756350501002E-5</v>
      </c>
      <c r="I434">
        <v>-0.12645836961240001</v>
      </c>
      <c r="J434" s="12">
        <v>2.40413923955685E-74</v>
      </c>
      <c r="K434">
        <v>1.11733530042269E-4</v>
      </c>
      <c r="L434">
        <v>3.5993124975488497E-2</v>
      </c>
      <c r="M434">
        <v>-5.3696463426232996E-4</v>
      </c>
      <c r="N434" s="12">
        <v>1.25261058315109E-5</v>
      </c>
      <c r="O434">
        <v>1.24918422804771E-3</v>
      </c>
      <c r="P434" s="12">
        <v>9.4278681066810505E-8</v>
      </c>
      <c r="Q434">
        <v>5.7886489935905902E-4</v>
      </c>
      <c r="R434">
        <v>6.8063708227123695E-2</v>
      </c>
      <c r="S434">
        <v>-2.1230738998510201E-3</v>
      </c>
      <c r="T434" s="12">
        <v>3.0805501042455299E-6</v>
      </c>
      <c r="U434">
        <v>1.0112819545810201E-3</v>
      </c>
      <c r="V434">
        <v>0.12851067699683799</v>
      </c>
      <c r="W434">
        <v>7.58736099221855E-4</v>
      </c>
      <c r="X434">
        <v>0.22895593225490801</v>
      </c>
      <c r="Y434">
        <v>9.3964440532297202E-4</v>
      </c>
      <c r="Z434">
        <v>0.177074209073002</v>
      </c>
      <c r="AA434">
        <v>6.4441987083006498E-4</v>
      </c>
      <c r="AB434">
        <v>0.40950888014271603</v>
      </c>
      <c r="AC434">
        <v>1.3840064936634599E-4</v>
      </c>
      <c r="AD434">
        <v>0.85449645060370305</v>
      </c>
      <c r="AE434">
        <v>1</v>
      </c>
      <c r="AF434">
        <v>0.80618866139397805</v>
      </c>
    </row>
    <row r="435" spans="1:32" x14ac:dyDescent="0.2">
      <c r="A435">
        <v>44329</v>
      </c>
      <c r="B435" t="s">
        <v>621</v>
      </c>
      <c r="C435">
        <v>-0.102310083991419</v>
      </c>
      <c r="D435" s="12">
        <v>1.2277641788988201E-22</v>
      </c>
      <c r="E435">
        <v>2.2522241583061999E-3</v>
      </c>
      <c r="F435">
        <v>0.120791781490855</v>
      </c>
      <c r="G435">
        <v>2.7683527502105599E-3</v>
      </c>
      <c r="H435" s="12">
        <v>9.67404117498275E-54</v>
      </c>
      <c r="I435">
        <v>-9.1709660264993095E-2</v>
      </c>
      <c r="J435" s="12">
        <v>2.4031506714868001E-216</v>
      </c>
      <c r="K435">
        <v>-2.07175320991334E-4</v>
      </c>
      <c r="L435" s="12">
        <v>2.41627903888447E-20</v>
      </c>
      <c r="M435">
        <v>-1.2348338125832799E-4</v>
      </c>
      <c r="N435">
        <v>1.6769399382855901E-2</v>
      </c>
      <c r="O435">
        <v>2.6656817162493297E-4</v>
      </c>
      <c r="P435">
        <v>6.66779490112896E-3</v>
      </c>
      <c r="Q435">
        <v>-1.50718016335529E-4</v>
      </c>
      <c r="R435">
        <v>0.25637479320065498</v>
      </c>
      <c r="S435" s="12">
        <v>-8.8169628812377306E-5</v>
      </c>
      <c r="T435">
        <v>0.64528761659191602</v>
      </c>
      <c r="U435" s="12">
        <v>2.1000849506817601E-5</v>
      </c>
      <c r="V435">
        <v>0.93976344887396901</v>
      </c>
      <c r="W435">
        <v>-3.1832785299489101E-4</v>
      </c>
      <c r="X435">
        <v>0.22985307143161299</v>
      </c>
      <c r="Y435" s="12">
        <v>-3.1883905204587102E-5</v>
      </c>
      <c r="Z435">
        <v>0.91319030753525299</v>
      </c>
      <c r="AA435">
        <v>-3.4887888607234403E-4</v>
      </c>
      <c r="AB435">
        <v>0.285757283115811</v>
      </c>
      <c r="AC435" s="12">
        <v>9.8988347746722295E-5</v>
      </c>
      <c r="AD435">
        <v>0.755447669314252</v>
      </c>
      <c r="AE435">
        <v>1</v>
      </c>
      <c r="AF435">
        <v>0.80618866139397805</v>
      </c>
    </row>
    <row r="436" spans="1:32" x14ac:dyDescent="0.2">
      <c r="A436">
        <v>43120</v>
      </c>
      <c r="B436" t="s">
        <v>622</v>
      </c>
      <c r="C436">
        <v>0.25940816648494103</v>
      </c>
      <c r="D436" s="12">
        <v>1.0592036436602799E-22</v>
      </c>
      <c r="E436">
        <v>-5.7108688271358399E-3</v>
      </c>
      <c r="F436">
        <v>0.120947549213931</v>
      </c>
      <c r="G436">
        <v>-1.7369675687953601E-3</v>
      </c>
      <c r="H436">
        <v>1.2841850754212599E-4</v>
      </c>
      <c r="I436">
        <v>3.1528374893283397E-2</v>
      </c>
      <c r="J436" s="12">
        <v>1.8471362374355901E-5</v>
      </c>
      <c r="K436">
        <v>-3.0555333835880502E-4</v>
      </c>
      <c r="L436" s="12">
        <v>7.0395985253135203E-8</v>
      </c>
      <c r="M436">
        <v>1.03938328237947E-4</v>
      </c>
      <c r="N436">
        <v>0.42883367619873403</v>
      </c>
      <c r="O436">
        <v>-2.6671753128389901E-4</v>
      </c>
      <c r="P436">
        <v>0.28488661060403397</v>
      </c>
      <c r="Q436">
        <v>1.3225343000473899E-4</v>
      </c>
      <c r="R436">
        <v>0.69440227231971996</v>
      </c>
      <c r="S436">
        <v>2.9060298552412302E-4</v>
      </c>
      <c r="T436">
        <v>0.549020376822553</v>
      </c>
      <c r="U436">
        <v>3.6816743039893798E-4</v>
      </c>
      <c r="V436">
        <v>0.59896311272535496</v>
      </c>
      <c r="W436">
        <v>-4.91715853173708E-4</v>
      </c>
      <c r="X436">
        <v>0.464259462729121</v>
      </c>
      <c r="Y436">
        <v>-6.6185470156146801E-4</v>
      </c>
      <c r="Z436">
        <v>0.37180474021765197</v>
      </c>
      <c r="AA436">
        <v>8.6932239898337602E-4</v>
      </c>
      <c r="AB436">
        <v>0.29366179160649902</v>
      </c>
      <c r="AC436">
        <v>-3.40078456641364E-4</v>
      </c>
      <c r="AD436">
        <v>0.67362902597849605</v>
      </c>
      <c r="AE436">
        <v>1</v>
      </c>
      <c r="AF436">
        <v>0.80618866139397805</v>
      </c>
    </row>
    <row r="437" spans="1:32" x14ac:dyDescent="0.2">
      <c r="A437">
        <v>43195</v>
      </c>
      <c r="B437" t="s">
        <v>623</v>
      </c>
      <c r="C437">
        <v>-0.36079069038290501</v>
      </c>
      <c r="D437" s="12">
        <v>5.5001407515288597E-40</v>
      </c>
      <c r="E437">
        <v>5.86521478752146E-3</v>
      </c>
      <c r="F437">
        <v>0.12121867711353899</v>
      </c>
      <c r="G437">
        <v>9.4477645433886405E-3</v>
      </c>
      <c r="H437" s="12">
        <v>1.49407236275161E-90</v>
      </c>
      <c r="I437">
        <v>-0.118669535927043</v>
      </c>
      <c r="J437" s="12">
        <v>3.2695190455112999E-55</v>
      </c>
      <c r="K437">
        <v>9.17294598827083E-4</v>
      </c>
      <c r="L437" s="12">
        <v>1.8723552337854701E-55</v>
      </c>
      <c r="M437">
        <v>7.8863508623473895E-4</v>
      </c>
      <c r="N437" s="12">
        <v>4.7384414977580701E-9</v>
      </c>
      <c r="O437">
        <v>1.2573803548413299E-4</v>
      </c>
      <c r="P437">
        <v>0.62368518090389802</v>
      </c>
      <c r="Q437">
        <v>-1.7979716343374799E-4</v>
      </c>
      <c r="R437">
        <v>0.60354125020036697</v>
      </c>
      <c r="S437">
        <v>-1.4673365429578201E-3</v>
      </c>
      <c r="T437">
        <v>3.2612047347359099E-3</v>
      </c>
      <c r="U437">
        <v>-1.08663861515271E-3</v>
      </c>
      <c r="V437">
        <v>0.130875044576795</v>
      </c>
      <c r="W437">
        <v>-1.47682383606898E-3</v>
      </c>
      <c r="X437">
        <v>3.2671117720838201E-2</v>
      </c>
      <c r="Y437">
        <v>-6.8850137090979105E-4</v>
      </c>
      <c r="Z437">
        <v>0.36570378335175302</v>
      </c>
      <c r="AA437">
        <v>-1.46270438279497E-3</v>
      </c>
      <c r="AB437">
        <v>8.5463088354496203E-2</v>
      </c>
      <c r="AC437">
        <v>-1.7353352816912599E-3</v>
      </c>
      <c r="AD437">
        <v>3.6476713396709402E-2</v>
      </c>
      <c r="AE437">
        <v>1</v>
      </c>
      <c r="AF437">
        <v>0.80618866139397805</v>
      </c>
    </row>
    <row r="438" spans="1:32" x14ac:dyDescent="0.2">
      <c r="A438">
        <v>51706</v>
      </c>
      <c r="B438" t="s">
        <v>624</v>
      </c>
      <c r="C438">
        <v>-0.45782148129699501</v>
      </c>
      <c r="D438">
        <v>0</v>
      </c>
      <c r="E438">
        <v>2.2971479288239598E-3</v>
      </c>
      <c r="F438">
        <v>0.12129461876512</v>
      </c>
      <c r="G438">
        <v>7.8417746675240492E-3</v>
      </c>
      <c r="H438">
        <v>0</v>
      </c>
      <c r="I438">
        <v>4.17353668066099E-2</v>
      </c>
      <c r="J438" s="12">
        <v>7.7168936354647196E-45</v>
      </c>
      <c r="K438">
        <v>1.82422121880826E-4</v>
      </c>
      <c r="L438" s="12">
        <v>9.6331056384941703E-15</v>
      </c>
      <c r="M438" s="12">
        <v>-1.8270300364269301E-5</v>
      </c>
      <c r="N438">
        <v>0.73619731528222698</v>
      </c>
      <c r="O438">
        <v>1.14812321450593E-3</v>
      </c>
      <c r="P438" s="12">
        <v>6.1168023150719404E-29</v>
      </c>
      <c r="Q438">
        <v>2.20795229302546E-4</v>
      </c>
      <c r="R438">
        <v>0.11170831637604001</v>
      </c>
      <c r="S438">
        <v>-1.00850890912863E-4</v>
      </c>
      <c r="T438">
        <v>0.607230785204534</v>
      </c>
      <c r="U438" s="12">
        <v>4.6510453156139898E-5</v>
      </c>
      <c r="V438">
        <v>0.87407954149469103</v>
      </c>
      <c r="W438">
        <v>3.8577043950098299E-4</v>
      </c>
      <c r="X438">
        <v>0.16235089728707</v>
      </c>
      <c r="Y438" s="12">
        <v>-2.87265957860079E-5</v>
      </c>
      <c r="Z438">
        <v>0.92463765036358503</v>
      </c>
      <c r="AA438">
        <v>-8.5972767591789502E-4</v>
      </c>
      <c r="AB438">
        <v>1.05060125285721E-2</v>
      </c>
      <c r="AC438">
        <v>4.2997735684738899E-4</v>
      </c>
      <c r="AD438">
        <v>0.19200652739931801</v>
      </c>
      <c r="AE438">
        <v>1</v>
      </c>
      <c r="AF438">
        <v>0.80618866139397805</v>
      </c>
    </row>
    <row r="439" spans="1:32" x14ac:dyDescent="0.2">
      <c r="A439">
        <v>42820</v>
      </c>
      <c r="B439" t="s">
        <v>625</v>
      </c>
      <c r="C439">
        <v>0.192847596661717</v>
      </c>
      <c r="D439" s="12">
        <v>1.21442231772333E-21</v>
      </c>
      <c r="E439">
        <v>4.3449082286844704E-3</v>
      </c>
      <c r="F439">
        <v>0.121357116055142</v>
      </c>
      <c r="G439">
        <v>-2.1837006715378698E-3</v>
      </c>
      <c r="H439" s="12">
        <v>2.7838828148650601E-10</v>
      </c>
      <c r="I439">
        <v>-1.6425438450556301E-2</v>
      </c>
      <c r="J439">
        <v>3.4249490293709198E-3</v>
      </c>
      <c r="K439" s="12">
        <v>-5.4016835677555502E-5</v>
      </c>
      <c r="L439">
        <v>0.20965560593761901</v>
      </c>
      <c r="M439">
        <v>-2.9709508009698502E-4</v>
      </c>
      <c r="N439">
        <v>2.6846349077340602E-3</v>
      </c>
      <c r="O439">
        <v>3.2745096466279899E-4</v>
      </c>
      <c r="P439">
        <v>8.2344911787814196E-2</v>
      </c>
      <c r="Q439">
        <v>1.00161965486693E-4</v>
      </c>
      <c r="R439">
        <v>0.69552808046998604</v>
      </c>
      <c r="S439">
        <v>-2.4319418639417701E-3</v>
      </c>
      <c r="T439" s="12">
        <v>4.8510882893435299E-11</v>
      </c>
      <c r="U439">
        <v>5.0297306007015196E-4</v>
      </c>
      <c r="V439">
        <v>0.34453691843670198</v>
      </c>
      <c r="W439">
        <v>6.1945339758376198E-4</v>
      </c>
      <c r="X439">
        <v>0.22648711686264</v>
      </c>
      <c r="Y439">
        <v>-8.5225791574285495E-4</v>
      </c>
      <c r="Z439">
        <v>0.13089864413066299</v>
      </c>
      <c r="AA439">
        <v>-8.5751359485617903E-4</v>
      </c>
      <c r="AB439">
        <v>0.174280961939866</v>
      </c>
      <c r="AC439">
        <v>-5.3414673588726702E-4</v>
      </c>
      <c r="AD439">
        <v>0.38566385423827498</v>
      </c>
      <c r="AE439">
        <v>1</v>
      </c>
      <c r="AF439">
        <v>0.80618866139397805</v>
      </c>
    </row>
    <row r="440" spans="1:32" x14ac:dyDescent="0.2">
      <c r="A440">
        <v>42978</v>
      </c>
      <c r="B440" t="s">
        <v>626</v>
      </c>
      <c r="C440">
        <v>8.8412702569861099E-2</v>
      </c>
      <c r="D440" s="12">
        <v>4.5195992428895102E-7</v>
      </c>
      <c r="E440">
        <v>-3.7766003763399902E-3</v>
      </c>
      <c r="F440">
        <v>0.121427464601313</v>
      </c>
      <c r="G440">
        <v>-1.2469028806571601E-3</v>
      </c>
      <c r="H440" s="12">
        <v>3.3246436852073999E-5</v>
      </c>
      <c r="I440">
        <v>5.6664480226854198E-2</v>
      </c>
      <c r="J440" s="12">
        <v>3.5737946963345001E-31</v>
      </c>
      <c r="K440">
        <v>-2.06741861029223E-4</v>
      </c>
      <c r="L440" s="12">
        <v>3.8228634319954401E-8</v>
      </c>
      <c r="M440" s="12">
        <v>-5.7446460187753903E-5</v>
      </c>
      <c r="N440">
        <v>0.508126196409874</v>
      </c>
      <c r="O440">
        <v>1.9850866493179299E-4</v>
      </c>
      <c r="P440">
        <v>0.229548339970777</v>
      </c>
      <c r="Q440">
        <v>1.5295402718098201E-4</v>
      </c>
      <c r="R440">
        <v>0.49166627439775501</v>
      </c>
      <c r="S440">
        <v>5.5138011144943504E-4</v>
      </c>
      <c r="T440">
        <v>8.6437706900494904E-2</v>
      </c>
      <c r="U440">
        <v>-7.7962948844938001E-4</v>
      </c>
      <c r="V440">
        <v>9.1579001495583207E-2</v>
      </c>
      <c r="W440" s="12">
        <v>8.9100724996580495E-5</v>
      </c>
      <c r="X440">
        <v>0.84168311862724798</v>
      </c>
      <c r="Y440">
        <v>-6.4849623983942602E-4</v>
      </c>
      <c r="Z440">
        <v>0.186610772203988</v>
      </c>
      <c r="AA440">
        <v>-7.55485722474254E-4</v>
      </c>
      <c r="AB440">
        <v>0.167647877413338</v>
      </c>
      <c r="AC440">
        <v>-7.3758879095481896E-4</v>
      </c>
      <c r="AD440">
        <v>0.16818981474397199</v>
      </c>
      <c r="AE440">
        <v>1</v>
      </c>
      <c r="AF440">
        <v>0.80618866139397805</v>
      </c>
    </row>
    <row r="441" spans="1:32" x14ac:dyDescent="0.2">
      <c r="A441">
        <v>43195</v>
      </c>
      <c r="B441" t="s">
        <v>627</v>
      </c>
      <c r="C441">
        <v>3.9400549791245298E-2</v>
      </c>
      <c r="D441">
        <v>7.1309181059274898E-3</v>
      </c>
      <c r="E441">
        <v>3.1515512221306301E-3</v>
      </c>
      <c r="F441">
        <v>0.12147332457419199</v>
      </c>
      <c r="G441">
        <v>-4.82181745049437E-4</v>
      </c>
      <c r="H441">
        <v>5.4880007166644498E-2</v>
      </c>
      <c r="I441">
        <v>1.5253417006184501E-2</v>
      </c>
      <c r="J441">
        <v>1.7939207801426701E-4</v>
      </c>
      <c r="K441" s="12">
        <v>2.1670566157637201E-5</v>
      </c>
      <c r="L441">
        <v>0.49007694996608597</v>
      </c>
      <c r="M441" s="12">
        <v>-2.0788076275421E-6</v>
      </c>
      <c r="N441">
        <v>0.97709257352131096</v>
      </c>
      <c r="O441">
        <v>2.5276249425705398E-4</v>
      </c>
      <c r="P441">
        <v>6.6616945423544793E-2</v>
      </c>
      <c r="Q441">
        <v>-2.0280952435661301E-4</v>
      </c>
      <c r="R441">
        <v>0.27596756078114199</v>
      </c>
      <c r="S441" s="12">
        <v>8.22602305254264E-5</v>
      </c>
      <c r="T441">
        <v>0.75903397227550895</v>
      </c>
      <c r="U441">
        <v>1.01571159498662E-3</v>
      </c>
      <c r="V441">
        <v>8.6382161997367105E-3</v>
      </c>
      <c r="W441">
        <v>-5.8341346594132097E-4</v>
      </c>
      <c r="X441">
        <v>0.116551536917313</v>
      </c>
      <c r="Y441" s="12">
        <v>-8.5777196553668797E-5</v>
      </c>
      <c r="Z441">
        <v>0.83399011279352797</v>
      </c>
      <c r="AA441" s="12">
        <v>7.6414879686651801E-5</v>
      </c>
      <c r="AB441">
        <v>0.86729116264305595</v>
      </c>
      <c r="AC441">
        <v>5.9983119674472099E-4</v>
      </c>
      <c r="AD441">
        <v>0.178759877212186</v>
      </c>
      <c r="AE441">
        <v>1</v>
      </c>
      <c r="AF441">
        <v>0.80618866139397805</v>
      </c>
    </row>
    <row r="442" spans="1:32" x14ac:dyDescent="0.2">
      <c r="A442">
        <v>42978</v>
      </c>
      <c r="B442" t="s">
        <v>628</v>
      </c>
      <c r="C442">
        <v>0.27655277532245098</v>
      </c>
      <c r="D442" s="12">
        <v>1.12943089328052E-33</v>
      </c>
      <c r="E442">
        <v>4.9192044948910803E-3</v>
      </c>
      <c r="F442">
        <v>0.121851849443381</v>
      </c>
      <c r="G442">
        <v>-2.7936933253740002E-3</v>
      </c>
      <c r="H442" s="12">
        <v>1.0118389344511599E-12</v>
      </c>
      <c r="I442">
        <v>3.0041712242681999E-3</v>
      </c>
      <c r="J442">
        <v>0.63658724051025495</v>
      </c>
      <c r="K442">
        <v>-1.17602835374746E-4</v>
      </c>
      <c r="L442">
        <v>1.64388852928017E-2</v>
      </c>
      <c r="M442">
        <v>-1.47049620797423E-4</v>
      </c>
      <c r="N442">
        <v>0.193944632803004</v>
      </c>
      <c r="O442">
        <v>2.6877025103727798E-4</v>
      </c>
      <c r="P442">
        <v>0.21220929609571401</v>
      </c>
      <c r="Q442" s="12">
        <v>5.4361270767569997E-5</v>
      </c>
      <c r="R442">
        <v>0.85133137140667303</v>
      </c>
      <c r="S442">
        <v>-1.93023947450423E-3</v>
      </c>
      <c r="T442" s="12">
        <v>4.1812401996561402E-6</v>
      </c>
      <c r="U442">
        <v>1.76239915125876E-4</v>
      </c>
      <c r="V442">
        <v>0.769926774890767</v>
      </c>
      <c r="W442">
        <v>-2.76306463896792E-4</v>
      </c>
      <c r="X442">
        <v>0.63479112166943596</v>
      </c>
      <c r="Y442">
        <v>-9.9628265170473795E-4</v>
      </c>
      <c r="Z442">
        <v>0.11973330424487399</v>
      </c>
      <c r="AA442">
        <v>3.07008803027438E-4</v>
      </c>
      <c r="AB442">
        <v>0.66720384278053102</v>
      </c>
      <c r="AC442">
        <v>7.0589076044173598E-4</v>
      </c>
      <c r="AD442">
        <v>0.31185055970087</v>
      </c>
      <c r="AE442">
        <v>1</v>
      </c>
      <c r="AF442">
        <v>0.80618866139397805</v>
      </c>
    </row>
    <row r="443" spans="1:32" x14ac:dyDescent="0.2">
      <c r="A443">
        <v>49871</v>
      </c>
      <c r="B443" t="s">
        <v>629</v>
      </c>
      <c r="C443">
        <v>-0.67749040496634805</v>
      </c>
      <c r="D443" s="12">
        <v>2.1117920814892499E-266</v>
      </c>
      <c r="E443">
        <v>-4.1632288758759704E-3</v>
      </c>
      <c r="F443">
        <v>0.12191048477614901</v>
      </c>
      <c r="G443">
        <v>1.5886531629033501E-2</v>
      </c>
      <c r="H443">
        <v>0</v>
      </c>
      <c r="I443">
        <v>-0.35158570598185301</v>
      </c>
      <c r="J443">
        <v>0</v>
      </c>
      <c r="K443">
        <v>4.5489703483545099E-4</v>
      </c>
      <c r="L443" s="12">
        <v>1.50636018782132E-26</v>
      </c>
      <c r="M443">
        <v>5.9804431450886204E-4</v>
      </c>
      <c r="N443" s="12">
        <v>1.03268815070483E-9</v>
      </c>
      <c r="O443">
        <v>1.0989523755439599E-3</v>
      </c>
      <c r="P443" s="12">
        <v>3.3916330387534799E-9</v>
      </c>
      <c r="Q443">
        <v>3.22771534283773E-4</v>
      </c>
      <c r="R443">
        <v>0.19763036763019701</v>
      </c>
      <c r="S443">
        <v>-1.1411690574203201E-3</v>
      </c>
      <c r="T443">
        <v>1.37061759239228E-3</v>
      </c>
      <c r="U443" s="12">
        <v>-2.8859983944675001E-5</v>
      </c>
      <c r="V443">
        <v>0.95640395577182402</v>
      </c>
      <c r="W443">
        <v>-2.2672724098748401E-3</v>
      </c>
      <c r="X443" s="12">
        <v>5.9963121170105899E-6</v>
      </c>
      <c r="Y443">
        <v>-2.76951585058868E-4</v>
      </c>
      <c r="Z443">
        <v>0.61472844178290198</v>
      </c>
      <c r="AA443" s="12">
        <v>-5.2246402576969198E-5</v>
      </c>
      <c r="AB443">
        <v>0.93184555592195595</v>
      </c>
      <c r="AC443">
        <v>5.7783697787380003E-4</v>
      </c>
      <c r="AD443">
        <v>0.33473140280547897</v>
      </c>
      <c r="AE443">
        <v>1</v>
      </c>
      <c r="AF443">
        <v>0.80618866139397805</v>
      </c>
    </row>
    <row r="444" spans="1:32" x14ac:dyDescent="0.2">
      <c r="A444">
        <v>50836</v>
      </c>
      <c r="B444" t="s">
        <v>630</v>
      </c>
      <c r="C444">
        <v>-0.311800166727633</v>
      </c>
      <c r="D444" s="12">
        <v>2.46378656209121E-53</v>
      </c>
      <c r="E444">
        <v>4.3655759592917901E-3</v>
      </c>
      <c r="F444">
        <v>0.12199121369426399</v>
      </c>
      <c r="G444">
        <v>7.5263117602685399E-3</v>
      </c>
      <c r="H444" s="12">
        <v>1.3263221258650799E-103</v>
      </c>
      <c r="I444">
        <v>-0.180014504930363</v>
      </c>
      <c r="J444" s="12">
        <v>3.6915331779833297E-220</v>
      </c>
      <c r="K444">
        <v>4.9105593288837203E-4</v>
      </c>
      <c r="L444" s="12">
        <v>6.0421644271565596E-28</v>
      </c>
      <c r="M444">
        <v>-1.1961901543038599E-4</v>
      </c>
      <c r="N444">
        <v>0.24512239274329201</v>
      </c>
      <c r="O444">
        <v>6.12236359010401E-4</v>
      </c>
      <c r="P444">
        <v>1.7181587034568401E-3</v>
      </c>
      <c r="Q444" s="12">
        <v>8.9834904508400397E-5</v>
      </c>
      <c r="R444">
        <v>0.73279986252351303</v>
      </c>
      <c r="S444">
        <v>-1.6821926223915999E-4</v>
      </c>
      <c r="T444">
        <v>0.65282492166637196</v>
      </c>
      <c r="U444">
        <v>8.4164464153966504E-4</v>
      </c>
      <c r="V444">
        <v>0.13942288386122001</v>
      </c>
      <c r="W444" s="12">
        <v>-1.72536197771555E-5</v>
      </c>
      <c r="X444">
        <v>0.97372994175341598</v>
      </c>
      <c r="Y444">
        <v>1.26859552478815E-3</v>
      </c>
      <c r="Z444">
        <v>2.8658182674313099E-2</v>
      </c>
      <c r="AA444">
        <v>-2.7731006678018799E-3</v>
      </c>
      <c r="AB444" s="12">
        <v>1.51256449199917E-5</v>
      </c>
      <c r="AC444" s="12">
        <v>-3.69206304056432E-5</v>
      </c>
      <c r="AD444">
        <v>0.95308776841772502</v>
      </c>
      <c r="AE444">
        <v>1</v>
      </c>
      <c r="AF444">
        <v>0.80618866139397805</v>
      </c>
    </row>
    <row r="445" spans="1:32" x14ac:dyDescent="0.2">
      <c r="A445">
        <v>50116</v>
      </c>
      <c r="B445" t="s">
        <v>631</v>
      </c>
      <c r="C445">
        <v>0.22579430562319799</v>
      </c>
      <c r="D445" s="12">
        <v>4.1418762731641299E-22</v>
      </c>
      <c r="E445">
        <v>5.0258647624169296E-3</v>
      </c>
      <c r="F445">
        <v>0.122115730257362</v>
      </c>
      <c r="G445">
        <v>-1.30399955947735E-3</v>
      </c>
      <c r="H445">
        <v>1.1264331129412801E-3</v>
      </c>
      <c r="I445">
        <v>-5.8518599178138501E-3</v>
      </c>
      <c r="J445">
        <v>0.36896888371141501</v>
      </c>
      <c r="K445">
        <v>2.2941490883244601E-4</v>
      </c>
      <c r="L445" s="12">
        <v>9.3837815023598804E-6</v>
      </c>
      <c r="M445" s="12">
        <v>-1.34351437146415E-5</v>
      </c>
      <c r="N445">
        <v>0.91002956842191896</v>
      </c>
      <c r="O445" s="12">
        <v>2.0226246226027199E-6</v>
      </c>
      <c r="P445">
        <v>0.99283351011773302</v>
      </c>
      <c r="Q445">
        <v>-9.1798509699201399E-4</v>
      </c>
      <c r="R445">
        <v>2.4591769544026199E-3</v>
      </c>
      <c r="S445">
        <v>-1.5708783173569601E-3</v>
      </c>
      <c r="T445">
        <v>2.6423766684491301E-4</v>
      </c>
      <c r="U445">
        <v>-2.9516175845942499E-4</v>
      </c>
      <c r="V445">
        <v>0.64340555915751896</v>
      </c>
      <c r="W445">
        <v>6.1783442565675804E-4</v>
      </c>
      <c r="X445">
        <v>0.30637249660878302</v>
      </c>
      <c r="Y445" s="12">
        <v>-2.0985853318066601E-5</v>
      </c>
      <c r="Z445">
        <v>0.97482362584514104</v>
      </c>
      <c r="AA445">
        <v>3.53058863152207E-4</v>
      </c>
      <c r="AB445">
        <v>0.63249696725558002</v>
      </c>
      <c r="AC445">
        <v>3.3234896666604999E-4</v>
      </c>
      <c r="AD445">
        <v>0.64503656438388102</v>
      </c>
      <c r="AE445">
        <v>1</v>
      </c>
      <c r="AF445">
        <v>0.80618866139397805</v>
      </c>
    </row>
    <row r="446" spans="1:32" x14ac:dyDescent="0.2">
      <c r="A446">
        <v>49871</v>
      </c>
      <c r="B446" t="s">
        <v>632</v>
      </c>
      <c r="C446">
        <v>0.54638092838548902</v>
      </c>
      <c r="D446" s="12">
        <v>3.0224286448692198E-109</v>
      </c>
      <c r="E446">
        <v>5.2856285862374897E-3</v>
      </c>
      <c r="F446">
        <v>0.122333879417496</v>
      </c>
      <c r="G446">
        <v>-7.7056743812347903E-3</v>
      </c>
      <c r="H446" s="12">
        <v>1.3405254138993601E-74</v>
      </c>
      <c r="I446">
        <v>5.5287984636498998E-2</v>
      </c>
      <c r="J446" s="12">
        <v>7.1453271335297301E-16</v>
      </c>
      <c r="K446">
        <v>-6.0398917696019301E-4</v>
      </c>
      <c r="L446" s="12">
        <v>8.1195028306487897E-29</v>
      </c>
      <c r="M446">
        <v>2.1552536637784499E-4</v>
      </c>
      <c r="N446">
        <v>8.3439104195584299E-2</v>
      </c>
      <c r="O446">
        <v>-2.3104149947253801E-4</v>
      </c>
      <c r="P446">
        <v>0.32809708246261499</v>
      </c>
      <c r="Q446">
        <v>-3.0677846538738299E-4</v>
      </c>
      <c r="R446">
        <v>0.33535392035975797</v>
      </c>
      <c r="S446">
        <v>-1.9647555750052798E-3</v>
      </c>
      <c r="T446" s="12">
        <v>1.4545468805893999E-5</v>
      </c>
      <c r="U446">
        <v>-7.4272824198124202E-4</v>
      </c>
      <c r="V446">
        <v>0.268351182304016</v>
      </c>
      <c r="W446">
        <v>6.2881362515889599E-4</v>
      </c>
      <c r="X446">
        <v>0.32325363873479901</v>
      </c>
      <c r="Y446">
        <v>1.09931441203321E-3</v>
      </c>
      <c r="Z446">
        <v>0.115984629473881</v>
      </c>
      <c r="AA446">
        <v>-2.1822591905051101E-3</v>
      </c>
      <c r="AB446">
        <v>4.9490825077200002E-3</v>
      </c>
      <c r="AC446">
        <v>8.9056449977373004E-4</v>
      </c>
      <c r="AD446">
        <v>0.24213749782958399</v>
      </c>
      <c r="AE446">
        <v>1</v>
      </c>
      <c r="AF446">
        <v>0.80618866139397805</v>
      </c>
    </row>
    <row r="447" spans="1:32" x14ac:dyDescent="0.2">
      <c r="A447">
        <v>51228</v>
      </c>
      <c r="B447" t="s">
        <v>633</v>
      </c>
      <c r="C447">
        <v>-0.56319000857314305</v>
      </c>
      <c r="D447">
        <v>0</v>
      </c>
      <c r="E447">
        <v>2.9018120505251402E-3</v>
      </c>
      <c r="F447">
        <v>0.12253851170218701</v>
      </c>
      <c r="G447">
        <v>9.7278320398376302E-3</v>
      </c>
      <c r="H447">
        <v>0</v>
      </c>
      <c r="I447">
        <v>6.8090797485290802E-2</v>
      </c>
      <c r="J447" s="12">
        <v>4.7625253315739299E-73</v>
      </c>
      <c r="K447" s="12">
        <v>-9.5541001228782306E-5</v>
      </c>
      <c r="L447">
        <v>1.34158358181902E-3</v>
      </c>
      <c r="M447">
        <v>-1.8905504438009201E-4</v>
      </c>
      <c r="N447">
        <v>5.9424695696005001E-3</v>
      </c>
      <c r="O447">
        <v>5.6568329204528995E-4</v>
      </c>
      <c r="P447" s="12">
        <v>1.38103415786947E-5</v>
      </c>
      <c r="Q447">
        <v>1.27856316750742E-3</v>
      </c>
      <c r="R447" s="12">
        <v>3.1492601683927299E-13</v>
      </c>
      <c r="S447">
        <v>-1.02913852743514E-3</v>
      </c>
      <c r="T447" s="12">
        <v>3.4789895442647699E-5</v>
      </c>
      <c r="U447" s="12">
        <v>-2.0503512753478501E-5</v>
      </c>
      <c r="V447">
        <v>0.956115063327167</v>
      </c>
      <c r="W447">
        <v>4.1351582878364597E-4</v>
      </c>
      <c r="X447">
        <v>0.23635586125528299</v>
      </c>
      <c r="Y447">
        <v>-6.7578608574573001E-4</v>
      </c>
      <c r="Z447">
        <v>7.8730070657572898E-2</v>
      </c>
      <c r="AA447">
        <v>6.6261712726830603E-4</v>
      </c>
      <c r="AB447">
        <v>0.119470018517164</v>
      </c>
      <c r="AC447" s="12">
        <v>2.0103564745133901E-5</v>
      </c>
      <c r="AD447">
        <v>0.96156180471888997</v>
      </c>
      <c r="AE447">
        <v>1</v>
      </c>
      <c r="AF447">
        <v>0.80618866139397805</v>
      </c>
    </row>
    <row r="448" spans="1:32" x14ac:dyDescent="0.2">
      <c r="A448">
        <v>43195</v>
      </c>
      <c r="B448" t="s">
        <v>634</v>
      </c>
      <c r="C448">
        <v>0.27530974899781102</v>
      </c>
      <c r="D448" s="12">
        <v>5.4836278848596698E-17</v>
      </c>
      <c r="E448">
        <v>7.0351318920976102E-3</v>
      </c>
      <c r="F448">
        <v>0.123406130085799</v>
      </c>
      <c r="G448">
        <v>-5.0867320320649803E-4</v>
      </c>
      <c r="H448">
        <v>0.36672907360684098</v>
      </c>
      <c r="I448">
        <v>2.80205462913422E-3</v>
      </c>
      <c r="J448">
        <v>0.75904415935951897</v>
      </c>
      <c r="K448">
        <v>-1.6770265168254499E-4</v>
      </c>
      <c r="L448">
        <v>1.7299059318933999E-2</v>
      </c>
      <c r="M448">
        <v>7.1578417499346201E-4</v>
      </c>
      <c r="N448" s="12">
        <v>1.0541002183518201E-5</v>
      </c>
      <c r="O448">
        <v>-6.0549926708037703E-4</v>
      </c>
      <c r="P448">
        <v>5.0202387053778698E-2</v>
      </c>
      <c r="Q448">
        <v>8.2246511902893903E-4</v>
      </c>
      <c r="R448">
        <v>4.8963651812732698E-2</v>
      </c>
      <c r="S448">
        <v>-1.4578028211785399E-3</v>
      </c>
      <c r="T448">
        <v>1.54091024402901E-2</v>
      </c>
      <c r="U448">
        <v>-8.8392818344820495E-4</v>
      </c>
      <c r="V448">
        <v>0.30842936918597003</v>
      </c>
      <c r="W448">
        <v>-2.54713180119891E-3</v>
      </c>
      <c r="X448">
        <v>2.2616782771608798E-3</v>
      </c>
      <c r="Y448">
        <v>-1.79186484342284E-3</v>
      </c>
      <c r="Z448">
        <v>5.1037036262251902E-2</v>
      </c>
      <c r="AA448">
        <v>-1.0056414032154201E-3</v>
      </c>
      <c r="AB448">
        <v>0.32706319680394302</v>
      </c>
      <c r="AC448">
        <v>-2.3930319162835702E-3</v>
      </c>
      <c r="AD448">
        <v>1.6821613250956401E-2</v>
      </c>
      <c r="AE448">
        <v>1</v>
      </c>
      <c r="AF448">
        <v>0.80618866139397805</v>
      </c>
    </row>
    <row r="449" spans="1:32" x14ac:dyDescent="0.2">
      <c r="A449">
        <v>50116</v>
      </c>
      <c r="B449" t="s">
        <v>635</v>
      </c>
      <c r="C449">
        <v>-0.15074809239320899</v>
      </c>
      <c r="D449" s="12">
        <v>3.0150971256136099E-6</v>
      </c>
      <c r="E449">
        <v>-6.9198318276567699E-3</v>
      </c>
      <c r="F449">
        <v>0.123692311281086</v>
      </c>
      <c r="G449">
        <v>1.9732173659686901E-4</v>
      </c>
      <c r="H449">
        <v>0.72149721149587598</v>
      </c>
      <c r="I449">
        <v>-2.5440941284009498E-3</v>
      </c>
      <c r="J449">
        <v>0.77756909676110197</v>
      </c>
      <c r="K449">
        <v>-3.3966814015390899E-4</v>
      </c>
      <c r="L449" s="12">
        <v>2.0884314100647798E-6</v>
      </c>
      <c r="M449" s="12">
        <v>-8.8731449465320704E-5</v>
      </c>
      <c r="N449">
        <v>0.58935913949914198</v>
      </c>
      <c r="O449">
        <v>2.7345938248232298E-4</v>
      </c>
      <c r="P449">
        <v>0.37978965401106801</v>
      </c>
      <c r="Q449">
        <v>-1.95917214730182E-4</v>
      </c>
      <c r="R449">
        <v>0.64017045902289904</v>
      </c>
      <c r="S449">
        <v>1.5711702408633199E-4</v>
      </c>
      <c r="T449">
        <v>0.79184871342963503</v>
      </c>
      <c r="U449">
        <v>1.609709735108E-3</v>
      </c>
      <c r="V449">
        <v>6.7854169228143496E-2</v>
      </c>
      <c r="W449" s="12">
        <v>-1.0150595773319301E-5</v>
      </c>
      <c r="X449">
        <v>0.99030259686590605</v>
      </c>
      <c r="Y449">
        <v>-5.7923333835584298E-4</v>
      </c>
      <c r="Z449">
        <v>0.52869693943136198</v>
      </c>
      <c r="AA449">
        <v>-9.6391009652744197E-4</v>
      </c>
      <c r="AB449">
        <v>0.34502940758022399</v>
      </c>
      <c r="AC449">
        <v>-4.56086779989777E-4</v>
      </c>
      <c r="AD449">
        <v>0.64751056733420098</v>
      </c>
      <c r="AE449">
        <v>1</v>
      </c>
      <c r="AF449">
        <v>0.80618866139397805</v>
      </c>
    </row>
    <row r="450" spans="1:32" x14ac:dyDescent="0.2">
      <c r="A450">
        <v>42948</v>
      </c>
      <c r="B450" t="s">
        <v>636</v>
      </c>
      <c r="C450">
        <v>-1.8616757970353E-2</v>
      </c>
      <c r="D450">
        <v>0.184861549913345</v>
      </c>
      <c r="E450">
        <v>3.0112483682779799E-3</v>
      </c>
      <c r="F450">
        <v>0.123745812667722</v>
      </c>
      <c r="G450">
        <v>1.06225148446052E-3</v>
      </c>
      <c r="H450" s="12">
        <v>1.03722149992452E-5</v>
      </c>
      <c r="I450">
        <v>-1.25556276636756E-2</v>
      </c>
      <c r="J450">
        <v>1.3195390774803401E-3</v>
      </c>
      <c r="K450">
        <v>1.24008020331543E-4</v>
      </c>
      <c r="L450" s="12">
        <v>3.5983763723339003E-5</v>
      </c>
      <c r="M450" s="12">
        <v>4.9949049476849503E-5</v>
      </c>
      <c r="N450">
        <v>0.47042729939977701</v>
      </c>
      <c r="O450">
        <v>2.9234113614035002E-4</v>
      </c>
      <c r="P450">
        <v>2.65155414926974E-2</v>
      </c>
      <c r="Q450">
        <v>5.6240057155870597E-4</v>
      </c>
      <c r="R450">
        <v>1.60956145986503E-3</v>
      </c>
      <c r="S450">
        <v>-9.5850877481216002E-4</v>
      </c>
      <c r="T450">
        <v>2.0219779923762101E-4</v>
      </c>
      <c r="U450" s="12">
        <v>8.4331750820225806E-5</v>
      </c>
      <c r="V450">
        <v>0.81975494473619803</v>
      </c>
      <c r="W450" s="12">
        <v>8.5885651537601006E-5</v>
      </c>
      <c r="X450">
        <v>0.80959682973373404</v>
      </c>
      <c r="Y450">
        <v>-3.91363700460904E-4</v>
      </c>
      <c r="Z450">
        <v>0.31927840077354402</v>
      </c>
      <c r="AA450">
        <v>-3.8777371767421297E-4</v>
      </c>
      <c r="AB450">
        <v>0.377128554053068</v>
      </c>
      <c r="AC450">
        <v>5.5660047676667299E-4</v>
      </c>
      <c r="AD450">
        <v>0.19369024066749399</v>
      </c>
      <c r="AE450">
        <v>1</v>
      </c>
      <c r="AF450">
        <v>0.80618866139397805</v>
      </c>
    </row>
    <row r="451" spans="1:32" x14ac:dyDescent="0.2">
      <c r="A451">
        <v>51505</v>
      </c>
      <c r="B451" t="s">
        <v>637</v>
      </c>
      <c r="C451">
        <v>-0.36199487416833198</v>
      </c>
      <c r="D451">
        <v>0</v>
      </c>
      <c r="E451">
        <v>1.28985115575948E-3</v>
      </c>
      <c r="F451">
        <v>0.123756440066773</v>
      </c>
      <c r="G451">
        <v>5.6850277055244796E-3</v>
      </c>
      <c r="H451">
        <v>0</v>
      </c>
      <c r="I451">
        <v>5.38571872216176E-2</v>
      </c>
      <c r="J451" s="12">
        <v>5.4560329773501704E-224</v>
      </c>
      <c r="K451" s="12">
        <v>-4.0237432675863699E-5</v>
      </c>
      <c r="L451">
        <v>2.5025192053631101E-3</v>
      </c>
      <c r="M451">
        <v>1.2269914134494699E-4</v>
      </c>
      <c r="N451" s="12">
        <v>5.6416179631929797E-5</v>
      </c>
      <c r="O451">
        <v>-3.4254522620758102E-4</v>
      </c>
      <c r="P451" s="12">
        <v>3.0532163607269601E-9</v>
      </c>
      <c r="Q451">
        <v>2.5338716371914202E-4</v>
      </c>
      <c r="R451">
        <v>1.18955499019165E-3</v>
      </c>
      <c r="S451">
        <v>-1.02611183163196E-3</v>
      </c>
      <c r="T451" s="12">
        <v>2.1823428782595901E-20</v>
      </c>
      <c r="U451">
        <v>1.7441533250135699E-4</v>
      </c>
      <c r="V451">
        <v>0.29204633199591901</v>
      </c>
      <c r="W451">
        <v>-2.69455326402429E-4</v>
      </c>
      <c r="X451">
        <v>8.3394194109546002E-2</v>
      </c>
      <c r="Y451">
        <v>-1.7047607824901499E-4</v>
      </c>
      <c r="Z451">
        <v>0.31956192872050199</v>
      </c>
      <c r="AA451">
        <v>-4.8350555205461802E-4</v>
      </c>
      <c r="AB451">
        <v>1.09284217701542E-2</v>
      </c>
      <c r="AC451">
        <v>-1.6077912465238E-4</v>
      </c>
      <c r="AD451">
        <v>0.38670022180818298</v>
      </c>
      <c r="AE451">
        <v>1</v>
      </c>
      <c r="AF451">
        <v>0.80618866139397805</v>
      </c>
    </row>
    <row r="452" spans="1:32" x14ac:dyDescent="0.2">
      <c r="A452">
        <v>43232</v>
      </c>
      <c r="B452" t="s">
        <v>638</v>
      </c>
      <c r="C452">
        <v>-2.6969264494581102</v>
      </c>
      <c r="D452">
        <v>0</v>
      </c>
      <c r="E452">
        <v>-4.9390849342811601E-3</v>
      </c>
      <c r="F452">
        <v>0.123838080385185</v>
      </c>
      <c r="G452">
        <v>4.1737644489718999E-2</v>
      </c>
      <c r="H452">
        <v>0</v>
      </c>
      <c r="I452">
        <v>1.48343271473738</v>
      </c>
      <c r="J452">
        <v>0</v>
      </c>
      <c r="K452" s="12">
        <v>-8.0932676754750903E-5</v>
      </c>
      <c r="L452">
        <v>0.102618935354179</v>
      </c>
      <c r="M452">
        <v>-5.2367201603037601E-4</v>
      </c>
      <c r="N452" s="12">
        <v>5.1509644829369099E-6</v>
      </c>
      <c r="O452">
        <v>4.60830189101766E-4</v>
      </c>
      <c r="P452">
        <v>3.4287127511893702E-2</v>
      </c>
      <c r="Q452">
        <v>-1.40496259385173E-4</v>
      </c>
      <c r="R452">
        <v>0.63268924384564196</v>
      </c>
      <c r="S452">
        <v>3.8477062708072599E-4</v>
      </c>
      <c r="T452">
        <v>0.362640779184078</v>
      </c>
      <c r="U452">
        <v>6.3391939571185601E-4</v>
      </c>
      <c r="V452">
        <v>0.30178633881343803</v>
      </c>
      <c r="W452">
        <v>-6.5509890021683197E-4</v>
      </c>
      <c r="X452">
        <v>0.263125330213137</v>
      </c>
      <c r="Y452">
        <v>1.21082720684881E-3</v>
      </c>
      <c r="Z452">
        <v>6.1189425338662097E-2</v>
      </c>
      <c r="AA452">
        <v>-2.2699543358735899E-4</v>
      </c>
      <c r="AB452">
        <v>0.75408154200080102</v>
      </c>
      <c r="AC452">
        <v>1.02869225070306E-3</v>
      </c>
      <c r="AD452">
        <v>0.14283549589813699</v>
      </c>
      <c r="AE452">
        <v>1</v>
      </c>
      <c r="AF452">
        <v>0.80618866139397805</v>
      </c>
    </row>
    <row r="453" spans="1:32" x14ac:dyDescent="0.2">
      <c r="A453">
        <v>44220</v>
      </c>
      <c r="B453" t="s">
        <v>639</v>
      </c>
      <c r="C453">
        <v>-6.4450296235464805E-2</v>
      </c>
      <c r="D453">
        <v>4.5734411740295302E-4</v>
      </c>
      <c r="E453">
        <v>3.9264867115353097E-3</v>
      </c>
      <c r="F453">
        <v>0.124648928729697</v>
      </c>
      <c r="G453">
        <v>2.6196380983566298E-3</v>
      </c>
      <c r="H453" s="12">
        <v>1.0310338819705E-16</v>
      </c>
      <c r="I453">
        <v>-5.1059371906286601E-2</v>
      </c>
      <c r="J453" s="12">
        <v>2.0203516940165501E-23</v>
      </c>
      <c r="K453">
        <v>-1.13376133457505E-4</v>
      </c>
      <c r="L453">
        <v>4.0513690939506398E-3</v>
      </c>
      <c r="M453">
        <v>-4.7073769782635902E-4</v>
      </c>
      <c r="N453" s="12">
        <v>2.5548833628814602E-7</v>
      </c>
      <c r="O453">
        <v>1.20442050955374E-3</v>
      </c>
      <c r="P453" s="12">
        <v>3.65622247607888E-12</v>
      </c>
      <c r="Q453">
        <v>3.2391483800686802E-4</v>
      </c>
      <c r="R453">
        <v>0.16533179382990301</v>
      </c>
      <c r="S453">
        <v>-4.6495977068424302E-4</v>
      </c>
      <c r="T453">
        <v>0.167853056400179</v>
      </c>
      <c r="U453">
        <v>1.0394743345969E-4</v>
      </c>
      <c r="V453">
        <v>0.83215815814059502</v>
      </c>
      <c r="W453">
        <v>9.9945163300390097E-4</v>
      </c>
      <c r="X453">
        <v>3.2255740994222598E-2</v>
      </c>
      <c r="Y453">
        <v>1.0122246813926399E-3</v>
      </c>
      <c r="Z453">
        <v>4.9989949544764503E-2</v>
      </c>
      <c r="AA453">
        <v>2.4363640567403699E-4</v>
      </c>
      <c r="AB453">
        <v>0.67260973120110401</v>
      </c>
      <c r="AC453">
        <v>-3.54413402868587E-4</v>
      </c>
      <c r="AD453">
        <v>0.52636147496028196</v>
      </c>
      <c r="AE453">
        <v>1</v>
      </c>
      <c r="AF453">
        <v>0.80960307551937805</v>
      </c>
    </row>
    <row r="454" spans="1:32" x14ac:dyDescent="0.2">
      <c r="A454">
        <v>44329</v>
      </c>
      <c r="B454" t="s">
        <v>640</v>
      </c>
      <c r="C454">
        <v>0.10647094852116</v>
      </c>
      <c r="D454" s="12">
        <v>1.21624492140831E-6</v>
      </c>
      <c r="E454">
        <v>4.6789321114870299E-3</v>
      </c>
      <c r="F454">
        <v>0.12491651969183699</v>
      </c>
      <c r="G454">
        <v>-2.41395969266472E-4</v>
      </c>
      <c r="H454">
        <v>0.52114762246027801</v>
      </c>
      <c r="I454">
        <v>-0.12098913885785199</v>
      </c>
      <c r="J454" s="12">
        <v>4.0495846287334402E-87</v>
      </c>
      <c r="K454">
        <v>1.5875067804738699E-4</v>
      </c>
      <c r="L454">
        <v>7.4364366598236203E-4</v>
      </c>
      <c r="M454">
        <v>-6.1703006440083695E-4</v>
      </c>
      <c r="N454" s="12">
        <v>1.27903791973334E-8</v>
      </c>
      <c r="O454">
        <v>1.20002102906673E-3</v>
      </c>
      <c r="P454" s="12">
        <v>6.1144184707632297E-9</v>
      </c>
      <c r="Q454">
        <v>5.0256185546626098E-4</v>
      </c>
      <c r="R454">
        <v>7.1583801973976E-2</v>
      </c>
      <c r="S454">
        <v>-7.3052402816997002E-4</v>
      </c>
      <c r="T454">
        <v>6.9414888207417799E-2</v>
      </c>
      <c r="U454">
        <v>1.77015752252532E-3</v>
      </c>
      <c r="V454">
        <v>2.4273342628879199E-3</v>
      </c>
      <c r="W454">
        <v>8.47850148570711E-4</v>
      </c>
      <c r="X454">
        <v>0.127872310695541</v>
      </c>
      <c r="Y454">
        <v>1.01909783909206E-3</v>
      </c>
      <c r="Z454">
        <v>9.7147318260467505E-2</v>
      </c>
      <c r="AA454">
        <v>-2.6534789235651201E-4</v>
      </c>
      <c r="AB454">
        <v>0.69910545949647795</v>
      </c>
      <c r="AC454">
        <v>3.4636480023630598E-4</v>
      </c>
      <c r="AD454">
        <v>0.60386884192936297</v>
      </c>
      <c r="AE454">
        <v>1</v>
      </c>
      <c r="AF454">
        <v>0.80960307551937805</v>
      </c>
    </row>
    <row r="455" spans="1:32" x14ac:dyDescent="0.2">
      <c r="A455">
        <v>43434</v>
      </c>
      <c r="B455" t="s">
        <v>641</v>
      </c>
      <c r="C455">
        <v>0.166836720176019</v>
      </c>
      <c r="D455" s="12">
        <v>4.8347826103895802E-59</v>
      </c>
      <c r="E455">
        <v>-2.1886506065044099E-3</v>
      </c>
      <c r="F455">
        <v>0.125916191315394</v>
      </c>
      <c r="G455">
        <v>-1.9749772069922599E-3</v>
      </c>
      <c r="H455" s="12">
        <v>4.5953185445983697E-29</v>
      </c>
      <c r="I455">
        <v>-9.6533022629906207E-2</v>
      </c>
      <c r="J455" s="12">
        <v>1.7019097266038899E-246</v>
      </c>
      <c r="K455" s="12">
        <v>-2.3297753344650798E-5</v>
      </c>
      <c r="L455">
        <v>0.29017943707114902</v>
      </c>
      <c r="M455" s="12">
        <v>-6.7673689169523601E-5</v>
      </c>
      <c r="N455">
        <v>0.18290661751662099</v>
      </c>
      <c r="O455">
        <v>7.8937619023218596E-4</v>
      </c>
      <c r="P455" s="12">
        <v>3.4349769084657099E-16</v>
      </c>
      <c r="Q455">
        <v>3.7431765041632002E-4</v>
      </c>
      <c r="R455">
        <v>4.3175252491136004E-3</v>
      </c>
      <c r="S455">
        <v>1.89476953949853E-4</v>
      </c>
      <c r="T455">
        <v>0.31378316242389898</v>
      </c>
      <c r="U455">
        <v>-1.5276086822689399E-4</v>
      </c>
      <c r="V455">
        <v>0.57860470385331697</v>
      </c>
      <c r="W455">
        <v>-1.2706617646092701E-4</v>
      </c>
      <c r="X455">
        <v>0.62599303577396903</v>
      </c>
      <c r="Y455">
        <v>-6.5430192002035898E-4</v>
      </c>
      <c r="Z455">
        <v>2.2988967183277299E-2</v>
      </c>
      <c r="AA455">
        <v>-5.2723468010311696E-4</v>
      </c>
      <c r="AB455">
        <v>0.102622184001916</v>
      </c>
      <c r="AC455">
        <v>4.3458731693887099E-4</v>
      </c>
      <c r="AD455">
        <v>0.16363808490922299</v>
      </c>
      <c r="AE455">
        <v>1</v>
      </c>
      <c r="AF455">
        <v>0.81427660888251996</v>
      </c>
    </row>
    <row r="456" spans="1:32" x14ac:dyDescent="0.2">
      <c r="A456">
        <v>51518</v>
      </c>
      <c r="B456" t="s">
        <v>642</v>
      </c>
      <c r="C456">
        <v>-0.41315569435928001</v>
      </c>
      <c r="D456">
        <v>0</v>
      </c>
      <c r="E456">
        <v>-2.2409923027949699E-3</v>
      </c>
      <c r="F456">
        <v>0.127015137677363</v>
      </c>
      <c r="G456">
        <v>6.3815425657921601E-3</v>
      </c>
      <c r="H456" s="12">
        <v>4.8831138906183697E-270</v>
      </c>
      <c r="I456">
        <v>0.11005789233461</v>
      </c>
      <c r="J456" s="12">
        <v>1.89533285352213E-302</v>
      </c>
      <c r="K456">
        <v>4.6396411491608401E-4</v>
      </c>
      <c r="L456" s="12">
        <v>5.9811689760678297E-88</v>
      </c>
      <c r="M456" s="12">
        <v>-9.15725642092016E-5</v>
      </c>
      <c r="N456">
        <v>8.7449750286846095E-2</v>
      </c>
      <c r="O456">
        <v>1.0167693757221501E-3</v>
      </c>
      <c r="P456" s="12">
        <v>1.52127792362237E-23</v>
      </c>
      <c r="Q456">
        <v>3.3850449680198301E-4</v>
      </c>
      <c r="R456">
        <v>1.3620100965928E-2</v>
      </c>
      <c r="S456">
        <v>2.1182389837550201E-4</v>
      </c>
      <c r="T456">
        <v>0.27597269431614702</v>
      </c>
      <c r="U456">
        <v>6.1324901701921802E-4</v>
      </c>
      <c r="V456">
        <v>3.50698780899465E-2</v>
      </c>
      <c r="W456">
        <v>1.5357271817022799E-3</v>
      </c>
      <c r="X456" s="12">
        <v>1.9560029407170101E-8</v>
      </c>
      <c r="Y456" s="12">
        <v>-9.2681347994128796E-5</v>
      </c>
      <c r="Z456">
        <v>0.75796672815472899</v>
      </c>
      <c r="AA456">
        <v>-3.1803058070314298E-4</v>
      </c>
      <c r="AB456">
        <v>0.33930885103861902</v>
      </c>
      <c r="AC456" s="12">
        <v>-3.32458600985964E-5</v>
      </c>
      <c r="AD456">
        <v>0.91901363171204098</v>
      </c>
      <c r="AE456">
        <v>1</v>
      </c>
      <c r="AF456">
        <v>0.81741263270081799</v>
      </c>
    </row>
    <row r="457" spans="1:32" x14ac:dyDescent="0.2">
      <c r="A457">
        <v>49871</v>
      </c>
      <c r="B457" t="s">
        <v>643</v>
      </c>
      <c r="C457">
        <v>-9.5185019789554501E-2</v>
      </c>
      <c r="D457" s="12">
        <v>3.4802026386822399E-9</v>
      </c>
      <c r="E457">
        <v>3.4264547964598501E-3</v>
      </c>
      <c r="F457">
        <v>0.12702765606403099</v>
      </c>
      <c r="G457">
        <v>2.4148524281096301E-3</v>
      </c>
      <c r="H457" s="12">
        <v>2.4159719839913701E-18</v>
      </c>
      <c r="I457">
        <v>-5.8679546464297398E-2</v>
      </c>
      <c r="J457" s="12">
        <v>7.3633889625313203E-39</v>
      </c>
      <c r="K457">
        <v>-2.87851050563699E-4</v>
      </c>
      <c r="L457" s="12">
        <v>5.9668690765388004E-16</v>
      </c>
      <c r="M457">
        <v>-3.0333470466747199E-4</v>
      </c>
      <c r="N457">
        <v>2.0597566155762E-4</v>
      </c>
      <c r="O457">
        <v>4.6519965426365201E-4</v>
      </c>
      <c r="P457">
        <v>2.7015185084960998E-3</v>
      </c>
      <c r="Q457">
        <v>-2.39579853250798E-4</v>
      </c>
      <c r="R457">
        <v>0.25170445775838701</v>
      </c>
      <c r="S457">
        <v>1.11261727872195E-3</v>
      </c>
      <c r="T457">
        <v>1.83678233839592E-4</v>
      </c>
      <c r="U457">
        <v>8.0490825688215705E-4</v>
      </c>
      <c r="V457">
        <v>6.7629077557374698E-2</v>
      </c>
      <c r="W457">
        <v>4.5040207423178199E-4</v>
      </c>
      <c r="X457">
        <v>0.28106875116435498</v>
      </c>
      <c r="Y457">
        <v>1.6148211849338499E-3</v>
      </c>
      <c r="Z457">
        <v>4.3561068572255601E-4</v>
      </c>
      <c r="AA457">
        <v>1.4823755044983999E-4</v>
      </c>
      <c r="AB457">
        <v>0.77116609350085197</v>
      </c>
      <c r="AC457">
        <v>-5.8916723283945597E-4</v>
      </c>
      <c r="AD457">
        <v>0.238439119266903</v>
      </c>
      <c r="AE457">
        <v>1</v>
      </c>
      <c r="AF457">
        <v>0.81741263270081799</v>
      </c>
    </row>
    <row r="458" spans="1:32" x14ac:dyDescent="0.2">
      <c r="A458">
        <v>44414</v>
      </c>
      <c r="B458" t="s">
        <v>644</v>
      </c>
      <c r="C458">
        <v>-0.823703049030729</v>
      </c>
      <c r="D458">
        <v>0</v>
      </c>
      <c r="E458">
        <v>2.52794551718905E-3</v>
      </c>
      <c r="F458">
        <v>0.12724007796061301</v>
      </c>
      <c r="G458">
        <v>1.39429019130239E-2</v>
      </c>
      <c r="H458">
        <v>0</v>
      </c>
      <c r="I458">
        <v>7.0790271737201801E-2</v>
      </c>
      <c r="J458" s="12">
        <v>1.29558055175585E-100</v>
      </c>
      <c r="K458">
        <v>5.1734618860753195E-4</v>
      </c>
      <c r="L458" s="12">
        <v>5.8759784422685595E-91</v>
      </c>
      <c r="M458">
        <v>-1.50733922666974E-4</v>
      </c>
      <c r="N458">
        <v>1.06575967413751E-2</v>
      </c>
      <c r="O458">
        <v>-2.9198300184270898E-4</v>
      </c>
      <c r="P458">
        <v>9.3014868824820608E-3</v>
      </c>
      <c r="Q458">
        <v>-5.7288387074095096E-4</v>
      </c>
      <c r="R458">
        <v>1.5390913050140599E-4</v>
      </c>
      <c r="S458">
        <v>-1.6702046857102601E-3</v>
      </c>
      <c r="T458" s="12">
        <v>2.24706608055489E-14</v>
      </c>
      <c r="U458">
        <v>1.11772812084329E-4</v>
      </c>
      <c r="V458">
        <v>0.72473863223539403</v>
      </c>
      <c r="W458">
        <v>-2.34132096283692E-4</v>
      </c>
      <c r="X458">
        <v>0.43831608531588501</v>
      </c>
      <c r="Y458">
        <v>-2.22563612420798E-4</v>
      </c>
      <c r="Z458">
        <v>0.50507722437765001</v>
      </c>
      <c r="AA458">
        <v>2.5415410573347903E-4</v>
      </c>
      <c r="AB458">
        <v>0.49569462699664901</v>
      </c>
      <c r="AC458">
        <v>7.5934970775463895E-4</v>
      </c>
      <c r="AD458">
        <v>3.6222408473458201E-2</v>
      </c>
      <c r="AE458">
        <v>1</v>
      </c>
      <c r="AF458">
        <v>0.81741263270081799</v>
      </c>
    </row>
    <row r="459" spans="1:32" x14ac:dyDescent="0.2">
      <c r="A459">
        <v>50140</v>
      </c>
      <c r="B459" t="s">
        <v>645</v>
      </c>
      <c r="C459">
        <v>-0.20586984135959299</v>
      </c>
      <c r="D459" s="12">
        <v>1.90295515389228E-41</v>
      </c>
      <c r="E459">
        <v>3.23681046095275E-3</v>
      </c>
      <c r="F459">
        <v>0.12762814313798099</v>
      </c>
      <c r="G459">
        <v>5.3526898691469904E-3</v>
      </c>
      <c r="H459" s="12">
        <v>1.0939844031662399E-92</v>
      </c>
      <c r="I459">
        <v>-9.4201819568163994E-2</v>
      </c>
      <c r="J459" s="12">
        <v>6.09514459295907E-108</v>
      </c>
      <c r="K459" s="12">
        <v>7.4953467350147404E-5</v>
      </c>
      <c r="L459">
        <v>2.65323758095166E-2</v>
      </c>
      <c r="M459">
        <v>-1.4924540169988001E-4</v>
      </c>
      <c r="N459">
        <v>5.4409141586255302E-2</v>
      </c>
      <c r="O459">
        <v>8.89568515548322E-4</v>
      </c>
      <c r="P459" s="12">
        <v>1.47339528401486E-9</v>
      </c>
      <c r="Q459" s="12">
        <v>8.4684953472733497E-5</v>
      </c>
      <c r="R459">
        <v>0.66972372409749104</v>
      </c>
      <c r="S459">
        <v>2.3603375872151901E-4</v>
      </c>
      <c r="T459">
        <v>0.40152261818047202</v>
      </c>
      <c r="U459">
        <v>1.7448301853137101E-4</v>
      </c>
      <c r="V459">
        <v>0.67536637149693401</v>
      </c>
      <c r="W459">
        <v>1.00423176671741E-3</v>
      </c>
      <c r="X459">
        <v>1.10477842262126E-2</v>
      </c>
      <c r="Y459">
        <v>1.4484582397620801E-3</v>
      </c>
      <c r="Z459">
        <v>8.4732675697087804E-4</v>
      </c>
      <c r="AA459">
        <v>-1.14124404256842E-3</v>
      </c>
      <c r="AB459">
        <v>1.7745327947325001E-2</v>
      </c>
      <c r="AC459">
        <v>1.15688907387108E-4</v>
      </c>
      <c r="AD459">
        <v>0.80645028207305502</v>
      </c>
      <c r="AE459">
        <v>1</v>
      </c>
      <c r="AF459">
        <v>0.81810759296561397</v>
      </c>
    </row>
    <row r="460" spans="1:32" x14ac:dyDescent="0.2">
      <c r="A460">
        <v>51076</v>
      </c>
      <c r="B460" t="s">
        <v>646</v>
      </c>
      <c r="C460">
        <v>-0.59630499351672295</v>
      </c>
      <c r="D460">
        <v>0</v>
      </c>
      <c r="E460">
        <v>2.4036162821847499E-3</v>
      </c>
      <c r="F460">
        <v>0.128275125093081</v>
      </c>
      <c r="G460">
        <v>1.03425582603251E-2</v>
      </c>
      <c r="H460">
        <v>0</v>
      </c>
      <c r="I460">
        <v>1.47513188045389E-2</v>
      </c>
      <c r="J460" s="12">
        <v>3.1785232172612402E-6</v>
      </c>
      <c r="K460" s="12">
        <v>2.5424484715900302E-6</v>
      </c>
      <c r="L460">
        <v>0.91957959610431705</v>
      </c>
      <c r="M460" s="12">
        <v>2.4669777643209101E-5</v>
      </c>
      <c r="N460">
        <v>0.66945535976182002</v>
      </c>
      <c r="O460">
        <v>5.4180930059732099E-4</v>
      </c>
      <c r="P460" s="12">
        <v>7.5400457064368105E-7</v>
      </c>
      <c r="Q460">
        <v>-4.2097019980018898E-4</v>
      </c>
      <c r="R460">
        <v>4.5598046195238799E-3</v>
      </c>
      <c r="S460">
        <v>-8.7067406860470503E-4</v>
      </c>
      <c r="T460" s="12">
        <v>3.18236754719279E-5</v>
      </c>
      <c r="U460">
        <v>4.7023458081267902E-4</v>
      </c>
      <c r="V460">
        <v>0.13316962541128799</v>
      </c>
      <c r="W460">
        <v>-5.8406322374135304E-4</v>
      </c>
      <c r="X460">
        <v>4.7773329919466E-2</v>
      </c>
      <c r="Y460">
        <v>3.3418730307613602E-4</v>
      </c>
      <c r="Z460">
        <v>0.30246734047023399</v>
      </c>
      <c r="AA460">
        <v>2.2434110639124E-4</v>
      </c>
      <c r="AB460">
        <v>0.53118347455746595</v>
      </c>
      <c r="AC460">
        <v>4.9533811303340198E-4</v>
      </c>
      <c r="AD460">
        <v>0.15990076247398599</v>
      </c>
      <c r="AE460">
        <v>1</v>
      </c>
      <c r="AF460">
        <v>0.82045555940279202</v>
      </c>
    </row>
    <row r="461" spans="1:32" x14ac:dyDescent="0.2">
      <c r="A461">
        <v>51228</v>
      </c>
      <c r="B461" t="s">
        <v>647</v>
      </c>
      <c r="C461">
        <v>-6.6252292429950996E-3</v>
      </c>
      <c r="D461">
        <v>0.73622523568977105</v>
      </c>
      <c r="E461">
        <v>4.1687076745852703E-3</v>
      </c>
      <c r="F461">
        <v>0.128755794291086</v>
      </c>
      <c r="G461">
        <v>5.0537162952907699E-3</v>
      </c>
      <c r="H461" s="12">
        <v>1.1745043568865701E-50</v>
      </c>
      <c r="I461">
        <v>-0.41680939701769498</v>
      </c>
      <c r="J461">
        <v>0</v>
      </c>
      <c r="K461">
        <v>3.3728019952579202E-4</v>
      </c>
      <c r="L461" s="12">
        <v>9.1743240633942898E-15</v>
      </c>
      <c r="M461">
        <v>-4.7220734335521198E-4</v>
      </c>
      <c r="N461" s="12">
        <v>2.5436732607329502E-6</v>
      </c>
      <c r="O461">
        <v>5.3649210543950095E-4</v>
      </c>
      <c r="P461">
        <v>4.7571419367985601E-3</v>
      </c>
      <c r="Q461">
        <v>4.5525778989465899E-4</v>
      </c>
      <c r="R461">
        <v>7.5513461676913696E-2</v>
      </c>
      <c r="S461" s="12">
        <v>4.1695787923070301E-5</v>
      </c>
      <c r="T461">
        <v>0.90856174482960195</v>
      </c>
      <c r="U461">
        <v>1.34113040907698E-3</v>
      </c>
      <c r="V461">
        <v>1.3715347616290599E-2</v>
      </c>
      <c r="W461">
        <v>4.4307873383157798E-4</v>
      </c>
      <c r="X461">
        <v>0.38495330592932803</v>
      </c>
      <c r="Y461">
        <v>8.3438975809958002E-4</v>
      </c>
      <c r="Z461">
        <v>0.13717516307687599</v>
      </c>
      <c r="AA461">
        <v>-1.1873924245126701E-4</v>
      </c>
      <c r="AB461">
        <v>0.84848410727409196</v>
      </c>
      <c r="AC461">
        <v>-8.3020186811835002E-4</v>
      </c>
      <c r="AD461">
        <v>0.172951972212323</v>
      </c>
      <c r="AE461">
        <v>1</v>
      </c>
      <c r="AF461">
        <v>0.82080779291501704</v>
      </c>
    </row>
    <row r="462" spans="1:32" x14ac:dyDescent="0.2">
      <c r="A462">
        <v>44329</v>
      </c>
      <c r="B462" t="s">
        <v>648</v>
      </c>
      <c r="C462">
        <v>3.4665924323169402E-2</v>
      </c>
      <c r="D462">
        <v>0.15758066387807501</v>
      </c>
      <c r="E462">
        <v>5.1772185066020302E-3</v>
      </c>
      <c r="F462">
        <v>0.12890692062710499</v>
      </c>
      <c r="G462" s="12">
        <v>8.2246023085859801E-5</v>
      </c>
      <c r="H462">
        <v>0.84500985017760899</v>
      </c>
      <c r="I462">
        <v>1.41574859927266E-2</v>
      </c>
      <c r="J462">
        <v>3.7993597694495999E-2</v>
      </c>
      <c r="K462" s="12">
        <v>-6.6542495732268699E-5</v>
      </c>
      <c r="L462">
        <v>0.20606282546587901</v>
      </c>
      <c r="M462">
        <v>-5.9096019567151997E-4</v>
      </c>
      <c r="N462" s="12">
        <v>1.09986222002634E-6</v>
      </c>
      <c r="O462">
        <v>1.35040767456007E-3</v>
      </c>
      <c r="P462" s="12">
        <v>4.8949026384442096E-9</v>
      </c>
      <c r="Q462">
        <v>5.1561339305044099E-4</v>
      </c>
      <c r="R462">
        <v>9.8294174458289502E-2</v>
      </c>
      <c r="S462">
        <v>-2.7446378332594101E-3</v>
      </c>
      <c r="T462" s="12">
        <v>1.0632605309284399E-9</v>
      </c>
      <c r="U462">
        <v>1.29524330570754E-3</v>
      </c>
      <c r="V462">
        <v>4.7222843919479202E-2</v>
      </c>
      <c r="W462">
        <v>-7.7944839860695698E-4</v>
      </c>
      <c r="X462">
        <v>0.210649134749919</v>
      </c>
      <c r="Y462" s="12">
        <v>-7.4502899860437601E-5</v>
      </c>
      <c r="Z462">
        <v>0.91363315388489696</v>
      </c>
      <c r="AA462">
        <v>6.1645779515032801E-4</v>
      </c>
      <c r="AB462">
        <v>0.42193140526328798</v>
      </c>
      <c r="AC462">
        <v>6.5927788417465395E-4</v>
      </c>
      <c r="AD462">
        <v>0.37712779282745301</v>
      </c>
      <c r="AE462">
        <v>1</v>
      </c>
      <c r="AF462">
        <v>0.82080779291501704</v>
      </c>
    </row>
    <row r="463" spans="1:32" x14ac:dyDescent="0.2">
      <c r="A463">
        <v>51706</v>
      </c>
      <c r="B463" t="s">
        <v>649</v>
      </c>
      <c r="C463">
        <v>3.3393634725388602E-3</v>
      </c>
      <c r="D463">
        <v>0.77091493126280697</v>
      </c>
      <c r="E463">
        <v>2.4251099009726801E-3</v>
      </c>
      <c r="F463">
        <v>0.129409943427028</v>
      </c>
      <c r="G463">
        <v>9.9802691554750191E-4</v>
      </c>
      <c r="H463" s="12">
        <v>3.8931660676176401E-7</v>
      </c>
      <c r="I463">
        <v>-0.101802538466606</v>
      </c>
      <c r="J463" s="12">
        <v>7.7949835023883199E-220</v>
      </c>
      <c r="K463" s="12">
        <v>9.8625787053585606E-5</v>
      </c>
      <c r="L463">
        <v>1.03429490195542E-4</v>
      </c>
      <c r="M463">
        <v>1.0549728611435399E-4</v>
      </c>
      <c r="N463">
        <v>7.1314448047132203E-2</v>
      </c>
      <c r="O463">
        <v>1.3680728852547401E-4</v>
      </c>
      <c r="P463">
        <v>0.217190238949521</v>
      </c>
      <c r="Q463">
        <v>4.4713847891987498E-4</v>
      </c>
      <c r="R463">
        <v>2.8248070824405799E-3</v>
      </c>
      <c r="S463">
        <v>-7.7126496859124803E-4</v>
      </c>
      <c r="T463">
        <v>2.6813249805271899E-4</v>
      </c>
      <c r="U463">
        <v>1.0579286421258901E-3</v>
      </c>
      <c r="V463">
        <v>8.32357601014264E-4</v>
      </c>
      <c r="W463">
        <v>6.2576142512317295E-4</v>
      </c>
      <c r="X463">
        <v>3.5625127936404703E-2</v>
      </c>
      <c r="Y463">
        <v>-3.60069389163534E-4</v>
      </c>
      <c r="Z463">
        <v>0.27166766220864702</v>
      </c>
      <c r="AA463" s="12">
        <v>1.3059159431638999E-5</v>
      </c>
      <c r="AB463">
        <v>0.97125492933610902</v>
      </c>
      <c r="AC463">
        <v>6.6811648792600002E-4</v>
      </c>
      <c r="AD463">
        <v>6.01837332113178E-2</v>
      </c>
      <c r="AE463">
        <v>1</v>
      </c>
      <c r="AF463">
        <v>0.82080779291501704</v>
      </c>
    </row>
    <row r="464" spans="1:32" x14ac:dyDescent="0.2">
      <c r="A464">
        <v>50836</v>
      </c>
      <c r="B464" t="s">
        <v>650</v>
      </c>
      <c r="C464">
        <v>-0.60385418330631901</v>
      </c>
      <c r="D464">
        <v>0</v>
      </c>
      <c r="E464">
        <v>-2.7310887447719902E-3</v>
      </c>
      <c r="F464">
        <v>0.12965387173575699</v>
      </c>
      <c r="G464">
        <v>1.07856797049211E-2</v>
      </c>
      <c r="H464">
        <v>0</v>
      </c>
      <c r="I464">
        <v>1.7889513497468802E-2</v>
      </c>
      <c r="J464" s="12">
        <v>7.2594418004410805E-7</v>
      </c>
      <c r="K464">
        <v>-2.30730540817114E-4</v>
      </c>
      <c r="L464" s="12">
        <v>7.1544340657094798E-16</v>
      </c>
      <c r="M464">
        <v>-1.2606237648855799E-4</v>
      </c>
      <c r="N464">
        <v>5.5025452971854398E-2</v>
      </c>
      <c r="O464">
        <v>1.9372919095303801E-3</v>
      </c>
      <c r="P464" s="12">
        <v>2.4736094773705101E-54</v>
      </c>
      <c r="Q464">
        <v>7.9183758681738796E-4</v>
      </c>
      <c r="R464" s="12">
        <v>2.43767593269785E-6</v>
      </c>
      <c r="S464" s="12">
        <v>6.00335982065684E-5</v>
      </c>
      <c r="T464">
        <v>0.80144939683076799</v>
      </c>
      <c r="U464">
        <v>-5.2140897021705698E-4</v>
      </c>
      <c r="V464">
        <v>0.151506584255403</v>
      </c>
      <c r="W464" s="12">
        <v>8.7798881218876406E-6</v>
      </c>
      <c r="X464">
        <v>0.97905842157410705</v>
      </c>
      <c r="Y464">
        <v>-6.2079981265131398E-4</v>
      </c>
      <c r="Z464">
        <v>9.3475292184699396E-2</v>
      </c>
      <c r="AA464">
        <v>-4.3910479966402299E-4</v>
      </c>
      <c r="AB464">
        <v>0.28313447198598202</v>
      </c>
      <c r="AC464">
        <v>1.2003861411514899E-3</v>
      </c>
      <c r="AD464">
        <v>2.7355650896171901E-3</v>
      </c>
      <c r="AE464">
        <v>1</v>
      </c>
      <c r="AF464">
        <v>0.82080779291501704</v>
      </c>
    </row>
    <row r="465" spans="1:32" x14ac:dyDescent="0.2">
      <c r="A465">
        <v>44220</v>
      </c>
      <c r="B465" t="s">
        <v>651</v>
      </c>
      <c r="C465">
        <v>0.233218676055086</v>
      </c>
      <c r="D465" s="12">
        <v>3.0333632597970501E-17</v>
      </c>
      <c r="E465">
        <v>5.8147165952786599E-3</v>
      </c>
      <c r="F465">
        <v>0.12980666482726899</v>
      </c>
      <c r="G465">
        <v>-3.3510720989118198E-3</v>
      </c>
      <c r="H465" s="12">
        <v>1.4968772501161599E-12</v>
      </c>
      <c r="I465">
        <v>-1.70573818184045E-2</v>
      </c>
      <c r="J465">
        <v>2.6389073169620601E-2</v>
      </c>
      <c r="K465">
        <v>-7.8159180944126303E-4</v>
      </c>
      <c r="L465" s="12">
        <v>1.0434009484010001E-39</v>
      </c>
      <c r="M465">
        <v>-5.7520127661579701E-4</v>
      </c>
      <c r="N465" s="12">
        <v>2.7252484207640501E-5</v>
      </c>
      <c r="O465">
        <v>1.16092410377223E-3</v>
      </c>
      <c r="P465" s="12">
        <v>8.0701126094325199E-6</v>
      </c>
      <c r="Q465">
        <v>1.0147245267645699E-3</v>
      </c>
      <c r="R465">
        <v>3.7893503477097498E-3</v>
      </c>
      <c r="S465">
        <v>-2.2659027088918499E-3</v>
      </c>
      <c r="T465" s="12">
        <v>7.57483338366335E-6</v>
      </c>
      <c r="U465">
        <v>3.3614384438464701E-4</v>
      </c>
      <c r="V465">
        <v>0.64798717687195895</v>
      </c>
      <c r="W465">
        <v>1.2941047225935201E-3</v>
      </c>
      <c r="X465">
        <v>6.4752189588358502E-2</v>
      </c>
      <c r="Y465">
        <v>3.7770561007074201E-4</v>
      </c>
      <c r="Z465">
        <v>0.62609219188876897</v>
      </c>
      <c r="AA465" s="12">
        <v>7.3556492215563296E-5</v>
      </c>
      <c r="AB465">
        <v>0.93227018766558101</v>
      </c>
      <c r="AC465">
        <v>-2.9279150014565502E-4</v>
      </c>
      <c r="AD465">
        <v>0.72732831098814799</v>
      </c>
      <c r="AE465">
        <v>1</v>
      </c>
      <c r="AF465">
        <v>0.82080779291501704</v>
      </c>
    </row>
    <row r="466" spans="1:32" x14ac:dyDescent="0.2">
      <c r="A466">
        <v>50342</v>
      </c>
      <c r="B466" t="s">
        <v>652</v>
      </c>
      <c r="C466">
        <v>-0.28638095352260401</v>
      </c>
      <c r="D466" s="12">
        <v>1.7083999315995301E-166</v>
      </c>
      <c r="E466">
        <v>2.1886988165337501E-3</v>
      </c>
      <c r="F466">
        <v>0.13008303355883399</v>
      </c>
      <c r="G466">
        <v>4.09795735739587E-3</v>
      </c>
      <c r="H466" s="12">
        <v>9.0727695366420504E-117</v>
      </c>
      <c r="I466">
        <v>0.11479640525296</v>
      </c>
      <c r="J466">
        <v>0</v>
      </c>
      <c r="K466">
        <v>-2.35647701000053E-4</v>
      </c>
      <c r="L466" s="12">
        <v>1.38041158557283E-24</v>
      </c>
      <c r="M466">
        <v>5.7074136243521296E-4</v>
      </c>
      <c r="N466" s="12">
        <v>5.5909878589576598E-27</v>
      </c>
      <c r="O466">
        <v>-2.3143074851439901E-4</v>
      </c>
      <c r="P466">
        <v>2.1186184414612601E-2</v>
      </c>
      <c r="Q466" s="12">
        <v>-2.82999238143184E-5</v>
      </c>
      <c r="R466">
        <v>0.834830484169378</v>
      </c>
      <c r="S466">
        <v>-1.0644251898531899E-3</v>
      </c>
      <c r="T466" s="12">
        <v>2.6947015315906799E-8</v>
      </c>
      <c r="U466" s="12">
        <v>-5.7100410189137003E-5</v>
      </c>
      <c r="V466">
        <v>0.84125782635454804</v>
      </c>
      <c r="W466">
        <v>-1.9528705125028601E-4</v>
      </c>
      <c r="X466">
        <v>0.46940869220083797</v>
      </c>
      <c r="Y466" s="12">
        <v>8.8392104971150104E-7</v>
      </c>
      <c r="Z466">
        <v>0.99761829277082803</v>
      </c>
      <c r="AA466">
        <v>-9.9707329508639197E-4</v>
      </c>
      <c r="AB466">
        <v>2.32134629565062E-3</v>
      </c>
      <c r="AC466">
        <v>-1.0996725338757701E-3</v>
      </c>
      <c r="AD466">
        <v>6.4569420379435903E-4</v>
      </c>
      <c r="AE466">
        <v>1</v>
      </c>
      <c r="AF466">
        <v>0.82080779291501704</v>
      </c>
    </row>
    <row r="467" spans="1:32" x14ac:dyDescent="0.2">
      <c r="A467">
        <v>43602</v>
      </c>
      <c r="B467" t="s">
        <v>653</v>
      </c>
      <c r="C467">
        <v>7.8977425773329602E-3</v>
      </c>
      <c r="D467">
        <v>0.50364943734295098</v>
      </c>
      <c r="E467">
        <v>2.48364437393407E-3</v>
      </c>
      <c r="F467">
        <v>0.13039231675768101</v>
      </c>
      <c r="G467">
        <v>3.1634339717738599E-4</v>
      </c>
      <c r="H467">
        <v>0.11846363739341401</v>
      </c>
      <c r="I467">
        <v>2.0030450671139699E-3</v>
      </c>
      <c r="J467">
        <v>0.54212223275119797</v>
      </c>
      <c r="K467" s="12">
        <v>-6.9864806258741405E-5</v>
      </c>
      <c r="L467">
        <v>5.7334057550191596E-3</v>
      </c>
      <c r="M467">
        <v>-1.43639640952887E-4</v>
      </c>
      <c r="N467">
        <v>1.41097804691672E-2</v>
      </c>
      <c r="O467">
        <v>1.1607662435942099E-4</v>
      </c>
      <c r="P467">
        <v>0.29775944090655598</v>
      </c>
      <c r="Q467">
        <v>-2.7561700916108002E-4</v>
      </c>
      <c r="R467">
        <v>6.7159926317516994E-2</v>
      </c>
      <c r="S467" s="12">
        <v>9.9154998008825097E-5</v>
      </c>
      <c r="T467">
        <v>0.64693890653549402</v>
      </c>
      <c r="U467">
        <v>4.0769191966796202E-4</v>
      </c>
      <c r="V467">
        <v>0.19480344744334399</v>
      </c>
      <c r="W467">
        <v>-5.5739872466090395E-4</v>
      </c>
      <c r="X467">
        <v>6.3740195894467402E-2</v>
      </c>
      <c r="Y467">
        <v>5.0391672522143898E-4</v>
      </c>
      <c r="Z467">
        <v>0.12851074043364</v>
      </c>
      <c r="AA467">
        <v>4.5443633869452198E-4</v>
      </c>
      <c r="AB467">
        <v>0.21921545269930501</v>
      </c>
      <c r="AC467">
        <v>1.6476602649981301E-4</v>
      </c>
      <c r="AD467">
        <v>0.64859883513870498</v>
      </c>
      <c r="AE467">
        <v>1</v>
      </c>
      <c r="AF467">
        <v>0.82080779291501704</v>
      </c>
    </row>
    <row r="468" spans="1:32" x14ac:dyDescent="0.2">
      <c r="A468">
        <v>44414</v>
      </c>
      <c r="B468" t="s">
        <v>654</v>
      </c>
      <c r="C468">
        <v>-0.24264928378846301</v>
      </c>
      <c r="D468" s="12">
        <v>1.98033492875743E-79</v>
      </c>
      <c r="E468">
        <v>-2.6985901609405298E-3</v>
      </c>
      <c r="F468">
        <v>0.13057667591703101</v>
      </c>
      <c r="G468">
        <v>4.0675060851469297E-3</v>
      </c>
      <c r="H468" s="12">
        <v>6.07123680875754E-76</v>
      </c>
      <c r="I468">
        <v>4.2772764812748103E-2</v>
      </c>
      <c r="J468" s="12">
        <v>5.17994136493873E-33</v>
      </c>
      <c r="K468">
        <v>-2.0677128742851899E-4</v>
      </c>
      <c r="L468" s="12">
        <v>5.4133523734347002E-14</v>
      </c>
      <c r="M468">
        <v>-1.54643901230944E-4</v>
      </c>
      <c r="N468">
        <v>1.4974612780000099E-2</v>
      </c>
      <c r="O468" s="12">
        <v>6.1733830042869697E-5</v>
      </c>
      <c r="P468">
        <v>0.609593940492001</v>
      </c>
      <c r="Q468">
        <v>3.1886517908284799E-4</v>
      </c>
      <c r="R468">
        <v>5.04287835716263E-2</v>
      </c>
      <c r="S468">
        <v>1.05890092425758E-3</v>
      </c>
      <c r="T468" s="12">
        <v>6.9107996434954199E-6</v>
      </c>
      <c r="U468">
        <v>5.5667652387581901E-4</v>
      </c>
      <c r="V468">
        <v>0.103401510898898</v>
      </c>
      <c r="W468">
        <v>8.2019384279316196E-4</v>
      </c>
      <c r="X468">
        <v>1.1695379379799699E-2</v>
      </c>
      <c r="Y468" s="12">
        <v>9.52197125582126E-5</v>
      </c>
      <c r="Z468">
        <v>0.79115743573130304</v>
      </c>
      <c r="AA468">
        <v>1.50592713359263E-4</v>
      </c>
      <c r="AB468">
        <v>0.70776045522036202</v>
      </c>
      <c r="AC468">
        <v>-1.4761776882150901E-4</v>
      </c>
      <c r="AD468">
        <v>0.70535161147412095</v>
      </c>
      <c r="AE468">
        <v>1</v>
      </c>
      <c r="AF468">
        <v>0.82080779291501704</v>
      </c>
    </row>
    <row r="469" spans="1:32" x14ac:dyDescent="0.2">
      <c r="A469">
        <v>44220</v>
      </c>
      <c r="B469" t="s">
        <v>655</v>
      </c>
      <c r="C469">
        <v>0.164760676094904</v>
      </c>
      <c r="D469" s="12">
        <v>2.40168709420753E-16</v>
      </c>
      <c r="E469">
        <v>4.2172891411225598E-3</v>
      </c>
      <c r="F469">
        <v>0.131036807873258</v>
      </c>
      <c r="G469">
        <v>-2.2264743237599199E-3</v>
      </c>
      <c r="H469" s="12">
        <v>1.042884247215E-10</v>
      </c>
      <c r="I469">
        <v>8.14394073533906E-2</v>
      </c>
      <c r="J469" s="12">
        <v>5.5741336924792099E-48</v>
      </c>
      <c r="K469">
        <v>1.0138987651428001E-3</v>
      </c>
      <c r="L469" s="12">
        <v>1.03164637385586E-121</v>
      </c>
      <c r="M469">
        <v>-4.7795219416768E-4</v>
      </c>
      <c r="N469" s="12">
        <v>1.66017917580145E-6</v>
      </c>
      <c r="O469">
        <v>1.1282619972269601E-3</v>
      </c>
      <c r="P469" s="12">
        <v>2.5044796347856801E-9</v>
      </c>
      <c r="Q469">
        <v>7.3673620151582799E-4</v>
      </c>
      <c r="R469">
        <v>3.86481974411034E-3</v>
      </c>
      <c r="S469">
        <v>2.2658051201013898E-3</v>
      </c>
      <c r="T469" s="12">
        <v>7.6507857545878298E-10</v>
      </c>
      <c r="U469" s="12">
        <v>-8.3199665165786194E-5</v>
      </c>
      <c r="V469">
        <v>0.87657659160743895</v>
      </c>
      <c r="W469">
        <v>-3.1270780492735299E-3</v>
      </c>
      <c r="X469" s="12">
        <v>8.6415547563751197E-10</v>
      </c>
      <c r="Y469">
        <v>1.5799795274172E-3</v>
      </c>
      <c r="Z469">
        <v>5.0934430653263498E-3</v>
      </c>
      <c r="AA469">
        <v>-1.1524620077284001E-3</v>
      </c>
      <c r="AB469">
        <v>6.7240874923302801E-2</v>
      </c>
      <c r="AC469">
        <v>2.2739505601061501E-3</v>
      </c>
      <c r="AD469">
        <v>1.98005146885835E-4</v>
      </c>
      <c r="AE469">
        <v>1</v>
      </c>
      <c r="AF469">
        <v>0.82139821745920805</v>
      </c>
    </row>
    <row r="470" spans="1:32" x14ac:dyDescent="0.2">
      <c r="A470">
        <v>44201</v>
      </c>
      <c r="B470" t="s">
        <v>656</v>
      </c>
      <c r="C470">
        <v>2.2274043616198499E-2</v>
      </c>
      <c r="D470">
        <v>0.105605449602582</v>
      </c>
      <c r="E470">
        <v>2.8867057498048201E-3</v>
      </c>
      <c r="F470">
        <v>0.13123262660056401</v>
      </c>
      <c r="G470">
        <v>5.9219633519550505E-4</v>
      </c>
      <c r="H470">
        <v>1.21376488076333E-2</v>
      </c>
      <c r="I470">
        <v>-4.3458777067862601E-2</v>
      </c>
      <c r="J470" s="12">
        <v>8.1694808495100599E-30</v>
      </c>
      <c r="K470">
        <v>-4.0067324422877202E-4</v>
      </c>
      <c r="L470" s="12">
        <v>5.4934076126048597E-42</v>
      </c>
      <c r="M470">
        <v>-3.4261500423071799E-4</v>
      </c>
      <c r="N470" s="12">
        <v>4.8758193968464299E-7</v>
      </c>
      <c r="O470">
        <v>6.6308031074534799E-4</v>
      </c>
      <c r="P470" s="12">
        <v>3.02637643210235E-7</v>
      </c>
      <c r="Q470">
        <v>5.3197133003140802E-4</v>
      </c>
      <c r="R470">
        <v>2.3806504254673001E-3</v>
      </c>
      <c r="S470">
        <v>-1.18490718885365E-3</v>
      </c>
      <c r="T470" s="12">
        <v>2.67885904199901E-6</v>
      </c>
      <c r="U470" s="12">
        <v>9.3924880249432796E-6</v>
      </c>
      <c r="V470">
        <v>0.979550309331497</v>
      </c>
      <c r="W470">
        <v>3.7977948286369099E-4</v>
      </c>
      <c r="X470">
        <v>0.27791669839544197</v>
      </c>
      <c r="Y470">
        <v>-5.7710294094422403E-4</v>
      </c>
      <c r="Z470">
        <v>0.13546019898935999</v>
      </c>
      <c r="AA470" s="12">
        <v>9.4359321066241799E-5</v>
      </c>
      <c r="AB470">
        <v>0.82682182422202599</v>
      </c>
      <c r="AC470">
        <v>1.9584774821128001E-4</v>
      </c>
      <c r="AD470">
        <v>0.640205408300072</v>
      </c>
      <c r="AE470">
        <v>1</v>
      </c>
      <c r="AF470">
        <v>0.82139821745920805</v>
      </c>
    </row>
    <row r="471" spans="1:32" x14ac:dyDescent="0.2">
      <c r="A471">
        <v>43434</v>
      </c>
      <c r="B471" t="s">
        <v>657</v>
      </c>
      <c r="C471">
        <v>-6.27133338468885E-2</v>
      </c>
      <c r="D471" s="12">
        <v>7.1887264454088303E-10</v>
      </c>
      <c r="E471">
        <v>-2.1344376170546499E-3</v>
      </c>
      <c r="F471">
        <v>0.13154458603149699</v>
      </c>
      <c r="G471">
        <v>8.6619380826721804E-4</v>
      </c>
      <c r="H471" s="12">
        <v>6.9963311487193698E-7</v>
      </c>
      <c r="I471">
        <v>2.8259350279251898E-2</v>
      </c>
      <c r="J471" s="12">
        <v>1.92173518436688E-23</v>
      </c>
      <c r="K471" s="12">
        <v>-1.92366611720588E-5</v>
      </c>
      <c r="L471">
        <v>0.37753459760541302</v>
      </c>
      <c r="M471">
        <v>-1.8993370811540199E-4</v>
      </c>
      <c r="N471">
        <v>1.58946475672487E-4</v>
      </c>
      <c r="O471">
        <v>1.04818440547454E-3</v>
      </c>
      <c r="P471" s="12">
        <v>7.3553617829268404E-28</v>
      </c>
      <c r="Q471" s="12">
        <v>3.2478884017153001E-5</v>
      </c>
      <c r="R471">
        <v>0.80241343661622699</v>
      </c>
      <c r="S471">
        <v>1.13704285071071E-3</v>
      </c>
      <c r="T471" s="12">
        <v>1.01826350169046E-9</v>
      </c>
      <c r="U471">
        <v>5.9421363952864902E-4</v>
      </c>
      <c r="V471">
        <v>2.9039949537574199E-2</v>
      </c>
      <c r="W471">
        <v>7.0217327203931398E-4</v>
      </c>
      <c r="X471">
        <v>6.5048797085205503E-3</v>
      </c>
      <c r="Y471" s="12">
        <v>3.7530920722754997E-5</v>
      </c>
      <c r="Z471">
        <v>0.89516059163665396</v>
      </c>
      <c r="AA471">
        <v>1.5483941199941E-4</v>
      </c>
      <c r="AB471">
        <v>0.62812527003813201</v>
      </c>
      <c r="AC471" s="12">
        <v>-1.1144761293520999E-5</v>
      </c>
      <c r="AD471">
        <v>0.97120777775844302</v>
      </c>
      <c r="AE471">
        <v>1</v>
      </c>
      <c r="AF471">
        <v>0.82159150634629496</v>
      </c>
    </row>
    <row r="472" spans="1:32" x14ac:dyDescent="0.2">
      <c r="A472">
        <v>50999</v>
      </c>
      <c r="B472" t="s">
        <v>658</v>
      </c>
      <c r="C472">
        <v>-0.55804081093565305</v>
      </c>
      <c r="D472" s="12">
        <v>2.13542111793759E-181</v>
      </c>
      <c r="E472">
        <v>-4.0608764505259097E-3</v>
      </c>
      <c r="F472">
        <v>0.13237520900393401</v>
      </c>
      <c r="G472">
        <v>1.19714476582663E-2</v>
      </c>
      <c r="H472" s="12">
        <v>2.51279922198188E-281</v>
      </c>
      <c r="I472">
        <v>-0.24760367779640099</v>
      </c>
      <c r="J472">
        <v>0</v>
      </c>
      <c r="K472">
        <v>-1.78239091319393E-3</v>
      </c>
      <c r="L472">
        <v>0</v>
      </c>
      <c r="M472">
        <v>-3.0767757565836799E-4</v>
      </c>
      <c r="N472">
        <v>1.7849960706246401E-3</v>
      </c>
      <c r="O472">
        <v>7.8252868868962302E-4</v>
      </c>
      <c r="P472" s="12">
        <v>2.747391104604E-5</v>
      </c>
      <c r="Q472">
        <v>1.0677856942020701E-3</v>
      </c>
      <c r="R472" s="12">
        <v>2.3932366890673699E-5</v>
      </c>
      <c r="S472">
        <v>7.9839258047859497E-4</v>
      </c>
      <c r="T472">
        <v>2.5610051010556099E-2</v>
      </c>
      <c r="U472">
        <v>3.9370808105565502E-4</v>
      </c>
      <c r="V472">
        <v>0.45927540443329101</v>
      </c>
      <c r="W472">
        <v>3.9260981067339699E-4</v>
      </c>
      <c r="X472">
        <v>0.43408551457209898</v>
      </c>
      <c r="Y472">
        <v>-1.36252432038893E-3</v>
      </c>
      <c r="Z472">
        <v>1.3525867345039799E-2</v>
      </c>
      <c r="AA472">
        <v>-9.5383600808768396E-4</v>
      </c>
      <c r="AB472">
        <v>0.11895592853543401</v>
      </c>
      <c r="AC472">
        <v>-5.3421437263954095E-4</v>
      </c>
      <c r="AD472">
        <v>0.37322888987402902</v>
      </c>
      <c r="AE472">
        <v>1</v>
      </c>
      <c r="AF472">
        <v>0.82469895617442401</v>
      </c>
    </row>
    <row r="473" spans="1:32" x14ac:dyDescent="0.2">
      <c r="A473">
        <v>42820</v>
      </c>
      <c r="B473" t="s">
        <v>659</v>
      </c>
      <c r="C473">
        <v>3.5889585898335498E-2</v>
      </c>
      <c r="D473">
        <v>4.4061183015629904E-3</v>
      </c>
      <c r="E473">
        <v>2.6359141882420101E-3</v>
      </c>
      <c r="F473">
        <v>0.132606400753328</v>
      </c>
      <c r="G473">
        <v>-4.1661759477466901E-4</v>
      </c>
      <c r="H473">
        <v>5.39812298234758E-2</v>
      </c>
      <c r="I473">
        <v>6.2774313108384496E-3</v>
      </c>
      <c r="J473">
        <v>7.3451416570589595E-2</v>
      </c>
      <c r="K473" s="12">
        <v>-4.9655265023336601E-5</v>
      </c>
      <c r="L473">
        <v>6.4976406218865398E-2</v>
      </c>
      <c r="M473" s="12">
        <v>-3.2433917894809198E-5</v>
      </c>
      <c r="N473">
        <v>0.59998230113435302</v>
      </c>
      <c r="O473" s="12">
        <v>9.8687385685044204E-5</v>
      </c>
      <c r="P473">
        <v>0.40211138311508199</v>
      </c>
      <c r="Q473">
        <v>-1.9216572220246499E-4</v>
      </c>
      <c r="R473">
        <v>0.22954044187141701</v>
      </c>
      <c r="S473">
        <v>2.3513439133874799E-4</v>
      </c>
      <c r="T473">
        <v>0.308861299279234</v>
      </c>
      <c r="U473">
        <v>5.7168165736008302E-4</v>
      </c>
      <c r="V473">
        <v>8.5572103585966106E-2</v>
      </c>
      <c r="W473">
        <v>2.9435335533070498E-4</v>
      </c>
      <c r="X473">
        <v>0.35773509726061897</v>
      </c>
      <c r="Y473">
        <v>2.0054290845096799E-4</v>
      </c>
      <c r="Z473">
        <v>0.56948257748881104</v>
      </c>
      <c r="AA473">
        <v>2.0383493827717399E-4</v>
      </c>
      <c r="AB473">
        <v>0.60530266710196401</v>
      </c>
      <c r="AC473">
        <v>-1.15628058391675E-4</v>
      </c>
      <c r="AD473">
        <v>0.76378425497334501</v>
      </c>
      <c r="AE473">
        <v>1</v>
      </c>
      <c r="AF473">
        <v>0.82469895617442401</v>
      </c>
    </row>
    <row r="474" spans="1:32" x14ac:dyDescent="0.2">
      <c r="A474">
        <v>44066</v>
      </c>
      <c r="B474" t="s">
        <v>660</v>
      </c>
      <c r="C474">
        <v>0.19443958423482499</v>
      </c>
      <c r="D474" s="12">
        <v>7.2455241647023499E-7</v>
      </c>
      <c r="E474">
        <v>8.1713425255946492E-3</v>
      </c>
      <c r="F474">
        <v>0.13417829467386999</v>
      </c>
      <c r="G474">
        <v>-1.9664560641610498E-3</v>
      </c>
      <c r="H474">
        <v>3.4876199036363098E-3</v>
      </c>
      <c r="I474">
        <v>-5.4327497256858003E-2</v>
      </c>
      <c r="J474" s="12">
        <v>6.5255719902778995E-7</v>
      </c>
      <c r="K474">
        <v>1.6943474759203799E-4</v>
      </c>
      <c r="L474">
        <v>4.4265685639956899E-2</v>
      </c>
      <c r="M474">
        <v>-1.1929806163543299E-3</v>
      </c>
      <c r="N474" s="12">
        <v>9.0863846045669804E-10</v>
      </c>
      <c r="O474">
        <v>1.64121150980488E-3</v>
      </c>
      <c r="P474" s="12">
        <v>9.0431857722214192E-6</v>
      </c>
      <c r="Q474">
        <v>1.07298196667105E-3</v>
      </c>
      <c r="R474">
        <v>3.1142642509515001E-2</v>
      </c>
      <c r="S474">
        <v>-3.10964709509931E-3</v>
      </c>
      <c r="T474" s="12">
        <v>1.5365172537167099E-5</v>
      </c>
      <c r="U474">
        <v>5.1101250277023704E-4</v>
      </c>
      <c r="V474">
        <v>0.62483583248352503</v>
      </c>
      <c r="W474">
        <v>1.63819711939176E-3</v>
      </c>
      <c r="X474">
        <v>9.9660349449027394E-2</v>
      </c>
      <c r="Y474">
        <v>-9.7719653175930895E-4</v>
      </c>
      <c r="Z474">
        <v>0.37471574231595001</v>
      </c>
      <c r="AA474">
        <v>-2.9362645607089699E-4</v>
      </c>
      <c r="AB474">
        <v>0.81120559809301596</v>
      </c>
      <c r="AC474">
        <v>-2.4121299366770501E-4</v>
      </c>
      <c r="AD474">
        <v>0.839794012557186</v>
      </c>
      <c r="AE474">
        <v>1</v>
      </c>
      <c r="AF474">
        <v>0.83059756553873498</v>
      </c>
    </row>
    <row r="475" spans="1:32" x14ac:dyDescent="0.2">
      <c r="A475">
        <v>42820</v>
      </c>
      <c r="B475" t="s">
        <v>661</v>
      </c>
      <c r="C475">
        <v>0.28970709972739001</v>
      </c>
      <c r="D475" s="12">
        <v>1.3445078089306699E-28</v>
      </c>
      <c r="E475">
        <v>5.4351936406174502E-3</v>
      </c>
      <c r="F475">
        <v>0.13421735475362201</v>
      </c>
      <c r="G475">
        <v>-3.5451338382046999E-3</v>
      </c>
      <c r="H475" s="12">
        <v>2.4409359916009499E-15</v>
      </c>
      <c r="I475">
        <v>3.3071359553515298E-2</v>
      </c>
      <c r="J475" s="12">
        <v>5.2625422339899496E-6</v>
      </c>
      <c r="K475">
        <v>-5.4468147452980996E-4</v>
      </c>
      <c r="L475" s="12">
        <v>1.4948437775166199E-22</v>
      </c>
      <c r="M475">
        <v>4.0909200708891502E-4</v>
      </c>
      <c r="N475">
        <v>1.40101479119571E-3</v>
      </c>
      <c r="O475">
        <v>-4.5658760582251298E-4</v>
      </c>
      <c r="P475">
        <v>6.1186626870958202E-2</v>
      </c>
      <c r="Q475" s="12">
        <v>-4.25895136237212E-5</v>
      </c>
      <c r="R475">
        <v>0.89766401463452306</v>
      </c>
      <c r="S475">
        <v>-1.0124267746233499E-3</v>
      </c>
      <c r="T475">
        <v>3.43362397449078E-2</v>
      </c>
      <c r="U475">
        <v>-3.1702327715689199E-4</v>
      </c>
      <c r="V475">
        <v>0.64518540069309904</v>
      </c>
      <c r="W475">
        <v>-9.5406433766277504E-4</v>
      </c>
      <c r="X475">
        <v>0.14996247744449201</v>
      </c>
      <c r="Y475">
        <v>8.6979885143420197E-4</v>
      </c>
      <c r="Z475">
        <v>0.23345826756322299</v>
      </c>
      <c r="AA475">
        <v>-1.3618688141714E-3</v>
      </c>
      <c r="AB475">
        <v>9.5405062982133207E-2</v>
      </c>
      <c r="AC475">
        <v>-4.7295221234095998E-4</v>
      </c>
      <c r="AD475">
        <v>0.55274289250611797</v>
      </c>
      <c r="AE475">
        <v>1</v>
      </c>
      <c r="AF475">
        <v>0.83059756553873498</v>
      </c>
    </row>
    <row r="476" spans="1:32" x14ac:dyDescent="0.2">
      <c r="A476">
        <v>44329</v>
      </c>
      <c r="B476" t="s">
        <v>662</v>
      </c>
      <c r="C476">
        <v>0.166673000445101</v>
      </c>
      <c r="D476" s="12">
        <v>4.1377195224006802E-15</v>
      </c>
      <c r="E476">
        <v>4.4149049480042696E-3</v>
      </c>
      <c r="F476">
        <v>0.13451206865599899</v>
      </c>
      <c r="G476">
        <v>-2.1160419883755298E-3</v>
      </c>
      <c r="H476" s="12">
        <v>6.1756347461572501E-9</v>
      </c>
      <c r="I476">
        <v>8.4626172890311206E-3</v>
      </c>
      <c r="J476">
        <v>0.15171585271746499</v>
      </c>
      <c r="K476">
        <v>-1.63660653604551E-4</v>
      </c>
      <c r="L476">
        <v>3.2546288002404099E-4</v>
      </c>
      <c r="M476" s="12">
        <v>-6.3653750241082701E-5</v>
      </c>
      <c r="N476">
        <v>0.54404555261040699</v>
      </c>
      <c r="O476">
        <v>8.2410897444592298E-4</v>
      </c>
      <c r="P476" s="12">
        <v>3.6743118615083999E-5</v>
      </c>
      <c r="Q476">
        <v>3.69687920675884E-4</v>
      </c>
      <c r="R476">
        <v>0.17070325928567601</v>
      </c>
      <c r="S476">
        <v>-1.23185718781197E-3</v>
      </c>
      <c r="T476">
        <v>1.5531217895031299E-3</v>
      </c>
      <c r="U476">
        <v>6.0979991613813699E-4</v>
      </c>
      <c r="V476">
        <v>0.28025726505322901</v>
      </c>
      <c r="W476">
        <v>1.4579175731785999E-4</v>
      </c>
      <c r="X476">
        <v>0.78668867651677299</v>
      </c>
      <c r="Y476" s="12">
        <v>-1.32467805233976E-6</v>
      </c>
      <c r="Z476">
        <v>0.99822169921083503</v>
      </c>
      <c r="AA476">
        <v>4.5823491043989499E-4</v>
      </c>
      <c r="AB476">
        <v>0.49023135244596</v>
      </c>
      <c r="AC476">
        <v>7.0457101726311496E-4</v>
      </c>
      <c r="AD476">
        <v>0.27531651455126499</v>
      </c>
      <c r="AE476">
        <v>1</v>
      </c>
      <c r="AF476">
        <v>0.83059756553873498</v>
      </c>
    </row>
    <row r="477" spans="1:32" x14ac:dyDescent="0.2">
      <c r="A477">
        <v>51082</v>
      </c>
      <c r="B477" t="s">
        <v>663</v>
      </c>
      <c r="C477">
        <v>-0.18327474889836301</v>
      </c>
      <c r="D477" s="12">
        <v>8.3318201874133696E-30</v>
      </c>
      <c r="E477">
        <v>3.3646199878365301E-3</v>
      </c>
      <c r="F477">
        <v>0.13477903084522799</v>
      </c>
      <c r="G477">
        <v>5.2797732219118897E-3</v>
      </c>
      <c r="H477" s="12">
        <v>9.4405854475551598E-81</v>
      </c>
      <c r="I477">
        <v>-0.102423101570425</v>
      </c>
      <c r="J477" s="12">
        <v>1.03803554072146E-113</v>
      </c>
      <c r="K477">
        <v>1.6678729631489401E-3</v>
      </c>
      <c r="L477">
        <v>0</v>
      </c>
      <c r="M477">
        <v>2.52991136087665E-4</v>
      </c>
      <c r="N477">
        <v>2.0120114503831298E-3</v>
      </c>
      <c r="O477">
        <v>-4.0238832181069999E-4</v>
      </c>
      <c r="P477">
        <v>9.5843495429067897E-3</v>
      </c>
      <c r="Q477">
        <v>1.2062766427555799E-3</v>
      </c>
      <c r="R477" s="12">
        <v>8.7782315648532003E-9</v>
      </c>
      <c r="S477">
        <v>-3.3740601103478198E-4</v>
      </c>
      <c r="T477">
        <v>0.257189191127915</v>
      </c>
      <c r="U477">
        <v>1.74515496939983E-3</v>
      </c>
      <c r="V477" s="12">
        <v>8.9776117867538499E-5</v>
      </c>
      <c r="W477">
        <v>1.63634537089783E-3</v>
      </c>
      <c r="X477" s="12">
        <v>9.3885970787769101E-5</v>
      </c>
      <c r="Y477">
        <v>-1.2898079552971101E-3</v>
      </c>
      <c r="Z477">
        <v>5.1890238863579003E-3</v>
      </c>
      <c r="AA477">
        <v>-1.3157931660498299E-3</v>
      </c>
      <c r="AB477">
        <v>1.0021851865933899E-2</v>
      </c>
      <c r="AC477">
        <v>1.1414326128599201E-3</v>
      </c>
      <c r="AD477">
        <v>2.2577772807777799E-2</v>
      </c>
      <c r="AE477">
        <v>1</v>
      </c>
      <c r="AF477">
        <v>0.83059756553873498</v>
      </c>
    </row>
    <row r="478" spans="1:32" x14ac:dyDescent="0.2">
      <c r="A478">
        <v>44329</v>
      </c>
      <c r="B478" t="s">
        <v>664</v>
      </c>
      <c r="C478">
        <v>-0.17419345943379499</v>
      </c>
      <c r="D478" s="12">
        <v>1.5614318065795899E-42</v>
      </c>
      <c r="E478">
        <v>-2.64292146585665E-3</v>
      </c>
      <c r="F478">
        <v>0.13529980410351899</v>
      </c>
      <c r="G478">
        <v>2.80109858053686E-3</v>
      </c>
      <c r="H478" s="12">
        <v>1.3277554002003299E-37</v>
      </c>
      <c r="I478">
        <v>9.5387691606279301E-2</v>
      </c>
      <c r="J478" s="12">
        <v>1.5346223212218999E-158</v>
      </c>
      <c r="K478">
        <v>-4.3312627709834502E-4</v>
      </c>
      <c r="L478" s="12">
        <v>1.75939334392637E-56</v>
      </c>
      <c r="M478">
        <v>-2.7845966473024898E-4</v>
      </c>
      <c r="N478" s="12">
        <v>9.6820703784802007E-6</v>
      </c>
      <c r="O478" s="12">
        <v>8.3318347763593195E-5</v>
      </c>
      <c r="P478">
        <v>0.48664129134203699</v>
      </c>
      <c r="Q478">
        <v>1.3545722826064201E-4</v>
      </c>
      <c r="R478">
        <v>0.402691653255904</v>
      </c>
      <c r="S478">
        <v>7.4723707091419996E-4</v>
      </c>
      <c r="T478">
        <v>1.3734863178932501E-3</v>
      </c>
      <c r="U478">
        <v>-2.5462667133504499E-4</v>
      </c>
      <c r="V478">
        <v>0.45227988610002401</v>
      </c>
      <c r="W478">
        <v>-8.7383772745014204E-4</v>
      </c>
      <c r="X478">
        <v>6.8532982391890001E-3</v>
      </c>
      <c r="Y478">
        <v>-4.1320194324181802E-4</v>
      </c>
      <c r="Z478">
        <v>0.24646593798046601</v>
      </c>
      <c r="AA478">
        <v>-1.4964992613666699E-3</v>
      </c>
      <c r="AB478">
        <v>1.7264191998388301E-4</v>
      </c>
      <c r="AC478">
        <v>-1.1954778754169201E-3</v>
      </c>
      <c r="AD478">
        <v>2.0313104282110601E-3</v>
      </c>
      <c r="AE478">
        <v>1</v>
      </c>
      <c r="AF478">
        <v>0.83059756553873498</v>
      </c>
    </row>
    <row r="479" spans="1:32" x14ac:dyDescent="0.2">
      <c r="A479">
        <v>44414</v>
      </c>
      <c r="B479" t="s">
        <v>665</v>
      </c>
      <c r="C479">
        <v>-7.2349828012161194E-2</v>
      </c>
      <c r="D479" s="12">
        <v>1.3309331479534001E-6</v>
      </c>
      <c r="E479">
        <v>3.10453927620321E-3</v>
      </c>
      <c r="F479">
        <v>0.135758595579377</v>
      </c>
      <c r="G479">
        <v>3.4868319428227098E-3</v>
      </c>
      <c r="H479" s="12">
        <v>5.9141310521531E-42</v>
      </c>
      <c r="I479">
        <v>-0.179486653192656</v>
      </c>
      <c r="J479">
        <v>0</v>
      </c>
      <c r="K479">
        <v>1.9519249468119199E-4</v>
      </c>
      <c r="L479" s="12">
        <v>1.12425493946677E-9</v>
      </c>
      <c r="M479">
        <v>-1.87228686444205E-4</v>
      </c>
      <c r="N479">
        <v>1.15207468602416E-2</v>
      </c>
      <c r="O479" s="12">
        <v>9.9403890974706296E-5</v>
      </c>
      <c r="P479">
        <v>0.48065314644298401</v>
      </c>
      <c r="Q479">
        <v>3.9583410411172398E-4</v>
      </c>
      <c r="R479">
        <v>3.7254721133974503E-2</v>
      </c>
      <c r="S479">
        <v>2.93247384829685E-4</v>
      </c>
      <c r="T479">
        <v>0.28545414014078602</v>
      </c>
      <c r="U479">
        <v>1.2979075851738101E-3</v>
      </c>
      <c r="V479">
        <v>1.1273837922799799E-3</v>
      </c>
      <c r="W479">
        <v>3.16208684982947E-4</v>
      </c>
      <c r="X479">
        <v>0.404440935761127</v>
      </c>
      <c r="Y479">
        <v>7.6140362828288201E-4</v>
      </c>
      <c r="Z479">
        <v>6.9348374912666697E-2</v>
      </c>
      <c r="AA479">
        <v>3.3611968298373598E-4</v>
      </c>
      <c r="AB479">
        <v>0.47298238174350699</v>
      </c>
      <c r="AC479">
        <v>2.98320920517692E-4</v>
      </c>
      <c r="AD479">
        <v>0.51221912403501801</v>
      </c>
      <c r="AE479">
        <v>1</v>
      </c>
      <c r="AF479">
        <v>0.83059756553873498</v>
      </c>
    </row>
    <row r="480" spans="1:32" x14ac:dyDescent="0.2">
      <c r="A480">
        <v>44329</v>
      </c>
      <c r="B480" t="s">
        <v>666</v>
      </c>
      <c r="C480">
        <v>0.99193798540247102</v>
      </c>
      <c r="D480" s="12">
        <v>1.8446457310488099E-218</v>
      </c>
      <c r="E480">
        <v>6.4819016143163001E-3</v>
      </c>
      <c r="F480">
        <v>0.13583061432092799</v>
      </c>
      <c r="G480">
        <v>-1.23226271997911E-2</v>
      </c>
      <c r="H480" s="12">
        <v>3.5955414542027798E-116</v>
      </c>
      <c r="I480">
        <v>-9.63848095983703E-2</v>
      </c>
      <c r="J480" s="12">
        <v>1.65230388000077E-28</v>
      </c>
      <c r="K480">
        <v>2.67518591504702E-4</v>
      </c>
      <c r="L480" s="12">
        <v>6.6646066208103695E-5</v>
      </c>
      <c r="M480">
        <v>-4.8287050585186001E-4</v>
      </c>
      <c r="N480">
        <v>1.7839358971256201E-3</v>
      </c>
      <c r="O480">
        <v>1.8234952677718399E-3</v>
      </c>
      <c r="P480" s="12">
        <v>5.7137613115871695E-10</v>
      </c>
      <c r="Q480">
        <v>-1.2794253672510699E-4</v>
      </c>
      <c r="R480">
        <v>0.74757369525172601</v>
      </c>
      <c r="S480">
        <v>-7.7796041473158497E-4</v>
      </c>
      <c r="T480">
        <v>0.17487607544155501</v>
      </c>
      <c r="U480">
        <v>3.0167849619793098E-3</v>
      </c>
      <c r="V480">
        <v>2.8810517483205197E-4</v>
      </c>
      <c r="W480">
        <v>1.7688379188373501E-3</v>
      </c>
      <c r="X480">
        <v>2.5836412034487201E-2</v>
      </c>
      <c r="Y480" s="12">
        <v>-9.8122820668940492E-6</v>
      </c>
      <c r="Z480">
        <v>0.99105853713080505</v>
      </c>
      <c r="AA480">
        <v>2.1829919882239198E-3</v>
      </c>
      <c r="AB480">
        <v>2.5675118238014698E-2</v>
      </c>
      <c r="AC480">
        <v>7.1183834460614105E-4</v>
      </c>
      <c r="AD480">
        <v>0.45436225621307702</v>
      </c>
      <c r="AE480">
        <v>1</v>
      </c>
      <c r="AF480">
        <v>0.83059756553873498</v>
      </c>
    </row>
    <row r="481" spans="1:32" x14ac:dyDescent="0.2">
      <c r="A481">
        <v>51364</v>
      </c>
      <c r="B481" t="s">
        <v>667</v>
      </c>
      <c r="C481">
        <v>-0.35267268683078201</v>
      </c>
      <c r="D481">
        <v>0</v>
      </c>
      <c r="E481">
        <v>1.4950933793413501E-3</v>
      </c>
      <c r="F481">
        <v>0.136196555282453</v>
      </c>
      <c r="G481">
        <v>5.3257893490722E-3</v>
      </c>
      <c r="H481">
        <v>0</v>
      </c>
      <c r="I481">
        <v>9.4431526593578605E-2</v>
      </c>
      <c r="J481">
        <v>0</v>
      </c>
      <c r="K481" s="12">
        <v>-8.4992770074651496E-5</v>
      </c>
      <c r="L481" s="12">
        <v>9.8117496727303004E-8</v>
      </c>
      <c r="M481">
        <v>1.6357916484405501E-4</v>
      </c>
      <c r="N481" s="12">
        <v>8.4004110906355698E-6</v>
      </c>
      <c r="O481" s="12">
        <v>8.15921264449114E-5</v>
      </c>
      <c r="P481">
        <v>0.240560213923939</v>
      </c>
      <c r="Q481">
        <v>4.2485437741983498E-4</v>
      </c>
      <c r="R481" s="12">
        <v>6.2507207725921503E-6</v>
      </c>
      <c r="S481" s="12">
        <v>8.9341942523153096E-5</v>
      </c>
      <c r="T481">
        <v>0.50102747131455405</v>
      </c>
      <c r="U481">
        <v>8.4171410118171104E-4</v>
      </c>
      <c r="V481" s="12">
        <v>2.1583898189966301E-5</v>
      </c>
      <c r="W481">
        <v>1.16587615842392E-3</v>
      </c>
      <c r="X481" s="12">
        <v>4.6313318020479501E-10</v>
      </c>
      <c r="Y481">
        <v>3.9417906558319001E-4</v>
      </c>
      <c r="Z481">
        <v>5.4827933924259602E-2</v>
      </c>
      <c r="AA481">
        <v>-4.9953960658758899E-4</v>
      </c>
      <c r="AB481">
        <v>2.7881445831292199E-2</v>
      </c>
      <c r="AC481">
        <v>1.77513055568887E-4</v>
      </c>
      <c r="AD481">
        <v>0.42637136875244203</v>
      </c>
      <c r="AE481">
        <v>1</v>
      </c>
      <c r="AF481">
        <v>0.83059756553873498</v>
      </c>
    </row>
    <row r="482" spans="1:32" x14ac:dyDescent="0.2">
      <c r="A482">
        <v>51291</v>
      </c>
      <c r="B482" t="s">
        <v>668</v>
      </c>
      <c r="C482">
        <v>0.92849280510031895</v>
      </c>
      <c r="D482">
        <v>0</v>
      </c>
      <c r="E482">
        <v>-4.8765530612656701E-3</v>
      </c>
      <c r="F482">
        <v>0.13641972499020999</v>
      </c>
      <c r="G482">
        <v>-1.26128978991442E-2</v>
      </c>
      <c r="H482" s="12">
        <v>2.90100102975798E-213</v>
      </c>
      <c r="I482">
        <v>-0.34720899854634402</v>
      </c>
      <c r="J482">
        <v>0</v>
      </c>
      <c r="K482">
        <v>-9.2993236096869305E-4</v>
      </c>
      <c r="L482" s="12">
        <v>3.5424703682018098E-71</v>
      </c>
      <c r="M482">
        <v>-3.0527856302990002E-4</v>
      </c>
      <c r="N482">
        <v>1.06300459146589E-2</v>
      </c>
      <c r="O482">
        <v>-4.4959393347926202E-4</v>
      </c>
      <c r="P482">
        <v>4.6967842349649597E-2</v>
      </c>
      <c r="Q482">
        <v>-8.3122356791891997E-4</v>
      </c>
      <c r="R482">
        <v>6.6723967837201701E-3</v>
      </c>
      <c r="S482">
        <v>2.6154540453497601E-3</v>
      </c>
      <c r="T482" s="12">
        <v>1.6336454132360301E-9</v>
      </c>
      <c r="U482">
        <v>2.1869960662806698E-3</v>
      </c>
      <c r="V482">
        <v>7.7233118694804799E-4</v>
      </c>
      <c r="W482">
        <v>1.08999813722671E-4</v>
      </c>
      <c r="X482">
        <v>0.85857597337978497</v>
      </c>
      <c r="Y482">
        <v>1.5934876725369499E-3</v>
      </c>
      <c r="Z482">
        <v>1.7827106792378301E-2</v>
      </c>
      <c r="AA482">
        <v>-1.08578368172376E-3</v>
      </c>
      <c r="AB482">
        <v>0.14379256666456</v>
      </c>
      <c r="AC482">
        <v>2.99160850182234E-3</v>
      </c>
      <c r="AD482" s="12">
        <v>4.0608466577441899E-5</v>
      </c>
      <c r="AE482">
        <v>1</v>
      </c>
      <c r="AF482">
        <v>0.83059756553873498</v>
      </c>
    </row>
    <row r="483" spans="1:32" x14ac:dyDescent="0.2">
      <c r="A483">
        <v>43602</v>
      </c>
      <c r="B483" t="s">
        <v>669</v>
      </c>
      <c r="C483">
        <v>0.13113397858360601</v>
      </c>
      <c r="D483" s="12">
        <v>8.1770671260864907E-21</v>
      </c>
      <c r="E483">
        <v>2.8953660705526799E-3</v>
      </c>
      <c r="F483">
        <v>0.13710289463067099</v>
      </c>
      <c r="G483">
        <v>-9.2623930882942702E-4</v>
      </c>
      <c r="H483">
        <v>1.16274150661621E-4</v>
      </c>
      <c r="I483">
        <v>-5.5063381607736604E-3</v>
      </c>
      <c r="J483">
        <v>0.157690642388989</v>
      </c>
      <c r="K483">
        <v>-1.7743069857739701E-4</v>
      </c>
      <c r="L483" s="12">
        <v>3.32945513026639E-9</v>
      </c>
      <c r="M483">
        <v>1.9365822794173101E-4</v>
      </c>
      <c r="N483">
        <v>5.2712190185446499E-3</v>
      </c>
      <c r="O483">
        <v>-1.78975259366965E-4</v>
      </c>
      <c r="P483">
        <v>0.17586523040371199</v>
      </c>
      <c r="Q483" s="12">
        <v>-1.6460357446905E-5</v>
      </c>
      <c r="R483">
        <v>0.926557297942042</v>
      </c>
      <c r="S483">
        <v>-6.0470555138364E-4</v>
      </c>
      <c r="T483">
        <v>1.85237456341092E-2</v>
      </c>
      <c r="U483">
        <v>4.6224514630160198E-4</v>
      </c>
      <c r="V483">
        <v>0.21520886056166999</v>
      </c>
      <c r="W483">
        <v>-4.4228121269686797E-4</v>
      </c>
      <c r="X483">
        <v>0.21485789485691301</v>
      </c>
      <c r="Y483">
        <v>-3.5299635128813802E-4</v>
      </c>
      <c r="Z483">
        <v>0.369328434696648</v>
      </c>
      <c r="AA483">
        <v>-7.0408207384618803E-4</v>
      </c>
      <c r="AB483">
        <v>0.108512740537303</v>
      </c>
      <c r="AC483">
        <v>2.01391483167237E-4</v>
      </c>
      <c r="AD483">
        <v>0.63862449363951301</v>
      </c>
      <c r="AE483">
        <v>1</v>
      </c>
      <c r="AF483">
        <v>0.83059756553873498</v>
      </c>
    </row>
    <row r="484" spans="1:32" x14ac:dyDescent="0.2">
      <c r="A484">
        <v>51076</v>
      </c>
      <c r="B484" t="s">
        <v>670</v>
      </c>
      <c r="C484">
        <v>-0.31841377675001198</v>
      </c>
      <c r="D484" s="12">
        <v>7.3588734988411399E-169</v>
      </c>
      <c r="E484">
        <v>2.3724554025612598E-3</v>
      </c>
      <c r="F484">
        <v>0.13712223270947899</v>
      </c>
      <c r="G484">
        <v>4.9633324714217601E-3</v>
      </c>
      <c r="H484" s="12">
        <v>5.3071591265277701E-140</v>
      </c>
      <c r="I484">
        <v>0.100600006448213</v>
      </c>
      <c r="J484" s="12">
        <v>2.8763332499797698E-215</v>
      </c>
      <c r="K484">
        <v>-3.8204475086486801E-4</v>
      </c>
      <c r="L484" s="12">
        <v>6.6071301527950501E-51</v>
      </c>
      <c r="M484" s="12">
        <v>6.8510891892933998E-5</v>
      </c>
      <c r="N484">
        <v>0.24040295163558401</v>
      </c>
      <c r="O484">
        <v>-5.2424109079860295E-4</v>
      </c>
      <c r="P484" s="12">
        <v>2.1381199389458E-6</v>
      </c>
      <c r="Q484">
        <v>-3.7489855505872302E-4</v>
      </c>
      <c r="R484">
        <v>1.2364912985808199E-2</v>
      </c>
      <c r="S484">
        <v>-5.3323298154636699E-4</v>
      </c>
      <c r="T484">
        <v>1.1634150787733701E-2</v>
      </c>
      <c r="U484">
        <v>-4.9529449058430903E-4</v>
      </c>
      <c r="V484">
        <v>0.117270335507241</v>
      </c>
      <c r="W484">
        <v>-4.5921578883667698E-4</v>
      </c>
      <c r="X484">
        <v>0.123287570808016</v>
      </c>
      <c r="Y484">
        <v>3.5103615240795002E-4</v>
      </c>
      <c r="Z484">
        <v>0.28345524551090701</v>
      </c>
      <c r="AA484" s="12">
        <v>2.7722785711584299E-5</v>
      </c>
      <c r="AB484">
        <v>0.93891920934235196</v>
      </c>
      <c r="AC484">
        <v>-7.9671051270758695E-4</v>
      </c>
      <c r="AD484">
        <v>2.5193803907358699E-2</v>
      </c>
      <c r="AE484">
        <v>1</v>
      </c>
      <c r="AF484">
        <v>0.83059756553873498</v>
      </c>
    </row>
    <row r="485" spans="1:32" x14ac:dyDescent="0.2">
      <c r="A485">
        <v>50836</v>
      </c>
      <c r="B485" t="s">
        <v>671</v>
      </c>
      <c r="C485">
        <v>-4.9577085844315499E-2</v>
      </c>
      <c r="D485">
        <v>0.194245976977619</v>
      </c>
      <c r="E485">
        <v>-7.9098034132340702E-3</v>
      </c>
      <c r="F485">
        <v>0.13720461321003399</v>
      </c>
      <c r="G485">
        <v>2.4962176119007E-3</v>
      </c>
      <c r="H485">
        <v>1.38408007761074E-4</v>
      </c>
      <c r="I485">
        <v>-0.187328293976077</v>
      </c>
      <c r="J485" s="12">
        <v>6.7213925853497902E-69</v>
      </c>
      <c r="K485" s="12">
        <v>1.7407477617476599E-6</v>
      </c>
      <c r="L485">
        <v>0.98355016992502597</v>
      </c>
      <c r="M485">
        <v>-8.6230749521321102E-4</v>
      </c>
      <c r="N485" s="12">
        <v>8.8326824416227008E-6</v>
      </c>
      <c r="O485">
        <v>4.1586298730662804E-3</v>
      </c>
      <c r="P485" s="12">
        <v>1.4844728899895801E-29</v>
      </c>
      <c r="Q485">
        <v>-6.1872400521000004E-4</v>
      </c>
      <c r="R485">
        <v>0.212307479987004</v>
      </c>
      <c r="S485">
        <v>-6.61152124388975E-3</v>
      </c>
      <c r="T485" s="12">
        <v>6.9721723120946902E-21</v>
      </c>
      <c r="U485">
        <v>1.2421701063759401E-3</v>
      </c>
      <c r="V485">
        <v>0.24725727947646101</v>
      </c>
      <c r="W485">
        <v>6.5723667463271499E-4</v>
      </c>
      <c r="X485">
        <v>0.50580199935575199</v>
      </c>
      <c r="Y485">
        <v>2.3108884827016701E-4</v>
      </c>
      <c r="Z485">
        <v>0.83254680255737101</v>
      </c>
      <c r="AA485">
        <v>4.5007136521022298E-3</v>
      </c>
      <c r="AB485">
        <v>1.95268920166103E-4</v>
      </c>
      <c r="AC485">
        <v>-4.1592843011839802E-4</v>
      </c>
      <c r="AD485">
        <v>0.72517949050743102</v>
      </c>
      <c r="AE485">
        <v>1</v>
      </c>
      <c r="AF485">
        <v>0.83059756553873498</v>
      </c>
    </row>
    <row r="486" spans="1:32" x14ac:dyDescent="0.2">
      <c r="A486">
        <v>44414</v>
      </c>
      <c r="B486" t="s">
        <v>672</v>
      </c>
      <c r="C486">
        <v>2.8094262580540499E-2</v>
      </c>
      <c r="D486">
        <v>0.19674177599145901</v>
      </c>
      <c r="E486">
        <v>4.49475353752432E-3</v>
      </c>
      <c r="F486">
        <v>0.13760026616270399</v>
      </c>
      <c r="G486">
        <v>4.0074357423408201E-4</v>
      </c>
      <c r="H486">
        <v>0.28309116928814199</v>
      </c>
      <c r="I486">
        <v>1.0749363267344599E-2</v>
      </c>
      <c r="J486">
        <v>7.5897679452960207E-2</v>
      </c>
      <c r="K486">
        <v>-1.0848513030333099E-4</v>
      </c>
      <c r="L486">
        <v>1.99347125649403E-2</v>
      </c>
      <c r="M486">
        <v>-4.5241150145692102E-4</v>
      </c>
      <c r="N486" s="12">
        <v>2.7087127058516699E-5</v>
      </c>
      <c r="O486">
        <v>1.29999267882504E-3</v>
      </c>
      <c r="P486" s="12">
        <v>2.3089208768405599E-10</v>
      </c>
      <c r="Q486">
        <v>6.6056363392005097E-4</v>
      </c>
      <c r="R486">
        <v>1.6865036282007501E-2</v>
      </c>
      <c r="S486">
        <v>-2.2289998979058102E-3</v>
      </c>
      <c r="T486" s="12">
        <v>2.3959696493283001E-8</v>
      </c>
      <c r="U486">
        <v>3.8884589893461898E-4</v>
      </c>
      <c r="V486">
        <v>0.50235960513947797</v>
      </c>
      <c r="W486">
        <v>7.5186217065482204E-4</v>
      </c>
      <c r="X486">
        <v>0.17294529629604899</v>
      </c>
      <c r="Y486">
        <v>-2.4063395548287701E-4</v>
      </c>
      <c r="Z486">
        <v>0.693141288940471</v>
      </c>
      <c r="AA486">
        <v>1.37330803243859E-3</v>
      </c>
      <c r="AB486">
        <v>4.3833494262882702E-2</v>
      </c>
      <c r="AC486">
        <v>8.4376835532137405E-4</v>
      </c>
      <c r="AD486">
        <v>0.20254175927657</v>
      </c>
      <c r="AE486">
        <v>1</v>
      </c>
      <c r="AF486">
        <v>0.83059756553873498</v>
      </c>
    </row>
    <row r="487" spans="1:32" x14ac:dyDescent="0.2">
      <c r="A487">
        <v>51505</v>
      </c>
      <c r="B487" t="s">
        <v>673</v>
      </c>
      <c r="C487">
        <v>-0.72245025962442899</v>
      </c>
      <c r="D487">
        <v>0</v>
      </c>
      <c r="E487">
        <v>-2.4924473178597299E-3</v>
      </c>
      <c r="F487">
        <v>0.13780634341460801</v>
      </c>
      <c r="G487">
        <v>1.21373292452483E-2</v>
      </c>
      <c r="H487">
        <v>0</v>
      </c>
      <c r="I487">
        <v>5.8725033258733003E-2</v>
      </c>
      <c r="J487" s="12">
        <v>3.9039436037205204E-68</v>
      </c>
      <c r="K487">
        <v>-3.9349039845636602E-4</v>
      </c>
      <c r="L487" s="12">
        <v>3.8141585154627199E-49</v>
      </c>
      <c r="M487">
        <v>-2.48887439033313E-4</v>
      </c>
      <c r="N487" s="12">
        <v>4.5819479727588101E-5</v>
      </c>
      <c r="O487" s="12">
        <v>-8.9234411783809802E-5</v>
      </c>
      <c r="P487">
        <v>0.44086551161834397</v>
      </c>
      <c r="Q487">
        <v>1.6048232638019101E-4</v>
      </c>
      <c r="R487">
        <v>0.305670861101345</v>
      </c>
      <c r="S487">
        <v>1.2312283495070999E-3</v>
      </c>
      <c r="T487" s="12">
        <v>3.0050360304805703E-8</v>
      </c>
      <c r="U487">
        <v>-1.12306363228561E-3</v>
      </c>
      <c r="V487">
        <v>7.1200866683614997E-4</v>
      </c>
      <c r="W487">
        <v>-6.4699868380817998E-4</v>
      </c>
      <c r="X487">
        <v>3.8061906562383702E-2</v>
      </c>
      <c r="Y487">
        <v>-2.6461720073278503E-4</v>
      </c>
      <c r="Z487">
        <v>0.44077356202825002</v>
      </c>
      <c r="AA487">
        <v>-9.39522872868095E-4</v>
      </c>
      <c r="AB487">
        <v>1.36082109511124E-2</v>
      </c>
      <c r="AC487">
        <v>-9.4519573308310498E-4</v>
      </c>
      <c r="AD487">
        <v>1.1117126775196299E-2</v>
      </c>
      <c r="AE487">
        <v>1</v>
      </c>
      <c r="AF487">
        <v>0.83059756553873498</v>
      </c>
    </row>
    <row r="488" spans="1:32" x14ac:dyDescent="0.2">
      <c r="A488">
        <v>42593</v>
      </c>
      <c r="B488" t="s">
        <v>674</v>
      </c>
      <c r="C488">
        <v>0.238056014882851</v>
      </c>
      <c r="D488" s="12">
        <v>2.05799894963727E-16</v>
      </c>
      <c r="E488">
        <v>5.9701243323261703E-3</v>
      </c>
      <c r="F488">
        <v>0.13829191812349201</v>
      </c>
      <c r="G488">
        <v>-2.10784962193612E-3</v>
      </c>
      <c r="H488" s="12">
        <v>2.1976443390832399E-5</v>
      </c>
      <c r="I488">
        <v>-6.2789237963219294E-2</v>
      </c>
      <c r="J488" s="12">
        <v>6.6798286689556E-15</v>
      </c>
      <c r="K488" s="12">
        <v>2.7811530825689999E-5</v>
      </c>
      <c r="L488">
        <v>0.65291793109672003</v>
      </c>
      <c r="M488">
        <v>-4.01153354330317E-4</v>
      </c>
      <c r="N488">
        <v>4.7431760265477102E-3</v>
      </c>
      <c r="O488">
        <v>1.7275836386821E-3</v>
      </c>
      <c r="P488" s="12">
        <v>1.7273378445578499E-10</v>
      </c>
      <c r="Q488">
        <v>5.8189848182759699E-4</v>
      </c>
      <c r="R488">
        <v>0.113853711434447</v>
      </c>
      <c r="S488">
        <v>-1.5866117482258601E-3</v>
      </c>
      <c r="T488">
        <v>2.8307773181298099E-3</v>
      </c>
      <c r="U488">
        <v>3.5798969588118299E-4</v>
      </c>
      <c r="V488">
        <v>0.64027949138863305</v>
      </c>
      <c r="W488">
        <v>1.29988656512904E-3</v>
      </c>
      <c r="X488">
        <v>7.7267721847834397E-2</v>
      </c>
      <c r="Y488" s="12">
        <v>3.8111917192338499E-5</v>
      </c>
      <c r="Z488">
        <v>0.96247965259310997</v>
      </c>
      <c r="AA488">
        <v>9.8534938471509306E-4</v>
      </c>
      <c r="AB488">
        <v>0.27668361018666598</v>
      </c>
      <c r="AC488">
        <v>4.2094936818975798E-4</v>
      </c>
      <c r="AD488">
        <v>0.63394238458820795</v>
      </c>
      <c r="AE488">
        <v>1</v>
      </c>
      <c r="AF488">
        <v>0.83059756553873498</v>
      </c>
    </row>
    <row r="489" spans="1:32" x14ac:dyDescent="0.2">
      <c r="A489">
        <v>51518</v>
      </c>
      <c r="B489" t="s">
        <v>675</v>
      </c>
      <c r="C489">
        <v>-0.149374448156503</v>
      </c>
      <c r="D489" s="12">
        <v>2.64266956156259E-15</v>
      </c>
      <c r="E489">
        <v>3.8941069435047301E-3</v>
      </c>
      <c r="F489">
        <v>0.13914570780771501</v>
      </c>
      <c r="G489">
        <v>5.1143392200218296E-3</v>
      </c>
      <c r="H489" s="12">
        <v>5.0685842993042204E-56</v>
      </c>
      <c r="I489">
        <v>-7.4237908816561796E-2</v>
      </c>
      <c r="J489" s="12">
        <v>6.1323552682035497E-45</v>
      </c>
      <c r="K489">
        <v>9.4735332304402497E-4</v>
      </c>
      <c r="L489" s="12">
        <v>2.26533595149683E-113</v>
      </c>
      <c r="M489">
        <v>-1.47506276031134E-3</v>
      </c>
      <c r="N489" s="12">
        <v>4.3169365742910104E-53</v>
      </c>
      <c r="O489">
        <v>1.0733924704464E-3</v>
      </c>
      <c r="P489" s="12">
        <v>3.8581421371774204E-9</v>
      </c>
      <c r="Q489">
        <v>2.38272628601903E-3</v>
      </c>
      <c r="R489" s="12">
        <v>3.5978825067366899E-22</v>
      </c>
      <c r="S489">
        <v>5.0618505826447203E-3</v>
      </c>
      <c r="T489" s="12">
        <v>1.11921206405354E-47</v>
      </c>
      <c r="U489">
        <v>2.4248688598617401E-3</v>
      </c>
      <c r="V489" s="12">
        <v>3.3563773948627002E-6</v>
      </c>
      <c r="W489">
        <v>1.4381392753433999E-3</v>
      </c>
      <c r="X489">
        <v>3.3508763316078601E-3</v>
      </c>
      <c r="Y489">
        <v>3.3449413821713E-3</v>
      </c>
      <c r="Z489" s="12">
        <v>5.5778704474410295E-10</v>
      </c>
      <c r="AA489">
        <v>3.8380334138132998E-3</v>
      </c>
      <c r="AB489" s="12">
        <v>1.2717329754785699E-10</v>
      </c>
      <c r="AC489">
        <v>5.0621187501792499E-4</v>
      </c>
      <c r="AD489">
        <v>0.38786651046621901</v>
      </c>
      <c r="AE489">
        <v>1</v>
      </c>
      <c r="AF489">
        <v>0.83059756553873498</v>
      </c>
    </row>
    <row r="490" spans="1:32" x14ac:dyDescent="0.2">
      <c r="A490">
        <v>42948</v>
      </c>
      <c r="B490" t="s">
        <v>676</v>
      </c>
      <c r="C490">
        <v>0.17456313212897501</v>
      </c>
      <c r="D490" s="12">
        <v>7.0172537935513504E-13</v>
      </c>
      <c r="E490">
        <v>5.0042712631394202E-3</v>
      </c>
      <c r="F490">
        <v>0.13954265489486101</v>
      </c>
      <c r="G490">
        <v>-1.8352196736676001E-4</v>
      </c>
      <c r="H490">
        <v>0.65990164912981497</v>
      </c>
      <c r="I490">
        <v>2.05998813892515E-2</v>
      </c>
      <c r="J490">
        <v>2.3375897193867101E-3</v>
      </c>
      <c r="K490" s="12">
        <v>-9.6371628526501003E-5</v>
      </c>
      <c r="L490">
        <v>6.3619929964858699E-2</v>
      </c>
      <c r="M490">
        <v>3.2456014296232503E-4</v>
      </c>
      <c r="N490">
        <v>6.75188473374217E-3</v>
      </c>
      <c r="O490">
        <v>1.15460477149052E-4</v>
      </c>
      <c r="P490">
        <v>0.61277111803834605</v>
      </c>
      <c r="Q490" s="12">
        <v>9.0535490883805595E-5</v>
      </c>
      <c r="R490">
        <v>0.76929476249385198</v>
      </c>
      <c r="S490">
        <v>1.62831092571124E-4</v>
      </c>
      <c r="T490">
        <v>0.71535355958831603</v>
      </c>
      <c r="U490">
        <v>1.3388659114665601E-3</v>
      </c>
      <c r="V490">
        <v>3.6668562385233999E-2</v>
      </c>
      <c r="W490">
        <v>-4.4235973231503503E-4</v>
      </c>
      <c r="X490">
        <v>0.47349618864686899</v>
      </c>
      <c r="Y490">
        <v>7.9491437009385603E-4</v>
      </c>
      <c r="Z490">
        <v>0.24263815960298399</v>
      </c>
      <c r="AA490">
        <v>-3.2935488085745102E-4</v>
      </c>
      <c r="AB490">
        <v>0.66480935343453196</v>
      </c>
      <c r="AC490">
        <v>-1.20426621539213E-3</v>
      </c>
      <c r="AD490">
        <v>0.104318132897064</v>
      </c>
      <c r="AE490">
        <v>1</v>
      </c>
      <c r="AF490">
        <v>0.83059756553873498</v>
      </c>
    </row>
    <row r="491" spans="1:32" x14ac:dyDescent="0.2">
      <c r="A491">
        <v>50116</v>
      </c>
      <c r="B491" t="s">
        <v>677</v>
      </c>
      <c r="C491">
        <v>8.0450844235071095E-2</v>
      </c>
      <c r="D491" s="12">
        <v>4.0989075955582098E-7</v>
      </c>
      <c r="E491">
        <v>3.26716185556198E-3</v>
      </c>
      <c r="F491">
        <v>0.139661628153572</v>
      </c>
      <c r="G491">
        <v>-6.4393080726797797E-4</v>
      </c>
      <c r="H491">
        <v>1.8087786855490999E-2</v>
      </c>
      <c r="I491">
        <v>7.3832389496762997E-3</v>
      </c>
      <c r="J491">
        <v>9.5724364630839207E-2</v>
      </c>
      <c r="K491" s="12">
        <v>-6.3078830849956199E-5</v>
      </c>
      <c r="L491">
        <v>7.3337218289869194E-2</v>
      </c>
      <c r="M491" s="12">
        <v>-6.0730717323606401E-5</v>
      </c>
      <c r="N491">
        <v>0.45281161604894699</v>
      </c>
      <c r="O491" s="12">
        <v>4.6245340641096197E-5</v>
      </c>
      <c r="P491">
        <v>0.76278091015882599</v>
      </c>
      <c r="Q491">
        <v>-2.5902548932517898E-4</v>
      </c>
      <c r="R491">
        <v>0.209142732238079</v>
      </c>
      <c r="S491">
        <v>5.6260626712884704E-4</v>
      </c>
      <c r="T491">
        <v>5.4812376609903103E-2</v>
      </c>
      <c r="U491" s="12">
        <v>2.31207864336911E-5</v>
      </c>
      <c r="V491">
        <v>0.95749465009979295</v>
      </c>
      <c r="W491">
        <v>-5.1121729373190697E-4</v>
      </c>
      <c r="X491">
        <v>0.21353266016545799</v>
      </c>
      <c r="Y491">
        <v>-9.6511857199618604E-4</v>
      </c>
      <c r="Z491">
        <v>3.2917640173861E-2</v>
      </c>
      <c r="AA491">
        <v>5.1858544708193995E-4</v>
      </c>
      <c r="AB491">
        <v>0.30190043922654602</v>
      </c>
      <c r="AC491">
        <v>-7.0137173768517001E-4</v>
      </c>
      <c r="AD491">
        <v>0.153056094572882</v>
      </c>
      <c r="AE491">
        <v>1</v>
      </c>
      <c r="AF491">
        <v>0.83059756553873498</v>
      </c>
    </row>
    <row r="492" spans="1:32" x14ac:dyDescent="0.2">
      <c r="A492">
        <v>43816</v>
      </c>
      <c r="B492" t="s">
        <v>678</v>
      </c>
      <c r="C492">
        <v>-6.5538106094720994E-2</v>
      </c>
      <c r="D492">
        <v>9.3505651545955595E-2</v>
      </c>
      <c r="E492">
        <v>8.0264780363236594E-3</v>
      </c>
      <c r="F492">
        <v>0.13979892403949601</v>
      </c>
      <c r="G492">
        <v>-1.0366731409736E-4</v>
      </c>
      <c r="H492">
        <v>0.87707375936408705</v>
      </c>
      <c r="I492">
        <v>-2.31656916541889E-2</v>
      </c>
      <c r="J492">
        <v>3.3177738303804501E-2</v>
      </c>
      <c r="K492" s="12">
        <v>1.9926498118917901E-5</v>
      </c>
      <c r="L492">
        <v>0.81209754448523097</v>
      </c>
      <c r="M492">
        <v>-4.4296957003243698E-4</v>
      </c>
      <c r="N492">
        <v>2.2413193723874601E-2</v>
      </c>
      <c r="O492">
        <v>2.38619026476214E-3</v>
      </c>
      <c r="P492" s="12">
        <v>9.1710555843986405E-11</v>
      </c>
      <c r="Q492" s="12">
        <v>4.3290026364957202E-5</v>
      </c>
      <c r="R492">
        <v>0.93061387327128198</v>
      </c>
      <c r="S492">
        <v>-5.4534285750656303E-3</v>
      </c>
      <c r="T492" s="12">
        <v>2.9714036308941798E-14</v>
      </c>
      <c r="U492">
        <v>6.6362459547813103E-4</v>
      </c>
      <c r="V492">
        <v>0.524963536746333</v>
      </c>
      <c r="W492">
        <v>1.6864416839906401E-3</v>
      </c>
      <c r="X492">
        <v>8.9466003637300007E-2</v>
      </c>
      <c r="Y492">
        <v>-3.77666460495934E-4</v>
      </c>
      <c r="Z492">
        <v>0.73079401625325202</v>
      </c>
      <c r="AA492">
        <v>4.8077424155690198E-4</v>
      </c>
      <c r="AB492">
        <v>0.69475389716087599</v>
      </c>
      <c r="AC492">
        <v>1.5141691645234099E-4</v>
      </c>
      <c r="AD492">
        <v>0.89861393770053599</v>
      </c>
      <c r="AE492">
        <v>1</v>
      </c>
      <c r="AF492">
        <v>0.83059756553873498</v>
      </c>
    </row>
    <row r="493" spans="1:32" x14ac:dyDescent="0.2">
      <c r="A493">
        <v>43904</v>
      </c>
      <c r="B493" t="s">
        <v>679</v>
      </c>
      <c r="C493">
        <v>4.9484946125477498E-2</v>
      </c>
      <c r="D493">
        <v>0.15973954344926</v>
      </c>
      <c r="E493">
        <v>7.22051050916565E-3</v>
      </c>
      <c r="F493">
        <v>0.140264228757877</v>
      </c>
      <c r="G493">
        <v>-5.5886199746373196E-4</v>
      </c>
      <c r="H493">
        <v>0.35462368721839899</v>
      </c>
      <c r="I493">
        <v>-5.4266817738794902E-2</v>
      </c>
      <c r="J493" s="12">
        <v>3.0505927486436498E-8</v>
      </c>
      <c r="K493">
        <v>1.08398091973546E-4</v>
      </c>
      <c r="L493">
        <v>0.151238270997609</v>
      </c>
      <c r="M493">
        <v>-7.6228250570447404E-4</v>
      </c>
      <c r="N493" s="12">
        <v>1.2733788467396099E-5</v>
      </c>
      <c r="O493">
        <v>2.2385004418137401E-3</v>
      </c>
      <c r="P493" s="12">
        <v>1.43422271487405E-11</v>
      </c>
      <c r="Q493">
        <v>1.2005519371728599E-3</v>
      </c>
      <c r="R493">
        <v>7.2397353356002097E-3</v>
      </c>
      <c r="S493">
        <v>-2.03460130366409E-3</v>
      </c>
      <c r="T493">
        <v>1.6371397670392599E-3</v>
      </c>
      <c r="U493">
        <v>8.9477893533026099E-4</v>
      </c>
      <c r="V493">
        <v>0.33931810753797398</v>
      </c>
      <c r="W493">
        <v>1.5455233283544201E-3</v>
      </c>
      <c r="X493">
        <v>8.3727332437195906E-2</v>
      </c>
      <c r="Y493">
        <v>3.44275353659485E-4</v>
      </c>
      <c r="Z493">
        <v>0.72726517910590405</v>
      </c>
      <c r="AA493">
        <v>9.3733536373150701E-4</v>
      </c>
      <c r="AB493">
        <v>0.39552695857532</v>
      </c>
      <c r="AC493">
        <v>1.4433155604254299E-3</v>
      </c>
      <c r="AD493">
        <v>0.17751891264998701</v>
      </c>
      <c r="AE493">
        <v>1</v>
      </c>
      <c r="AF493">
        <v>0.83059756553873498</v>
      </c>
    </row>
    <row r="494" spans="1:32" x14ac:dyDescent="0.2">
      <c r="A494">
        <v>43434</v>
      </c>
      <c r="B494" t="s">
        <v>680</v>
      </c>
      <c r="C494">
        <v>-2.01346234698811E-2</v>
      </c>
      <c r="D494">
        <v>0.133072941367334</v>
      </c>
      <c r="E494">
        <v>2.7482149159397799E-3</v>
      </c>
      <c r="F494">
        <v>0.14048753674040701</v>
      </c>
      <c r="G494">
        <v>5.8204706715889599E-4</v>
      </c>
      <c r="H494">
        <v>1.13705037567016E-2</v>
      </c>
      <c r="I494">
        <v>2.18027555235914E-4</v>
      </c>
      <c r="J494">
        <v>0.95337679167689904</v>
      </c>
      <c r="K494">
        <v>5.9250935790496398E-4</v>
      </c>
      <c r="L494" s="12">
        <v>3.9031735621091698E-94</v>
      </c>
      <c r="M494">
        <v>3.7826034101250702E-4</v>
      </c>
      <c r="N494" s="12">
        <v>1.1362822707026E-8</v>
      </c>
      <c r="O494">
        <v>1.5181696815007301E-4</v>
      </c>
      <c r="P494">
        <v>0.22868422651636899</v>
      </c>
      <c r="Q494">
        <v>1.7475157485511E-4</v>
      </c>
      <c r="R494">
        <v>0.30677184747866598</v>
      </c>
      <c r="S494">
        <v>-4.5665278851752497E-4</v>
      </c>
      <c r="T494">
        <v>6.2591608888972194E-2</v>
      </c>
      <c r="U494">
        <v>7.5326427678785502E-4</v>
      </c>
      <c r="V494">
        <v>3.5669381124002898E-2</v>
      </c>
      <c r="W494">
        <v>2.6021808902017903E-4</v>
      </c>
      <c r="X494">
        <v>0.443938489912931</v>
      </c>
      <c r="Y494" s="12">
        <v>-8.7967005103676694E-6</v>
      </c>
      <c r="Z494">
        <v>0.98129396032789196</v>
      </c>
      <c r="AA494">
        <v>-6.4166381065677998E-4</v>
      </c>
      <c r="AB494">
        <v>0.12757747073099601</v>
      </c>
      <c r="AC494">
        <v>2.5262826490708902E-4</v>
      </c>
      <c r="AD494">
        <v>0.53454412363686798</v>
      </c>
      <c r="AE494">
        <v>1</v>
      </c>
      <c r="AF494">
        <v>0.83059756553873498</v>
      </c>
    </row>
    <row r="495" spans="1:32" x14ac:dyDescent="0.2">
      <c r="A495">
        <v>50836</v>
      </c>
      <c r="B495" t="s">
        <v>681</v>
      </c>
      <c r="C495">
        <v>-0.25649228057266499</v>
      </c>
      <c r="D495" s="12">
        <v>4.8865810157878199E-109</v>
      </c>
      <c r="E495">
        <v>-2.3688674825577201E-3</v>
      </c>
      <c r="F495">
        <v>0.14051647495043801</v>
      </c>
      <c r="G495">
        <v>5.8593572793940504E-3</v>
      </c>
      <c r="H495" s="12">
        <v>3.2682379070786801E-191</v>
      </c>
      <c r="I495">
        <v>-0.12966269697623201</v>
      </c>
      <c r="J495">
        <v>0</v>
      </c>
      <c r="K495" s="12">
        <v>2.8111037629879301E-5</v>
      </c>
      <c r="L495">
        <v>0.27024990135675803</v>
      </c>
      <c r="M495" s="12">
        <v>1.1392726056056799E-5</v>
      </c>
      <c r="N495">
        <v>0.84584081709020298</v>
      </c>
      <c r="O495">
        <v>7.9160558526846197E-4</v>
      </c>
      <c r="P495" s="12">
        <v>1.0938284823083799E-12</v>
      </c>
      <c r="Q495" s="12">
        <v>2.94282023718681E-5</v>
      </c>
      <c r="R495">
        <v>0.84427462068246595</v>
      </c>
      <c r="S495">
        <v>-1.2672031549376701E-3</v>
      </c>
      <c r="T495" s="12">
        <v>2.6689159734869099E-9</v>
      </c>
      <c r="U495" s="12">
        <v>5.9617478133724299E-5</v>
      </c>
      <c r="V495">
        <v>0.85411056835902599</v>
      </c>
      <c r="W495">
        <v>-1.88787042420677E-3</v>
      </c>
      <c r="X495" s="12">
        <v>2.4935336759570302E-10</v>
      </c>
      <c r="Y495">
        <v>-4.9053265205586103E-4</v>
      </c>
      <c r="Z495">
        <v>0.13725364798496301</v>
      </c>
      <c r="AA495">
        <v>4.32244504753513E-4</v>
      </c>
      <c r="AB495">
        <v>0.236154834860614</v>
      </c>
      <c r="AC495">
        <v>7.2549203995519497E-4</v>
      </c>
      <c r="AD495">
        <v>4.2321650581093301E-2</v>
      </c>
      <c r="AE495">
        <v>1</v>
      </c>
      <c r="AF495">
        <v>0.83059756553873498</v>
      </c>
    </row>
    <row r="496" spans="1:32" x14ac:dyDescent="0.2">
      <c r="A496">
        <v>43232</v>
      </c>
      <c r="B496" t="s">
        <v>682</v>
      </c>
      <c r="C496">
        <v>0.11509105853484999</v>
      </c>
      <c r="D496">
        <v>4.5309108348624399E-4</v>
      </c>
      <c r="E496">
        <v>6.7230348853020896E-3</v>
      </c>
      <c r="F496">
        <v>0.14063090888264601</v>
      </c>
      <c r="G496">
        <v>-1.5627496306449E-3</v>
      </c>
      <c r="H496">
        <v>5.4907841836613902E-3</v>
      </c>
      <c r="I496">
        <v>-5.3615681902987301E-2</v>
      </c>
      <c r="J496" s="12">
        <v>4.3392502048209198E-9</v>
      </c>
      <c r="K496">
        <v>-2.1122830499707099E-4</v>
      </c>
      <c r="L496">
        <v>2.7303705024230699E-3</v>
      </c>
      <c r="M496">
        <v>-7.02285529960775E-4</v>
      </c>
      <c r="N496" s="12">
        <v>1.7054711090194401E-5</v>
      </c>
      <c r="O496">
        <v>1.71652404541961E-3</v>
      </c>
      <c r="P496" s="12">
        <v>2.93706701886356E-8</v>
      </c>
      <c r="Q496">
        <v>4.0737228985922199E-4</v>
      </c>
      <c r="R496">
        <v>0.32965654440137798</v>
      </c>
      <c r="S496">
        <v>-3.3009481794606102E-3</v>
      </c>
      <c r="T496" s="12">
        <v>3.9588513128356102E-8</v>
      </c>
      <c r="U496">
        <v>9.5652757196922197E-4</v>
      </c>
      <c r="V496">
        <v>0.27307417141343099</v>
      </c>
      <c r="W496">
        <v>9.814710564145031E-4</v>
      </c>
      <c r="X496">
        <v>0.2382736329679</v>
      </c>
      <c r="Y496">
        <v>5.1361243382439697E-4</v>
      </c>
      <c r="Z496">
        <v>0.57642570942260096</v>
      </c>
      <c r="AA496">
        <v>9.4692974197832297E-4</v>
      </c>
      <c r="AB496">
        <v>0.35797792777916898</v>
      </c>
      <c r="AC496">
        <v>3.6445647200751102E-4</v>
      </c>
      <c r="AD496">
        <v>0.71497459251260198</v>
      </c>
      <c r="AE496">
        <v>1</v>
      </c>
      <c r="AF496">
        <v>0.83059756553873498</v>
      </c>
    </row>
    <row r="497" spans="1:32" x14ac:dyDescent="0.2">
      <c r="A497">
        <v>50379</v>
      </c>
      <c r="B497" t="s">
        <v>683</v>
      </c>
      <c r="C497">
        <v>-1.0783530236505301</v>
      </c>
      <c r="D497">
        <v>0</v>
      </c>
      <c r="E497">
        <v>5.3041895162476496E-3</v>
      </c>
      <c r="F497">
        <v>0.14073669415755799</v>
      </c>
      <c r="G497">
        <v>2.1205870055058199E-2</v>
      </c>
      <c r="H497">
        <v>0</v>
      </c>
      <c r="I497">
        <v>-0.14892025293675701</v>
      </c>
      <c r="J497" s="12">
        <v>2.4285223763585203E-94</v>
      </c>
      <c r="K497">
        <v>4.8774655577066902E-4</v>
      </c>
      <c r="L497" s="12">
        <v>1.51663136553881E-17</v>
      </c>
      <c r="M497">
        <v>3.8532125925660798E-4</v>
      </c>
      <c r="N497">
        <v>3.4741106431416501E-3</v>
      </c>
      <c r="O497">
        <v>2.2136637847234401E-3</v>
      </c>
      <c r="P497" s="12">
        <v>6.7816208950610999E-19</v>
      </c>
      <c r="Q497">
        <v>7.4804198974060703E-4</v>
      </c>
      <c r="R497">
        <v>2.6716158419203901E-2</v>
      </c>
      <c r="S497">
        <v>-3.6593749181730399E-4</v>
      </c>
      <c r="T497">
        <v>0.44320001598789699</v>
      </c>
      <c r="U497">
        <v>1.3027277295127901E-3</v>
      </c>
      <c r="V497">
        <v>7.1674241650281995E-2</v>
      </c>
      <c r="W497">
        <v>-3.6882865842630201E-4</v>
      </c>
      <c r="X497">
        <v>0.58335223345877396</v>
      </c>
      <c r="Y497">
        <v>4.9374081994343899E-4</v>
      </c>
      <c r="Z497">
        <v>0.50448828355702502</v>
      </c>
      <c r="AA497">
        <v>6.8510612645724897E-4</v>
      </c>
      <c r="AB497">
        <v>0.40102842839804298</v>
      </c>
      <c r="AC497">
        <v>1.8525045283041899E-3</v>
      </c>
      <c r="AD497">
        <v>2.0778079584655499E-2</v>
      </c>
      <c r="AE497">
        <v>1</v>
      </c>
      <c r="AF497">
        <v>0.83059756553873498</v>
      </c>
    </row>
    <row r="498" spans="1:32" x14ac:dyDescent="0.2">
      <c r="A498">
        <v>43048</v>
      </c>
      <c r="B498" t="s">
        <v>684</v>
      </c>
      <c r="C498">
        <v>-7.2350517635602796E-2</v>
      </c>
      <c r="D498" s="12">
        <v>1.2512057357810099E-8</v>
      </c>
      <c r="E498">
        <v>2.60567382913074E-3</v>
      </c>
      <c r="F498">
        <v>0.14082037148625501</v>
      </c>
      <c r="G498">
        <v>1.9660438125118501E-3</v>
      </c>
      <c r="H498" s="12">
        <v>1.9496510319552099E-19</v>
      </c>
      <c r="I498">
        <v>-4.8367011320620101E-2</v>
      </c>
      <c r="J498" s="12">
        <v>1.7975024157594101E-42</v>
      </c>
      <c r="K498" s="12">
        <v>-1.76728916166749E-5</v>
      </c>
      <c r="L498">
        <v>0.51671811154333402</v>
      </c>
      <c r="M498">
        <v>-1.9868144791883999E-4</v>
      </c>
      <c r="N498">
        <v>1.6561868603564001E-3</v>
      </c>
      <c r="O498">
        <v>4.5796875234590802E-4</v>
      </c>
      <c r="P498">
        <v>1.34079131148925E-4</v>
      </c>
      <c r="Q498">
        <v>4.5532995070276199E-4</v>
      </c>
      <c r="R498">
        <v>4.8635810532777603E-3</v>
      </c>
      <c r="S498">
        <v>-7.4079351999412502E-4</v>
      </c>
      <c r="T498">
        <v>1.4777366013032399E-3</v>
      </c>
      <c r="U498" s="12">
        <v>-3.8423210002400004E-6</v>
      </c>
      <c r="V498">
        <v>0.99088127128350401</v>
      </c>
      <c r="W498">
        <v>-1.2617865825782901E-4</v>
      </c>
      <c r="X498">
        <v>0.69577723468465202</v>
      </c>
      <c r="Y498">
        <v>-2.1100181818201801E-4</v>
      </c>
      <c r="Z498">
        <v>0.55330637361838897</v>
      </c>
      <c r="AA498">
        <v>2.0701203040994099E-4</v>
      </c>
      <c r="AB498">
        <v>0.60262795945237402</v>
      </c>
      <c r="AC498">
        <v>6.23814014242091E-4</v>
      </c>
      <c r="AD498">
        <v>0.108298147655702</v>
      </c>
      <c r="AE498">
        <v>1</v>
      </c>
      <c r="AF498">
        <v>0.83059756553873498</v>
      </c>
    </row>
    <row r="499" spans="1:32" x14ac:dyDescent="0.2">
      <c r="A499">
        <v>51122</v>
      </c>
      <c r="B499" t="s">
        <v>685</v>
      </c>
      <c r="C499">
        <v>0.21989604728728401</v>
      </c>
      <c r="D499" s="12">
        <v>3.8438845463821899E-115</v>
      </c>
      <c r="E499">
        <v>1.9737904035438498E-3</v>
      </c>
      <c r="F499">
        <v>0.140943001199867</v>
      </c>
      <c r="G499">
        <v>-3.36590706514228E-3</v>
      </c>
      <c r="H499" s="12">
        <v>3.04243571194064E-92</v>
      </c>
      <c r="I499">
        <v>-5.9569132357548897E-2</v>
      </c>
      <c r="J499" s="12">
        <v>1.58267731284542E-108</v>
      </c>
      <c r="K499" s="12">
        <v>7.6229811596680396E-5</v>
      </c>
      <c r="L499">
        <v>3.5050105212820602E-4</v>
      </c>
      <c r="M499">
        <v>-1.84658245144341E-4</v>
      </c>
      <c r="N499">
        <v>1.6335322274527701E-4</v>
      </c>
      <c r="O499">
        <v>1.1260993955298699E-3</v>
      </c>
      <c r="P499" s="12">
        <v>6.72571676078553E-34</v>
      </c>
      <c r="Q499">
        <v>4.4210318444952201E-4</v>
      </c>
      <c r="R499">
        <v>4.2035981816969002E-4</v>
      </c>
      <c r="S499">
        <v>-4.1405839627047398E-4</v>
      </c>
      <c r="T499">
        <v>1.9725308360304401E-2</v>
      </c>
      <c r="U499">
        <v>4.3350072946469798E-4</v>
      </c>
      <c r="V499">
        <v>0.103195608947488</v>
      </c>
      <c r="W499">
        <v>7.2837586646082601E-4</v>
      </c>
      <c r="X499">
        <v>3.6252194589354802E-3</v>
      </c>
      <c r="Y499">
        <v>-4.28523475062017E-4</v>
      </c>
      <c r="Z499">
        <v>0.119497441495723</v>
      </c>
      <c r="AA499">
        <v>-1.1000076961540599E-4</v>
      </c>
      <c r="AB499">
        <v>0.71762023632809702</v>
      </c>
      <c r="AC499" s="12">
        <v>-9.2611155320364194E-5</v>
      </c>
      <c r="AD499">
        <v>0.75615267842284795</v>
      </c>
      <c r="AE499">
        <v>1</v>
      </c>
      <c r="AF499">
        <v>0.83059756553873498</v>
      </c>
    </row>
    <row r="500" spans="1:32" x14ac:dyDescent="0.2">
      <c r="A500">
        <v>43434</v>
      </c>
      <c r="B500" t="s">
        <v>686</v>
      </c>
      <c r="C500">
        <v>0.13091508363333801</v>
      </c>
      <c r="D500" s="12">
        <v>3.4520033104660198E-6</v>
      </c>
      <c r="E500">
        <v>5.7549730627659097E-3</v>
      </c>
      <c r="F500">
        <v>0.142325089389707</v>
      </c>
      <c r="G500">
        <v>-1.0442256242182001E-3</v>
      </c>
      <c r="H500">
        <v>3.08889710392189E-2</v>
      </c>
      <c r="I500">
        <v>-6.3965823957594203E-2</v>
      </c>
      <c r="J500" s="12">
        <v>3.6255448522623099E-16</v>
      </c>
      <c r="K500">
        <v>5.7131212404865897E-4</v>
      </c>
      <c r="L500" s="12">
        <v>3.3237765461433499E-21</v>
      </c>
      <c r="M500">
        <v>-7.9775140951982601E-4</v>
      </c>
      <c r="N500" s="12">
        <v>1.04528015255332E-8</v>
      </c>
      <c r="O500">
        <v>1.78995570697918E-3</v>
      </c>
      <c r="P500" s="12">
        <v>1.5351892611634199E-11</v>
      </c>
      <c r="Q500">
        <v>7.3873117143454599E-4</v>
      </c>
      <c r="R500">
        <v>4.00132709900409E-2</v>
      </c>
      <c r="S500">
        <v>-2.56296384333179E-3</v>
      </c>
      <c r="T500" s="12">
        <v>6.7957287191245902E-7</v>
      </c>
      <c r="U500">
        <v>4.0056623110268998E-4</v>
      </c>
      <c r="V500">
        <v>0.59541548945693301</v>
      </c>
      <c r="W500">
        <v>1.5672337816423599E-3</v>
      </c>
      <c r="X500">
        <v>2.8406458631693499E-2</v>
      </c>
      <c r="Y500">
        <v>9.2938208207456803E-4</v>
      </c>
      <c r="Z500">
        <v>0.23900287608375601</v>
      </c>
      <c r="AA500">
        <v>8.4471863252745603E-4</v>
      </c>
      <c r="AB500">
        <v>0.34034140809131602</v>
      </c>
      <c r="AC500" s="12">
        <v>-1.7889521326161E-5</v>
      </c>
      <c r="AD500">
        <v>0.983320665744702</v>
      </c>
      <c r="AE500">
        <v>1</v>
      </c>
      <c r="AF500">
        <v>0.83654848859051101</v>
      </c>
    </row>
    <row r="501" spans="1:32" x14ac:dyDescent="0.2">
      <c r="A501">
        <v>44195</v>
      </c>
      <c r="B501" t="s">
        <v>687</v>
      </c>
      <c r="C501">
        <v>-0.19330701966091399</v>
      </c>
      <c r="D501" s="12">
        <v>1.56899602237645E-124</v>
      </c>
      <c r="E501">
        <v>1.6546146951993701E-3</v>
      </c>
      <c r="F501">
        <v>0.14260551244004999</v>
      </c>
      <c r="G501">
        <v>3.6980237231556299E-3</v>
      </c>
      <c r="H501" s="12">
        <v>3.6666517443617601E-154</v>
      </c>
      <c r="I501">
        <v>-2.03189874876098E-2</v>
      </c>
      <c r="J501" s="12">
        <v>2.3571467777331599E-19</v>
      </c>
      <c r="K501">
        <v>2.9266428861738199E-4</v>
      </c>
      <c r="L501" s="12">
        <v>4.5106918086387898E-63</v>
      </c>
      <c r="M501" s="12">
        <v>2.4558587409194099E-5</v>
      </c>
      <c r="N501">
        <v>0.54130552198181303</v>
      </c>
      <c r="O501">
        <v>3.5094311358284901E-4</v>
      </c>
      <c r="P501" s="12">
        <v>4.4189113110668904E-6</v>
      </c>
      <c r="Q501">
        <v>2.4974915147030701E-4</v>
      </c>
      <c r="R501">
        <v>1.56018574260611E-2</v>
      </c>
      <c r="S501">
        <v>-7.1151556405047605E-4</v>
      </c>
      <c r="T501" s="12">
        <v>1.7329958540313999E-6</v>
      </c>
      <c r="U501">
        <v>6.3664394243652096E-4</v>
      </c>
      <c r="V501">
        <v>3.2157627105607301E-3</v>
      </c>
      <c r="W501">
        <v>-1.40255823544463E-4</v>
      </c>
      <c r="X501">
        <v>0.496035585319062</v>
      </c>
      <c r="Y501">
        <v>3.6524301017084102E-4</v>
      </c>
      <c r="Z501">
        <v>0.108141868363146</v>
      </c>
      <c r="AA501">
        <v>-4.7156961975916101E-4</v>
      </c>
      <c r="AB501">
        <v>6.3317984899128293E-2</v>
      </c>
      <c r="AC501">
        <v>3.6673773731187302E-4</v>
      </c>
      <c r="AD501">
        <v>0.137769748085879</v>
      </c>
      <c r="AE501">
        <v>1</v>
      </c>
      <c r="AF501">
        <v>0.83654848859051101</v>
      </c>
    </row>
    <row r="502" spans="1:32" x14ac:dyDescent="0.2">
      <c r="A502">
        <v>50678</v>
      </c>
      <c r="B502" t="s">
        <v>688</v>
      </c>
      <c r="C502">
        <v>6.7762511383033797E-2</v>
      </c>
      <c r="D502" s="12">
        <v>7.6371872052933694E-5</v>
      </c>
      <c r="E502">
        <v>3.4959319144442398E-3</v>
      </c>
      <c r="F502">
        <v>0.14305735396083</v>
      </c>
      <c r="G502">
        <v>8.7738623819762695E-4</v>
      </c>
      <c r="H502">
        <v>2.8270585174818702E-3</v>
      </c>
      <c r="I502">
        <v>-0.16596779338461701</v>
      </c>
      <c r="J502" s="12">
        <v>6.2986990824446498E-261</v>
      </c>
      <c r="K502">
        <v>-5.6178781718605505E-4</v>
      </c>
      <c r="L502" s="12">
        <v>1.61521623401511E-49</v>
      </c>
      <c r="M502">
        <v>-3.67272236446697E-4</v>
      </c>
      <c r="N502" s="12">
        <v>2.33393330609634E-5</v>
      </c>
      <c r="O502">
        <v>9.37776691556602E-4</v>
      </c>
      <c r="P502" s="12">
        <v>1.2368442281290001E-8</v>
      </c>
      <c r="Q502">
        <v>-1.5672144551803001E-4</v>
      </c>
      <c r="R502">
        <v>0.48307067003659698</v>
      </c>
      <c r="S502">
        <v>-4.3655146478587399E-4</v>
      </c>
      <c r="T502">
        <v>0.1669599908728</v>
      </c>
      <c r="U502">
        <v>1.3826658690775399E-3</v>
      </c>
      <c r="V502">
        <v>3.2253232570282398E-3</v>
      </c>
      <c r="W502">
        <v>5.3700464232579097E-4</v>
      </c>
      <c r="X502">
        <v>0.227744396654838</v>
      </c>
      <c r="Y502">
        <v>4.8637955992539999E-4</v>
      </c>
      <c r="Z502">
        <v>0.318921810518978</v>
      </c>
      <c r="AA502" s="12">
        <v>-1.4761009151177E-5</v>
      </c>
      <c r="AB502">
        <v>0.978258802266881</v>
      </c>
      <c r="AC502">
        <v>1.11411277606476E-4</v>
      </c>
      <c r="AD502">
        <v>0.83412591403953595</v>
      </c>
      <c r="AE502">
        <v>1</v>
      </c>
      <c r="AF502">
        <v>0.83654848859051101</v>
      </c>
    </row>
    <row r="503" spans="1:32" x14ac:dyDescent="0.2">
      <c r="A503">
        <v>42948</v>
      </c>
      <c r="B503" t="s">
        <v>689</v>
      </c>
      <c r="C503">
        <v>7.3337769796740296E-2</v>
      </c>
      <c r="D503" s="12">
        <v>3.0918367694347401E-7</v>
      </c>
      <c r="E503">
        <v>2.9230259845573099E-3</v>
      </c>
      <c r="F503">
        <v>0.14314967671343601</v>
      </c>
      <c r="G503">
        <v>-2.79186432065761E-4</v>
      </c>
      <c r="H503">
        <v>0.25606936546541698</v>
      </c>
      <c r="I503">
        <v>-5.9499116389901102E-2</v>
      </c>
      <c r="J503" s="12">
        <v>3.5030074994431302E-50</v>
      </c>
      <c r="K503">
        <v>-1.13886474316659E-4</v>
      </c>
      <c r="L503">
        <v>2.00376894980803E-4</v>
      </c>
      <c r="M503" s="12">
        <v>-7.4240929098209495E-5</v>
      </c>
      <c r="N503">
        <v>0.29313025597252401</v>
      </c>
      <c r="O503">
        <v>4.9508118826438203E-4</v>
      </c>
      <c r="P503">
        <v>2.3178453056084199E-4</v>
      </c>
      <c r="Q503">
        <v>3.79801684953298E-4</v>
      </c>
      <c r="R503">
        <v>3.6851675714812598E-2</v>
      </c>
      <c r="S503">
        <v>-8.56989369684414E-4</v>
      </c>
      <c r="T503">
        <v>1.12979506125192E-3</v>
      </c>
      <c r="U503">
        <v>8.3790738160687895E-4</v>
      </c>
      <c r="V503">
        <v>2.65215163735328E-2</v>
      </c>
      <c r="W503" s="12">
        <v>-5.3904308633483697E-5</v>
      </c>
      <c r="X503">
        <v>0.882192728479546</v>
      </c>
      <c r="Y503" s="12">
        <v>3.3981844888873103E-5</v>
      </c>
      <c r="Z503">
        <v>0.93246643943186702</v>
      </c>
      <c r="AA503">
        <v>-7.0461665160783001E-4</v>
      </c>
      <c r="AB503">
        <v>0.11580560722576499</v>
      </c>
      <c r="AC503">
        <v>-6.4993566435227505E-4</v>
      </c>
      <c r="AD503">
        <v>0.136954139902142</v>
      </c>
      <c r="AE503">
        <v>1</v>
      </c>
      <c r="AF503">
        <v>0.83654848859051101</v>
      </c>
    </row>
    <row r="504" spans="1:32" x14ac:dyDescent="0.2">
      <c r="A504">
        <v>44480</v>
      </c>
      <c r="B504" t="s">
        <v>690</v>
      </c>
      <c r="C504">
        <v>-9.1746008189445102E-2</v>
      </c>
      <c r="D504" s="12">
        <v>5.0608121590152199E-16</v>
      </c>
      <c r="E504">
        <v>2.3030484321042901E-3</v>
      </c>
      <c r="F504">
        <v>0.14338378131503399</v>
      </c>
      <c r="G504">
        <v>1.9205228599156101E-3</v>
      </c>
      <c r="H504" s="12">
        <v>4.3970453875705501E-23</v>
      </c>
      <c r="I504">
        <v>4.5403202939330103E-2</v>
      </c>
      <c r="J504" s="12">
        <v>4.4043111671242298E-47</v>
      </c>
      <c r="K504">
        <v>3.2913481771176502E-4</v>
      </c>
      <c r="L504" s="12">
        <v>5.8030602009504701E-42</v>
      </c>
      <c r="M504">
        <v>-3.3826377132301598E-4</v>
      </c>
      <c r="N504" s="12">
        <v>1.5180663677670299E-9</v>
      </c>
      <c r="O504">
        <v>1.33960122416291E-3</v>
      </c>
      <c r="P504" s="12">
        <v>2.88491625307062E-36</v>
      </c>
      <c r="Q504">
        <v>8.4059228849185403E-4</v>
      </c>
      <c r="R504" s="12">
        <v>5.3633530411382204E-9</v>
      </c>
      <c r="S504">
        <v>8.4476577318791401E-4</v>
      </c>
      <c r="T504" s="12">
        <v>4.62882399867955E-5</v>
      </c>
      <c r="U504">
        <v>1.2847577396591801E-4</v>
      </c>
      <c r="V504">
        <v>0.67010245746509001</v>
      </c>
      <c r="W504">
        <v>1.00585935656438E-3</v>
      </c>
      <c r="X504">
        <v>4.6736370587161798E-4</v>
      </c>
      <c r="Y504" s="12">
        <v>5.5665070825083499E-5</v>
      </c>
      <c r="Z504">
        <v>0.86092239756994504</v>
      </c>
      <c r="AA504">
        <v>-5.7145771115503204E-4</v>
      </c>
      <c r="AB504">
        <v>0.10675740102839</v>
      </c>
      <c r="AC504">
        <v>5.41724481885584E-4</v>
      </c>
      <c r="AD504">
        <v>0.11565747300656</v>
      </c>
      <c r="AE504">
        <v>1</v>
      </c>
      <c r="AF504">
        <v>0.83654848859051101</v>
      </c>
    </row>
    <row r="505" spans="1:32" x14ac:dyDescent="0.2">
      <c r="A505">
        <v>43271</v>
      </c>
      <c r="B505" t="s">
        <v>691</v>
      </c>
      <c r="C505">
        <v>6.4193888779684696E-2</v>
      </c>
      <c r="D505">
        <v>7.01753947716566E-3</v>
      </c>
      <c r="E505">
        <v>4.8379291037770802E-3</v>
      </c>
      <c r="F505">
        <v>0.14399477995795601</v>
      </c>
      <c r="G505">
        <v>3.0282980554380902E-4</v>
      </c>
      <c r="H505">
        <v>0.45843076632236401</v>
      </c>
      <c r="I505">
        <v>-0.113486998168372</v>
      </c>
      <c r="J505" s="12">
        <v>1.39211436493746E-65</v>
      </c>
      <c r="K505">
        <v>5.7237789969417897E-4</v>
      </c>
      <c r="L505" s="12">
        <v>3.5785546122439603E-29</v>
      </c>
      <c r="M505">
        <v>-3.4578388726230102E-4</v>
      </c>
      <c r="N505">
        <v>3.2697512011072099E-3</v>
      </c>
      <c r="O505">
        <v>1.86011962027925E-3</v>
      </c>
      <c r="P505" s="12">
        <v>1.01360762416255E-16</v>
      </c>
      <c r="Q505">
        <v>9.7161058674650905E-4</v>
      </c>
      <c r="R505">
        <v>1.3898391621247801E-3</v>
      </c>
      <c r="S505" s="12">
        <v>4.2342742166365401E-5</v>
      </c>
      <c r="T505">
        <v>0.92255549741771004</v>
      </c>
      <c r="U505">
        <v>7.8886014403969505E-4</v>
      </c>
      <c r="V505">
        <v>0.21496079901597701</v>
      </c>
      <c r="W505">
        <v>6.9228609152071502E-4</v>
      </c>
      <c r="X505">
        <v>0.25178167421035103</v>
      </c>
      <c r="Y505">
        <v>9.5072913273441903E-4</v>
      </c>
      <c r="Z505">
        <v>0.15361923334705299</v>
      </c>
      <c r="AA505">
        <v>-1.3819271304377199E-3</v>
      </c>
      <c r="AB505">
        <v>6.4456799097401998E-2</v>
      </c>
      <c r="AC505">
        <v>5.7952903019738297E-4</v>
      </c>
      <c r="AD505">
        <v>0.42233637898677501</v>
      </c>
      <c r="AE505">
        <v>1</v>
      </c>
      <c r="AF505">
        <v>0.838269775291549</v>
      </c>
    </row>
    <row r="506" spans="1:32" x14ac:dyDescent="0.2">
      <c r="A506">
        <v>51082</v>
      </c>
      <c r="B506" t="s">
        <v>692</v>
      </c>
      <c r="C506">
        <v>-0.866975243962402</v>
      </c>
      <c r="D506">
        <v>0</v>
      </c>
      <c r="E506">
        <v>-2.9354172531689299E-3</v>
      </c>
      <c r="F506">
        <v>0.144299861480012</v>
      </c>
      <c r="G506">
        <v>1.82439133850253E-2</v>
      </c>
      <c r="H506">
        <v>0</v>
      </c>
      <c r="I506">
        <v>-0.28445418462081201</v>
      </c>
      <c r="J506">
        <v>0</v>
      </c>
      <c r="K506">
        <v>1.9382534527528401E-4</v>
      </c>
      <c r="L506" s="12">
        <v>1.27146806247296E-9</v>
      </c>
      <c r="M506">
        <v>6.8255869169272403E-4</v>
      </c>
      <c r="N506" s="12">
        <v>1.16065504664229E-20</v>
      </c>
      <c r="O506">
        <v>8.3481009410629802E-4</v>
      </c>
      <c r="P506" s="12">
        <v>1.8236640571558201E-9</v>
      </c>
      <c r="Q506">
        <v>2.7076769464343098E-4</v>
      </c>
      <c r="R506">
        <v>0.148417867943864</v>
      </c>
      <c r="S506">
        <v>-7.0285889504331496E-4</v>
      </c>
      <c r="T506">
        <v>8.2655960826599102E-3</v>
      </c>
      <c r="U506">
        <v>-3.2936422807058099E-4</v>
      </c>
      <c r="V506">
        <v>0.40812627753379499</v>
      </c>
      <c r="W506">
        <v>-1.57550691762156E-4</v>
      </c>
      <c r="X506">
        <v>0.67387565053895904</v>
      </c>
      <c r="Y506">
        <v>-6.8711365313700796E-4</v>
      </c>
      <c r="Z506">
        <v>9.5677897775110404E-2</v>
      </c>
      <c r="AA506">
        <v>-7.5961931314275999E-4</v>
      </c>
      <c r="AB506">
        <v>9.6212518327294994E-2</v>
      </c>
      <c r="AC506">
        <v>1.0611629971829901E-3</v>
      </c>
      <c r="AD506">
        <v>1.76754987532441E-2</v>
      </c>
      <c r="AE506">
        <v>1</v>
      </c>
      <c r="AF506">
        <v>0.838269775291549</v>
      </c>
    </row>
    <row r="507" spans="1:32" x14ac:dyDescent="0.2">
      <c r="A507">
        <v>43120</v>
      </c>
      <c r="B507" t="s">
        <v>693</v>
      </c>
      <c r="C507">
        <v>-2.3692611159076199E-2</v>
      </c>
      <c r="D507">
        <v>0.39428813313572397</v>
      </c>
      <c r="E507">
        <v>5.6522820860268998E-3</v>
      </c>
      <c r="F507">
        <v>0.14453916070712899</v>
      </c>
      <c r="G507">
        <v>1.5114194985622199E-3</v>
      </c>
      <c r="H507">
        <v>1.5363984952161799E-3</v>
      </c>
      <c r="I507">
        <v>-2.10745632356652E-2</v>
      </c>
      <c r="J507">
        <v>6.50017268405977E-3</v>
      </c>
      <c r="K507" s="12">
        <v>3.5514438944022703E-5</v>
      </c>
      <c r="L507">
        <v>0.55140602073250999</v>
      </c>
      <c r="M507">
        <v>-5.6101829033173797E-4</v>
      </c>
      <c r="N507" s="12">
        <v>4.9233259551534902E-5</v>
      </c>
      <c r="O507">
        <v>1.7374877801909401E-3</v>
      </c>
      <c r="P507" s="12">
        <v>3.57343048029172E-11</v>
      </c>
      <c r="Q507">
        <v>8.1297552339050603E-4</v>
      </c>
      <c r="R507">
        <v>2.1688814708287402E-2</v>
      </c>
      <c r="S507">
        <v>-2.8417368754984798E-3</v>
      </c>
      <c r="T507" s="12">
        <v>2.55738940056986E-8</v>
      </c>
      <c r="U507">
        <v>-2.4517523506407902E-4</v>
      </c>
      <c r="V507">
        <v>0.73919970968113102</v>
      </c>
      <c r="W507">
        <v>7.4487471430561896E-4</v>
      </c>
      <c r="X507">
        <v>0.291935707956131</v>
      </c>
      <c r="Y507" s="12">
        <v>9.1131103619350695E-5</v>
      </c>
      <c r="Z507">
        <v>0.90694072434006201</v>
      </c>
      <c r="AA507">
        <v>1.48579807906986E-3</v>
      </c>
      <c r="AB507">
        <v>8.7980207198072605E-2</v>
      </c>
      <c r="AC507">
        <v>2.9659135900272899E-4</v>
      </c>
      <c r="AD507">
        <v>0.72695834410764704</v>
      </c>
      <c r="AE507">
        <v>1</v>
      </c>
      <c r="AF507">
        <v>0.838269775291549</v>
      </c>
    </row>
    <row r="508" spans="1:32" x14ac:dyDescent="0.2">
      <c r="A508">
        <v>51228</v>
      </c>
      <c r="B508" t="s">
        <v>694</v>
      </c>
      <c r="C508">
        <v>-0.43744012724005699</v>
      </c>
      <c r="D508">
        <v>0</v>
      </c>
      <c r="E508">
        <v>-2.1859199902295899E-3</v>
      </c>
      <c r="F508">
        <v>0.145270159681402</v>
      </c>
      <c r="G508">
        <v>8.7729956843259297E-3</v>
      </c>
      <c r="H508">
        <v>0</v>
      </c>
      <c r="I508">
        <v>-8.1426081186210794E-2</v>
      </c>
      <c r="J508" s="12">
        <v>1.01168280149573E-160</v>
      </c>
      <c r="K508">
        <v>-1.86935258101219E-4</v>
      </c>
      <c r="L508" s="12">
        <v>4.0214721050034898E-15</v>
      </c>
      <c r="M508">
        <v>-1.3863593905495599E-4</v>
      </c>
      <c r="N508">
        <v>1.1544485729291599E-2</v>
      </c>
      <c r="O508">
        <v>1.17034863442886E-3</v>
      </c>
      <c r="P508" s="12">
        <v>2.21030535148754E-29</v>
      </c>
      <c r="Q508">
        <v>-4.3370684973821101E-4</v>
      </c>
      <c r="R508">
        <v>1.9620665503122499E-3</v>
      </c>
      <c r="S508" s="12">
        <v>-9.3014733903072494E-6</v>
      </c>
      <c r="T508">
        <v>0.96263391678276</v>
      </c>
      <c r="U508">
        <v>-3.7905105277829902E-4</v>
      </c>
      <c r="V508">
        <v>0.20275285224254799</v>
      </c>
      <c r="W508">
        <v>4.13952509613974E-4</v>
      </c>
      <c r="X508">
        <v>0.137763293982194</v>
      </c>
      <c r="Y508">
        <v>3.0725163288283802E-4</v>
      </c>
      <c r="Z508">
        <v>0.31691334461451598</v>
      </c>
      <c r="AA508" s="12">
        <v>2.2785442744226399E-5</v>
      </c>
      <c r="AB508">
        <v>0.94655256978479396</v>
      </c>
      <c r="AC508">
        <v>4.1249423530668799E-4</v>
      </c>
      <c r="AD508">
        <v>0.21567929461681501</v>
      </c>
      <c r="AE508">
        <v>1</v>
      </c>
      <c r="AF508">
        <v>0.84084094405690701</v>
      </c>
    </row>
    <row r="509" spans="1:32" x14ac:dyDescent="0.2">
      <c r="A509">
        <v>49871</v>
      </c>
      <c r="B509" t="s">
        <v>695</v>
      </c>
      <c r="C509">
        <v>-0.27651836487401199</v>
      </c>
      <c r="D509" s="12">
        <v>1.50412136841256E-46</v>
      </c>
      <c r="E509">
        <v>3.90945104024894E-3</v>
      </c>
      <c r="F509">
        <v>0.14575736879092599</v>
      </c>
      <c r="G509">
        <v>7.5887072199275702E-3</v>
      </c>
      <c r="H509" s="12">
        <v>6.3665334210011295E-116</v>
      </c>
      <c r="I509">
        <v>-0.196886706071287</v>
      </c>
      <c r="J509" s="12">
        <v>3.43319761785498E-289</v>
      </c>
      <c r="K509">
        <v>7.3729018308711701E-4</v>
      </c>
      <c r="L509" s="12">
        <v>5.3044159131778199E-67</v>
      </c>
      <c r="M509">
        <v>-3.26007097147843E-4</v>
      </c>
      <c r="N509">
        <v>8.5924496779185805E-4</v>
      </c>
      <c r="O509">
        <v>1.3400394155270101E-3</v>
      </c>
      <c r="P509" s="12">
        <v>5.2608802073194999E-13</v>
      </c>
      <c r="Q509">
        <v>1.2654001476776E-4</v>
      </c>
      <c r="R509">
        <v>0.61297144472746701</v>
      </c>
      <c r="S509">
        <v>-9.7171264772108695E-4</v>
      </c>
      <c r="T509">
        <v>6.3416341120352097E-3</v>
      </c>
      <c r="U509">
        <v>1.08750509255782E-3</v>
      </c>
      <c r="V509">
        <v>3.9114157981587301E-2</v>
      </c>
      <c r="W509">
        <v>1.1284277667755699E-3</v>
      </c>
      <c r="X509">
        <v>2.4046086982958001E-2</v>
      </c>
      <c r="Y509">
        <v>3.3365198759952101E-4</v>
      </c>
      <c r="Z509">
        <v>0.54366070106117204</v>
      </c>
      <c r="AA509" s="12">
        <v>6.6337470970324005E-5</v>
      </c>
      <c r="AB509">
        <v>0.91340016376709698</v>
      </c>
      <c r="AC509">
        <v>1.2248779123369101E-3</v>
      </c>
      <c r="AD509">
        <v>4.0580026858978997E-2</v>
      </c>
      <c r="AE509">
        <v>1</v>
      </c>
      <c r="AF509">
        <v>0.84165061069449199</v>
      </c>
    </row>
    <row r="510" spans="1:32" x14ac:dyDescent="0.2">
      <c r="A510">
        <v>51291</v>
      </c>
      <c r="B510" t="s">
        <v>696</v>
      </c>
      <c r="C510">
        <v>-0.14834955274120501</v>
      </c>
      <c r="D510" s="12">
        <v>4.2763335929974701E-18</v>
      </c>
      <c r="E510">
        <v>3.4653439199828699E-3</v>
      </c>
      <c r="F510">
        <v>0.14610871136905901</v>
      </c>
      <c r="G510">
        <v>3.72009454549791E-3</v>
      </c>
      <c r="H510" s="12">
        <v>8.1207865873007592E-37</v>
      </c>
      <c r="I510">
        <v>-8.5527677776334105E-2</v>
      </c>
      <c r="J510" s="12">
        <v>1.5701138716149501E-71</v>
      </c>
      <c r="K510" s="12">
        <v>-4.6298400817174803E-5</v>
      </c>
      <c r="L510">
        <v>0.22185420748849399</v>
      </c>
      <c r="M510">
        <v>-3.1412235567354499E-4</v>
      </c>
      <c r="N510">
        <v>3.0623670517992301E-4</v>
      </c>
      <c r="O510">
        <v>1.13145250502077E-3</v>
      </c>
      <c r="P510" s="12">
        <v>6.6650379869768601E-12</v>
      </c>
      <c r="Q510">
        <v>6.7287108894531402E-4</v>
      </c>
      <c r="R510">
        <v>2.56263709967105E-3</v>
      </c>
      <c r="S510">
        <v>-1.0171745833504201E-3</v>
      </c>
      <c r="T510">
        <v>1.27550584553508E-3</v>
      </c>
      <c r="U510">
        <v>8.7120013402687004E-4</v>
      </c>
      <c r="V510">
        <v>6.5817604788399001E-2</v>
      </c>
      <c r="W510">
        <v>7.5033825611961599E-4</v>
      </c>
      <c r="X510">
        <v>9.2072285580046903E-2</v>
      </c>
      <c r="Y510">
        <v>-1.9984148364900499E-4</v>
      </c>
      <c r="Z510">
        <v>0.68322236873501496</v>
      </c>
      <c r="AA510">
        <v>6.6158873792288204E-4</v>
      </c>
      <c r="AB510">
        <v>0.22122585433115299</v>
      </c>
      <c r="AC510">
        <v>3.0557549667995198E-4</v>
      </c>
      <c r="AD510">
        <v>0.56477759883383705</v>
      </c>
      <c r="AE510">
        <v>1</v>
      </c>
      <c r="AF510">
        <v>0.84165061069449199</v>
      </c>
    </row>
    <row r="511" spans="1:32" x14ac:dyDescent="0.2">
      <c r="A511">
        <v>51228</v>
      </c>
      <c r="B511" t="s">
        <v>697</v>
      </c>
      <c r="C511">
        <v>-0.76358654727754705</v>
      </c>
      <c r="D511">
        <v>0</v>
      </c>
      <c r="E511">
        <v>-2.4288383574049299E-3</v>
      </c>
      <c r="F511">
        <v>0.146422060228107</v>
      </c>
      <c r="G511">
        <v>1.4131466793864299E-2</v>
      </c>
      <c r="H511">
        <v>0</v>
      </c>
      <c r="I511">
        <v>-1.0073795999790599E-2</v>
      </c>
      <c r="J511">
        <v>2.6138923865739699E-3</v>
      </c>
      <c r="K511">
        <v>-3.1952722517281101E-4</v>
      </c>
      <c r="L511" s="12">
        <v>2.1080730633652701E-33</v>
      </c>
      <c r="M511">
        <v>1.79325502048451E-4</v>
      </c>
      <c r="N511">
        <v>3.3689117477292501E-3</v>
      </c>
      <c r="O511">
        <v>1.57815949729058E-3</v>
      </c>
      <c r="P511" s="12">
        <v>3.2626594484227999E-42</v>
      </c>
      <c r="Q511">
        <v>7.2041730100893403E-4</v>
      </c>
      <c r="R511" s="12">
        <v>3.93606121620361E-6</v>
      </c>
      <c r="S511">
        <v>2.8711677676777301E-4</v>
      </c>
      <c r="T511">
        <v>0.19437032032493501</v>
      </c>
      <c r="U511" s="12">
        <v>-5.2287614869150498E-5</v>
      </c>
      <c r="V511">
        <v>0.87470736159681495</v>
      </c>
      <c r="W511">
        <v>5.9195607079606501E-4</v>
      </c>
      <c r="X511">
        <v>5.6825995012639297E-2</v>
      </c>
      <c r="Y511">
        <v>-3.0220300269361098E-4</v>
      </c>
      <c r="Z511">
        <v>0.377022001173827</v>
      </c>
      <c r="AA511" s="12">
        <v>1.4062282512211199E-5</v>
      </c>
      <c r="AB511">
        <v>0.97038274000960401</v>
      </c>
      <c r="AC511">
        <v>1.11679043210444E-3</v>
      </c>
      <c r="AD511">
        <v>2.6291471468485499E-3</v>
      </c>
      <c r="AE511">
        <v>1</v>
      </c>
      <c r="AF511">
        <v>0.84165061069449199</v>
      </c>
    </row>
    <row r="512" spans="1:32" x14ac:dyDescent="0.2">
      <c r="A512">
        <v>44201</v>
      </c>
      <c r="B512" t="s">
        <v>698</v>
      </c>
      <c r="C512">
        <v>0.13383549097097799</v>
      </c>
      <c r="D512" s="12">
        <v>6.56847889030791E-8</v>
      </c>
      <c r="E512">
        <v>4.9968313623868403E-3</v>
      </c>
      <c r="F512">
        <v>0.146561806651897</v>
      </c>
      <c r="G512">
        <v>-3.2204039368520602E-4</v>
      </c>
      <c r="H512">
        <v>0.44846898283152098</v>
      </c>
      <c r="I512">
        <v>-8.4792302638901196E-2</v>
      </c>
      <c r="J512" s="12">
        <v>9.5936294296941602E-35</v>
      </c>
      <c r="K512" s="12">
        <v>-6.7224910751315407E-5</v>
      </c>
      <c r="L512">
        <v>0.205095666945947</v>
      </c>
      <c r="M512">
        <v>-5.5446611233549896E-4</v>
      </c>
      <c r="N512" s="12">
        <v>6.04743492893019E-6</v>
      </c>
      <c r="O512">
        <v>1.40760946101519E-3</v>
      </c>
      <c r="P512" s="12">
        <v>1.52505034253939E-9</v>
      </c>
      <c r="Q512">
        <v>1.02576651801895E-4</v>
      </c>
      <c r="R512">
        <v>0.74475668823121499</v>
      </c>
      <c r="S512">
        <v>-3.4882087310399101E-3</v>
      </c>
      <c r="T512" s="12">
        <v>1.6226384642995799E-14</v>
      </c>
      <c r="U512">
        <v>7.5020837049678498E-4</v>
      </c>
      <c r="V512">
        <v>0.25523475221707997</v>
      </c>
      <c r="W512">
        <v>9.0091497991291204E-4</v>
      </c>
      <c r="X512">
        <v>0.15262831684014899</v>
      </c>
      <c r="Y512">
        <v>2.6914597816502401E-4</v>
      </c>
      <c r="Z512">
        <v>0.69881656274029502</v>
      </c>
      <c r="AA512">
        <v>1.2110610422331599E-3</v>
      </c>
      <c r="AB512">
        <v>0.118672561593124</v>
      </c>
      <c r="AC512">
        <v>8.2374080485545995E-4</v>
      </c>
      <c r="AD512">
        <v>0.27462092737896199</v>
      </c>
      <c r="AE512">
        <v>1</v>
      </c>
      <c r="AF512">
        <v>0.84165061069449199</v>
      </c>
    </row>
    <row r="513" spans="1:32" x14ac:dyDescent="0.2">
      <c r="A513">
        <v>43232</v>
      </c>
      <c r="B513" t="s">
        <v>699</v>
      </c>
      <c r="C513">
        <v>-0.32449603469871902</v>
      </c>
      <c r="D513" s="12">
        <v>1.07733918700314E-169</v>
      </c>
      <c r="E513">
        <v>2.3423407832085801E-3</v>
      </c>
      <c r="F513">
        <v>0.14763348499887899</v>
      </c>
      <c r="G513">
        <v>5.6737465503161099E-3</v>
      </c>
      <c r="H513" s="12">
        <v>3.0698349209647402E-176</v>
      </c>
      <c r="I513">
        <v>2.93762419457714E-2</v>
      </c>
      <c r="J513" s="12">
        <v>1.1902240339719799E-19</v>
      </c>
      <c r="K513" s="12">
        <v>7.9282100367290004E-5</v>
      </c>
      <c r="L513">
        <v>1.5122848787530001E-3</v>
      </c>
      <c r="M513">
        <v>1.6531949461704099E-4</v>
      </c>
      <c r="N513">
        <v>4.2980294209931501E-3</v>
      </c>
      <c r="O513">
        <v>4.99438733722035E-4</v>
      </c>
      <c r="P513" s="12">
        <v>5.3402933660725401E-6</v>
      </c>
      <c r="Q513" s="12">
        <v>7.8604015764805797E-5</v>
      </c>
      <c r="R513">
        <v>0.59574870494541798</v>
      </c>
      <c r="S513">
        <v>1.4856157186704099E-4</v>
      </c>
      <c r="T513">
        <v>0.48557617733077602</v>
      </c>
      <c r="U513">
        <v>5.6105557518302E-4</v>
      </c>
      <c r="V513">
        <v>6.9798357962778002E-2</v>
      </c>
      <c r="W513">
        <v>-3.6143928874322802E-4</v>
      </c>
      <c r="X513">
        <v>0.22059388938298199</v>
      </c>
      <c r="Y513">
        <v>-2.9381134355782297E-4</v>
      </c>
      <c r="Z513">
        <v>0.367422730050876</v>
      </c>
      <c r="AA513">
        <v>-2.8044190264996203E-4</v>
      </c>
      <c r="AB513">
        <v>0.442573033683753</v>
      </c>
      <c r="AC513">
        <v>-3.5049005919192698E-4</v>
      </c>
      <c r="AD513">
        <v>0.32191169798935398</v>
      </c>
      <c r="AE513">
        <v>1</v>
      </c>
      <c r="AF513">
        <v>0.84614250323867501</v>
      </c>
    </row>
    <row r="514" spans="1:32" x14ac:dyDescent="0.2">
      <c r="A514">
        <v>50597</v>
      </c>
      <c r="B514" t="s">
        <v>700</v>
      </c>
      <c r="C514">
        <v>-0.85440472080889796</v>
      </c>
      <c r="D514" s="12">
        <v>6.2414660785446299E-238</v>
      </c>
      <c r="E514">
        <v>5.1989466906106896E-3</v>
      </c>
      <c r="F514">
        <v>0.14842577100289001</v>
      </c>
      <c r="G514">
        <v>1.4831544280079999E-2</v>
      </c>
      <c r="H514" s="12">
        <v>1.1774340571174201E-243</v>
      </c>
      <c r="I514">
        <v>9.0775259061722E-2</v>
      </c>
      <c r="J514" s="12">
        <v>2.3474853403879198E-36</v>
      </c>
      <c r="K514">
        <v>2.8952254125761301E-4</v>
      </c>
      <c r="L514" s="12">
        <v>3.9097355674009302E-7</v>
      </c>
      <c r="M514">
        <v>-2.5413209957476598E-3</v>
      </c>
      <c r="N514" s="12">
        <v>4.1358986186285397E-83</v>
      </c>
      <c r="O514" s="12">
        <v>-6.01929386980283E-5</v>
      </c>
      <c r="P514">
        <v>0.80899565069190205</v>
      </c>
      <c r="Q514">
        <v>6.5723659555325402E-4</v>
      </c>
      <c r="R514">
        <v>4.9922567737036301E-2</v>
      </c>
      <c r="S514">
        <v>2.0098291629369299E-3</v>
      </c>
      <c r="T514" s="12">
        <v>2.45867403570345E-5</v>
      </c>
      <c r="U514">
        <v>1.68606727312991E-3</v>
      </c>
      <c r="V514">
        <v>1.9888248777341501E-2</v>
      </c>
      <c r="W514">
        <v>-5.6221695813934102E-4</v>
      </c>
      <c r="X514">
        <v>0.39994341695350899</v>
      </c>
      <c r="Y514">
        <v>2.6279604707091201E-3</v>
      </c>
      <c r="Z514">
        <v>3.70790240864604E-4</v>
      </c>
      <c r="AA514">
        <v>6.2647614695762396E-4</v>
      </c>
      <c r="AB514">
        <v>0.44286740218764398</v>
      </c>
      <c r="AC514">
        <v>3.0371936803109798E-4</v>
      </c>
      <c r="AD514">
        <v>0.70470353432559596</v>
      </c>
      <c r="AE514">
        <v>1</v>
      </c>
      <c r="AF514">
        <v>0.84875168805144796</v>
      </c>
    </row>
    <row r="515" spans="1:32" x14ac:dyDescent="0.2">
      <c r="A515">
        <v>42978</v>
      </c>
      <c r="B515" t="s">
        <v>701</v>
      </c>
      <c r="C515">
        <v>1.99156302238572E-3</v>
      </c>
      <c r="D515">
        <v>0.87084035964158002</v>
      </c>
      <c r="E515">
        <v>2.4583963179309401E-3</v>
      </c>
      <c r="F515">
        <v>0.14928384797158301</v>
      </c>
      <c r="G515">
        <v>2.20797247928444E-4</v>
      </c>
      <c r="H515">
        <v>0.293166090077911</v>
      </c>
      <c r="I515">
        <v>3.5209793356505998E-3</v>
      </c>
      <c r="J515">
        <v>0.30167122404956398</v>
      </c>
      <c r="K515" s="12">
        <v>-7.6223543365942998E-5</v>
      </c>
      <c r="L515">
        <v>3.7296654496907799E-3</v>
      </c>
      <c r="M515">
        <v>1.38367176112185E-4</v>
      </c>
      <c r="N515">
        <v>2.2620905174536399E-2</v>
      </c>
      <c r="O515">
        <v>1.3952354913123301E-4</v>
      </c>
      <c r="P515">
        <v>0.227080958386042</v>
      </c>
      <c r="Q515" s="12">
        <v>-2.0569861537827999E-5</v>
      </c>
      <c r="R515">
        <v>0.89476592907752595</v>
      </c>
      <c r="S515">
        <v>-6.2034884109152895E-4</v>
      </c>
      <c r="T515">
        <v>5.7986318721353998E-3</v>
      </c>
      <c r="U515" s="12">
        <v>2.1940565186720701E-5</v>
      </c>
      <c r="V515">
        <v>0.94585528814104403</v>
      </c>
      <c r="W515">
        <v>-2.6137792275661399E-4</v>
      </c>
      <c r="X515">
        <v>0.40198240623958997</v>
      </c>
      <c r="Y515">
        <v>-1.4349611337806801E-4</v>
      </c>
      <c r="Z515">
        <v>0.67595372469029702</v>
      </c>
      <c r="AA515" s="12">
        <v>8.3162897926185704E-5</v>
      </c>
      <c r="AB515">
        <v>0.82801349679758096</v>
      </c>
      <c r="AC515" s="12">
        <v>-4.4551377590676703E-5</v>
      </c>
      <c r="AD515">
        <v>0.90523129934407198</v>
      </c>
      <c r="AE515">
        <v>1</v>
      </c>
      <c r="AF515">
        <v>0.84875168805144796</v>
      </c>
    </row>
    <row r="516" spans="1:32" x14ac:dyDescent="0.2">
      <c r="A516">
        <v>44480</v>
      </c>
      <c r="B516" t="s">
        <v>702</v>
      </c>
      <c r="C516">
        <v>-5.8678294760048301E-2</v>
      </c>
      <c r="D516" s="12">
        <v>1.47417390285382E-18</v>
      </c>
      <c r="E516">
        <v>-1.3381680591381001E-3</v>
      </c>
      <c r="F516">
        <v>0.149525418479136</v>
      </c>
      <c r="G516">
        <v>4.0236042394002901E-4</v>
      </c>
      <c r="H516">
        <v>4.3896879991469902E-4</v>
      </c>
      <c r="I516">
        <v>6.7663563368526594E-2</v>
      </c>
      <c r="J516" s="12">
        <v>1.3111882409364601E-286</v>
      </c>
      <c r="K516">
        <v>1.47119624992135E-4</v>
      </c>
      <c r="L516" s="12">
        <v>7.9573740088560601E-25</v>
      </c>
      <c r="M516" s="12">
        <v>-5.4126564027213501E-5</v>
      </c>
      <c r="N516">
        <v>0.10117007452030601</v>
      </c>
      <c r="O516">
        <v>6.44335388797874E-4</v>
      </c>
      <c r="P516" s="12">
        <v>1.11420385329249E-24</v>
      </c>
      <c r="Q516">
        <v>-3.0928973259667698E-4</v>
      </c>
      <c r="R516">
        <v>2.7271707683090802E-4</v>
      </c>
      <c r="S516" s="12">
        <v>4.7531049691527399E-5</v>
      </c>
      <c r="T516">
        <v>0.69760962508388302</v>
      </c>
      <c r="U516">
        <v>5.0130872271162395E-4</v>
      </c>
      <c r="V516">
        <v>4.8396449212412896E-3</v>
      </c>
      <c r="W516">
        <v>8.8584426550033103E-4</v>
      </c>
      <c r="X516" s="12">
        <v>1.76431437743414E-7</v>
      </c>
      <c r="Y516" s="12">
        <v>3.11982690130036E-5</v>
      </c>
      <c r="Z516">
        <v>0.867808030579866</v>
      </c>
      <c r="AA516">
        <v>-1.5178764426060899E-4</v>
      </c>
      <c r="AB516">
        <v>0.46771210545550701</v>
      </c>
      <c r="AC516">
        <v>4.0756166215427501E-4</v>
      </c>
      <c r="AD516">
        <v>4.4823503226450602E-2</v>
      </c>
      <c r="AE516">
        <v>1</v>
      </c>
      <c r="AF516">
        <v>0.84875168805144796</v>
      </c>
    </row>
    <row r="517" spans="1:32" x14ac:dyDescent="0.2">
      <c r="A517">
        <v>43434</v>
      </c>
      <c r="B517" t="s">
        <v>703</v>
      </c>
      <c r="C517">
        <v>-0.17381178630691399</v>
      </c>
      <c r="D517" s="12">
        <v>6.26781339428563E-31</v>
      </c>
      <c r="E517">
        <v>3.0067437237236501E-3</v>
      </c>
      <c r="F517">
        <v>0.15007316490821601</v>
      </c>
      <c r="G517">
        <v>3.6747471153845798E-3</v>
      </c>
      <c r="H517" s="12">
        <v>4.7459001085502098E-46</v>
      </c>
      <c r="I517">
        <v>-6.3512035856002902E-2</v>
      </c>
      <c r="J517" s="12">
        <v>4.7669592599534903E-52</v>
      </c>
      <c r="K517">
        <v>5.4840799005441301E-4</v>
      </c>
      <c r="L517" s="12">
        <v>6.2477872720319603E-65</v>
      </c>
      <c r="M517">
        <v>-2.0415224662833801E-4</v>
      </c>
      <c r="N517">
        <v>5.9524928594521E-3</v>
      </c>
      <c r="O517">
        <v>5.2242645534649899E-4</v>
      </c>
      <c r="P517">
        <v>2.1838722779430201E-4</v>
      </c>
      <c r="Q517">
        <v>1.04485304092825E-4</v>
      </c>
      <c r="R517">
        <v>0.58549042186625599</v>
      </c>
      <c r="S517">
        <v>-1.0361520649394499E-3</v>
      </c>
      <c r="T517">
        <v>1.6282738877240001E-4</v>
      </c>
      <c r="U517">
        <v>3.1094630727102502E-4</v>
      </c>
      <c r="V517">
        <v>0.438960278455232</v>
      </c>
      <c r="W517">
        <v>5.6603075733459003E-4</v>
      </c>
      <c r="X517">
        <v>0.13722043723949701</v>
      </c>
      <c r="Y517">
        <v>-3.2207385220747601E-4</v>
      </c>
      <c r="Z517">
        <v>0.44357842466397301</v>
      </c>
      <c r="AA517">
        <v>1.0576297677805299E-3</v>
      </c>
      <c r="AB517">
        <v>2.4995906385732802E-2</v>
      </c>
      <c r="AC517">
        <v>-5.7728768621252604E-4</v>
      </c>
      <c r="AD517">
        <v>0.205272618030376</v>
      </c>
      <c r="AE517">
        <v>1</v>
      </c>
      <c r="AF517">
        <v>0.84875168805144796</v>
      </c>
    </row>
    <row r="518" spans="1:32" x14ac:dyDescent="0.2">
      <c r="A518">
        <v>49638</v>
      </c>
      <c r="B518" t="s">
        <v>704</v>
      </c>
      <c r="C518">
        <v>-0.33467886889458998</v>
      </c>
      <c r="D518" s="12">
        <v>4.6031773010181002E-59</v>
      </c>
      <c r="E518">
        <v>4.1363285130709198E-3</v>
      </c>
      <c r="F518">
        <v>0.15018705645534</v>
      </c>
      <c r="G518">
        <v>8.61755119768624E-3</v>
      </c>
      <c r="H518" s="12">
        <v>2.6813405932159101E-130</v>
      </c>
      <c r="I518">
        <v>-0.156211931951272</v>
      </c>
      <c r="J518" s="12">
        <v>5.6173321672702304E-161</v>
      </c>
      <c r="K518">
        <v>4.3815688719616499E-4</v>
      </c>
      <c r="L518" s="12">
        <v>6.6649535952701503E-22</v>
      </c>
      <c r="M518">
        <v>-7.8607967514563999E-4</v>
      </c>
      <c r="N518" s="12">
        <v>6.51811528547537E-14</v>
      </c>
      <c r="O518">
        <v>9.5719429423898298E-4</v>
      </c>
      <c r="P518" s="12">
        <v>1.5070916831336399E-6</v>
      </c>
      <c r="Q518">
        <v>1.17053280222192E-4</v>
      </c>
      <c r="R518">
        <v>0.66237794271999695</v>
      </c>
      <c r="S518">
        <v>7.0773905780832105E-4</v>
      </c>
      <c r="T518">
        <v>6.3185600355819105E-2</v>
      </c>
      <c r="U518">
        <v>2.0458893600543001E-3</v>
      </c>
      <c r="V518">
        <v>2.7971835931212197E-4</v>
      </c>
      <c r="W518">
        <v>9.6392458199960303E-4</v>
      </c>
      <c r="X518">
        <v>7.1818853881903594E-2</v>
      </c>
      <c r="Y518">
        <v>1.0135369055815299E-3</v>
      </c>
      <c r="Z518">
        <v>8.46840434311283E-2</v>
      </c>
      <c r="AA518">
        <v>-4.7399936192274802E-4</v>
      </c>
      <c r="AB518">
        <v>0.46766812655029499</v>
      </c>
      <c r="AC518">
        <v>6.5232883535927804E-4</v>
      </c>
      <c r="AD518">
        <v>0.30842300666570999</v>
      </c>
      <c r="AE518">
        <v>1</v>
      </c>
      <c r="AF518">
        <v>0.84875168805144796</v>
      </c>
    </row>
    <row r="519" spans="1:32" x14ac:dyDescent="0.2">
      <c r="A519">
        <v>43434</v>
      </c>
      <c r="B519" t="s">
        <v>705</v>
      </c>
      <c r="C519">
        <v>-7.3293486718450504E-3</v>
      </c>
      <c r="D519">
        <v>0.72821848317760596</v>
      </c>
      <c r="E519">
        <v>4.2141006990873498E-3</v>
      </c>
      <c r="F519">
        <v>0.15089224155881301</v>
      </c>
      <c r="G519">
        <v>1.9229568796308499E-3</v>
      </c>
      <c r="H519" s="12">
        <v>1.0745505410348901E-7</v>
      </c>
      <c r="I519">
        <v>-4.6627172540475E-2</v>
      </c>
      <c r="J519" s="12">
        <v>1.9674380582078199E-15</v>
      </c>
      <c r="K519">
        <v>3.17550351287838E-4</v>
      </c>
      <c r="L519" s="12">
        <v>2.1304751334208699E-12</v>
      </c>
      <c r="M519">
        <v>-6.1039926770484903E-4</v>
      </c>
      <c r="N519" s="12">
        <v>4.7779657620927598E-9</v>
      </c>
      <c r="O519">
        <v>1.3075472122786799E-3</v>
      </c>
      <c r="P519" s="12">
        <v>4.48404488922048E-11</v>
      </c>
      <c r="Q519">
        <v>7.6281183354005801E-4</v>
      </c>
      <c r="R519">
        <v>4.5815569556323602E-3</v>
      </c>
      <c r="S519">
        <v>-1.81729603841759E-3</v>
      </c>
      <c r="T519" s="12">
        <v>2.49083666326285E-6</v>
      </c>
      <c r="U519">
        <v>4.1656049295917398E-4</v>
      </c>
      <c r="V519">
        <v>0.46033972982928001</v>
      </c>
      <c r="W519">
        <v>1.09807968570961E-3</v>
      </c>
      <c r="X519">
        <v>4.0071078137487698E-2</v>
      </c>
      <c r="Y519">
        <v>1.7514241243618599E-4</v>
      </c>
      <c r="Z519">
        <v>0.76671572028762902</v>
      </c>
      <c r="AA519" s="12">
        <v>9.2083899298858897E-5</v>
      </c>
      <c r="AB519">
        <v>0.88947552447550304</v>
      </c>
      <c r="AC519" s="12">
        <v>-1.25056382557549E-5</v>
      </c>
      <c r="AD519">
        <v>0.98441115600999496</v>
      </c>
      <c r="AE519">
        <v>1</v>
      </c>
      <c r="AF519">
        <v>0.84875168805144796</v>
      </c>
    </row>
    <row r="520" spans="1:32" x14ac:dyDescent="0.2">
      <c r="A520">
        <v>43434</v>
      </c>
      <c r="B520" t="s">
        <v>706</v>
      </c>
      <c r="C520">
        <v>0.11689844412014599</v>
      </c>
      <c r="D520" s="12">
        <v>9.0771228258100305E-9</v>
      </c>
      <c r="E520">
        <v>4.0630174872256404E-3</v>
      </c>
      <c r="F520">
        <v>0.15090776019146901</v>
      </c>
      <c r="G520">
        <v>-9.8454577229454502E-4</v>
      </c>
      <c r="H520">
        <v>4.7732778679916701E-3</v>
      </c>
      <c r="I520">
        <v>-0.10755838562428199</v>
      </c>
      <c r="J520" s="12">
        <v>2.9200799032054998E-80</v>
      </c>
      <c r="K520">
        <v>3.1964010219888103E-4</v>
      </c>
      <c r="L520" s="12">
        <v>2.2271128049023799E-13</v>
      </c>
      <c r="M520">
        <v>-5.4843868022958397E-4</v>
      </c>
      <c r="N520" s="12">
        <v>4.87072977862296E-8</v>
      </c>
      <c r="O520">
        <v>1.36477194492641E-3</v>
      </c>
      <c r="P520" s="12">
        <v>1.0000322016781499E-12</v>
      </c>
      <c r="Q520">
        <v>5.2103538074374902E-4</v>
      </c>
      <c r="R520">
        <v>4.4594331908726803E-2</v>
      </c>
      <c r="S520">
        <v>-6.4718621566723397E-4</v>
      </c>
      <c r="T520">
        <v>8.1957961379362496E-2</v>
      </c>
      <c r="U520">
        <v>1.0732764084152001E-3</v>
      </c>
      <c r="V520">
        <v>4.8514552843401698E-2</v>
      </c>
      <c r="W520">
        <v>6.72488000749729E-4</v>
      </c>
      <c r="X520">
        <v>0.19222199652796301</v>
      </c>
      <c r="Y520">
        <v>1.3724616549203701E-3</v>
      </c>
      <c r="Z520">
        <v>1.5904980593381701E-2</v>
      </c>
      <c r="AA520">
        <v>-1.0041041502098301E-3</v>
      </c>
      <c r="AB520">
        <v>0.116042432017783</v>
      </c>
      <c r="AC520">
        <v>2.80032212086137E-4</v>
      </c>
      <c r="AD520">
        <v>0.649989086234112</v>
      </c>
      <c r="AE520">
        <v>1</v>
      </c>
      <c r="AF520">
        <v>0.84875168805144796</v>
      </c>
    </row>
    <row r="521" spans="1:32" x14ac:dyDescent="0.2">
      <c r="A521">
        <v>44201</v>
      </c>
      <c r="B521" t="s">
        <v>707</v>
      </c>
      <c r="C521">
        <v>1.51955871593372E-2</v>
      </c>
      <c r="D521">
        <v>0.55893835179487295</v>
      </c>
      <c r="E521">
        <v>5.1869705087486803E-3</v>
      </c>
      <c r="F521">
        <v>0.151122961587251</v>
      </c>
      <c r="G521">
        <v>2.4514916518735398E-4</v>
      </c>
      <c r="H521">
        <v>0.58256668049309801</v>
      </c>
      <c r="I521">
        <v>-2.4326604512982301E-2</v>
      </c>
      <c r="J521">
        <v>7.71259107156338E-4</v>
      </c>
      <c r="K521">
        <v>3.1384968775370099E-4</v>
      </c>
      <c r="L521" s="12">
        <v>1.75553956984794E-8</v>
      </c>
      <c r="M521">
        <v>-5.1912455693390897E-4</v>
      </c>
      <c r="N521" s="12">
        <v>5.44714773954202E-5</v>
      </c>
      <c r="O521">
        <v>1.4040156992534401E-3</v>
      </c>
      <c r="P521" s="12">
        <v>9.4304169842701396E-9</v>
      </c>
      <c r="Q521">
        <v>6.03399441648608E-4</v>
      </c>
      <c r="R521">
        <v>6.8113402292442005E-2</v>
      </c>
      <c r="S521">
        <v>-2.6389255848748199E-3</v>
      </c>
      <c r="T521" s="12">
        <v>3.1350231482199701E-8</v>
      </c>
      <c r="U521">
        <v>4.4722172671046002E-4</v>
      </c>
      <c r="V521">
        <v>0.51822767052862395</v>
      </c>
      <c r="W521">
        <v>1.4570171927196401E-3</v>
      </c>
      <c r="X521">
        <v>2.75609505480102E-2</v>
      </c>
      <c r="Y521">
        <v>2.4067796057259801E-4</v>
      </c>
      <c r="Z521">
        <v>0.74171025765189502</v>
      </c>
      <c r="AA521">
        <v>8.9514527310082198E-4</v>
      </c>
      <c r="AB521">
        <v>0.271916537352486</v>
      </c>
      <c r="AC521">
        <v>4.4244958810958098E-4</v>
      </c>
      <c r="AD521">
        <v>0.57617630786911</v>
      </c>
      <c r="AE521">
        <v>1</v>
      </c>
      <c r="AF521">
        <v>0.84875168805144796</v>
      </c>
    </row>
    <row r="522" spans="1:32" x14ac:dyDescent="0.2">
      <c r="A522">
        <v>49871</v>
      </c>
      <c r="B522" t="s">
        <v>708</v>
      </c>
      <c r="C522">
        <v>-0.150368868871748</v>
      </c>
      <c r="D522" s="12">
        <v>1.79177245035161E-32</v>
      </c>
      <c r="E522">
        <v>2.5323101969694601E-3</v>
      </c>
      <c r="F522">
        <v>0.15138477095515901</v>
      </c>
      <c r="G522">
        <v>2.3952125068433302E-3</v>
      </c>
      <c r="H522" s="12">
        <v>3.0385668661746402E-28</v>
      </c>
      <c r="I522">
        <v>3.4571910638285402E-3</v>
      </c>
      <c r="J522">
        <v>0.32802509436333799</v>
      </c>
      <c r="K522" s="12">
        <v>8.4350377003309597E-5</v>
      </c>
      <c r="L522">
        <v>2.5554615454057802E-3</v>
      </c>
      <c r="M522">
        <v>3.16583168806564E-4</v>
      </c>
      <c r="N522" s="12">
        <v>8.3212811961166905E-7</v>
      </c>
      <c r="O522">
        <v>-2.1736318676112801E-4</v>
      </c>
      <c r="P522">
        <v>7.4557862704754493E-2</v>
      </c>
      <c r="Q522">
        <v>1.3364954669780601E-4</v>
      </c>
      <c r="R522">
        <v>0.41596339832881801</v>
      </c>
      <c r="S522">
        <v>4.7170481795556399E-4</v>
      </c>
      <c r="T522">
        <v>4.3643379977907702E-2</v>
      </c>
      <c r="U522">
        <v>-6.2538223613403405E-4</v>
      </c>
      <c r="V522">
        <v>7.0870661231141399E-2</v>
      </c>
      <c r="W522">
        <v>3.21581459167749E-4</v>
      </c>
      <c r="X522">
        <v>0.32753873340386003</v>
      </c>
      <c r="Y522" s="12">
        <v>-3.0659039736210903E-5</v>
      </c>
      <c r="Z522">
        <v>0.93228949520709503</v>
      </c>
      <c r="AA522">
        <v>7.7521063116460401E-4</v>
      </c>
      <c r="AB522">
        <v>5.2999583987770701E-2</v>
      </c>
      <c r="AC522">
        <v>-4.5884798424697301E-4</v>
      </c>
      <c r="AD522">
        <v>0.24280147359653301</v>
      </c>
      <c r="AE522">
        <v>1</v>
      </c>
      <c r="AF522">
        <v>0.84875168805144796</v>
      </c>
    </row>
    <row r="523" spans="1:32" x14ac:dyDescent="0.2">
      <c r="A523">
        <v>51631</v>
      </c>
      <c r="B523" t="s">
        <v>709</v>
      </c>
      <c r="C523">
        <v>-0.46062839941892098</v>
      </c>
      <c r="D523" s="12">
        <v>6.6610082450949499E-251</v>
      </c>
      <c r="E523">
        <v>2.7088336435214101E-3</v>
      </c>
      <c r="F523">
        <v>0.15153509614004301</v>
      </c>
      <c r="G523">
        <v>9.85132377650518E-3</v>
      </c>
      <c r="H523">
        <v>0</v>
      </c>
      <c r="I523">
        <v>-0.12604135045321899</v>
      </c>
      <c r="J523" s="12">
        <v>3.4754785362835502E-241</v>
      </c>
      <c r="K523">
        <v>-2.0821766156574101E-4</v>
      </c>
      <c r="L523" s="12">
        <v>4.3130114185230401E-12</v>
      </c>
      <c r="M523">
        <v>-5.7118586782891104E-4</v>
      </c>
      <c r="N523" s="12">
        <v>1.15673587590846E-16</v>
      </c>
      <c r="O523">
        <v>1.8022632719352401E-3</v>
      </c>
      <c r="P523" s="12">
        <v>3.0004426180136499E-43</v>
      </c>
      <c r="Q523">
        <v>1.32687391378303E-3</v>
      </c>
      <c r="R523" s="12">
        <v>5.1258507818850801E-14</v>
      </c>
      <c r="S523">
        <v>6.6821340150404601E-4</v>
      </c>
      <c r="T523">
        <v>7.4882590779290596E-3</v>
      </c>
      <c r="U523">
        <v>1.0526121164210699E-3</v>
      </c>
      <c r="V523">
        <v>4.82766687657915E-3</v>
      </c>
      <c r="W523">
        <v>1.3635482495149001E-3</v>
      </c>
      <c r="X523" s="12">
        <v>9.9470277485401405E-5</v>
      </c>
      <c r="Y523" s="12">
        <v>-2.4305663477224399E-5</v>
      </c>
      <c r="Z523">
        <v>0.94974522234181602</v>
      </c>
      <c r="AA523" s="12">
        <v>1.86830307836527E-5</v>
      </c>
      <c r="AB523">
        <v>0.96518535584402099</v>
      </c>
      <c r="AC523">
        <v>-6.1277629590840205E-4</v>
      </c>
      <c r="AD523">
        <v>0.14334055364838499</v>
      </c>
      <c r="AE523">
        <v>1</v>
      </c>
      <c r="AF523">
        <v>0.84875168805144796</v>
      </c>
    </row>
    <row r="524" spans="1:32" x14ac:dyDescent="0.2">
      <c r="A524">
        <v>44414</v>
      </c>
      <c r="B524" t="s">
        <v>710</v>
      </c>
      <c r="C524">
        <v>0.11917101543457401</v>
      </c>
      <c r="D524" s="12">
        <v>9.07339715217051E-8</v>
      </c>
      <c r="E524">
        <v>4.4467452181280297E-3</v>
      </c>
      <c r="F524">
        <v>0.15159919487671999</v>
      </c>
      <c r="G524">
        <v>-1.80188005022063E-4</v>
      </c>
      <c r="H524">
        <v>0.63754590604274797</v>
      </c>
      <c r="I524">
        <v>-9.6016699792130997E-3</v>
      </c>
      <c r="J524">
        <v>0.121696721101215</v>
      </c>
      <c r="K524">
        <v>1.1861174207662401E-4</v>
      </c>
      <c r="L524">
        <v>1.29858830147197E-2</v>
      </c>
      <c r="M524">
        <v>-2.2709872955217601E-4</v>
      </c>
      <c r="N524">
        <v>3.9730092856252001E-2</v>
      </c>
      <c r="O524">
        <v>1.13373645678944E-3</v>
      </c>
      <c r="P524" s="12">
        <v>6.7749632722683703E-8</v>
      </c>
      <c r="Q524">
        <v>8.69250803121074E-4</v>
      </c>
      <c r="R524">
        <v>2.1439030605979702E-3</v>
      </c>
      <c r="S524">
        <v>-7.1170971002311597E-4</v>
      </c>
      <c r="T524">
        <v>8.1916562462525599E-2</v>
      </c>
      <c r="U524">
        <v>6.0619052913687195E-4</v>
      </c>
      <c r="V524">
        <v>0.30735987526611303</v>
      </c>
      <c r="W524">
        <v>8.4608027331888698E-4</v>
      </c>
      <c r="X524">
        <v>0.13439085795168901</v>
      </c>
      <c r="Y524">
        <v>-8.3245451111966205E-4</v>
      </c>
      <c r="Z524">
        <v>0.18269144227689901</v>
      </c>
      <c r="AA524">
        <v>1.2179296666557E-3</v>
      </c>
      <c r="AB524">
        <v>8.0983123197945997E-2</v>
      </c>
      <c r="AC524">
        <v>1.6732344200962499E-3</v>
      </c>
      <c r="AD524">
        <v>1.36337588337539E-2</v>
      </c>
      <c r="AE524">
        <v>1</v>
      </c>
      <c r="AF524">
        <v>0.84875168805144796</v>
      </c>
    </row>
    <row r="525" spans="1:32" x14ac:dyDescent="0.2">
      <c r="A525">
        <v>51430</v>
      </c>
      <c r="B525" t="s">
        <v>711</v>
      </c>
      <c r="C525">
        <v>-0.32929630074079502</v>
      </c>
      <c r="D525" s="12">
        <v>4.0466413865387801E-99</v>
      </c>
      <c r="E525">
        <v>3.1077545389826601E-3</v>
      </c>
      <c r="F525">
        <v>0.151944181909524</v>
      </c>
      <c r="G525">
        <v>6.73352336734237E-3</v>
      </c>
      <c r="H525" s="12">
        <v>7.7020518879044399E-140</v>
      </c>
      <c r="I525">
        <v>-5.49918930406878E-2</v>
      </c>
      <c r="J525" s="12">
        <v>1.0561043173039E-36</v>
      </c>
      <c r="K525" s="12">
        <v>1.06933848831182E-5</v>
      </c>
      <c r="L525">
        <v>0.75635853290395905</v>
      </c>
      <c r="M525" s="12">
        <v>4.7989391423686897E-5</v>
      </c>
      <c r="N525">
        <v>0.54269057910309804</v>
      </c>
      <c r="O525">
        <v>1.5497762129949399E-3</v>
      </c>
      <c r="P525" s="12">
        <v>3.60668636691125E-25</v>
      </c>
      <c r="Q525">
        <v>1.8624008284602301E-3</v>
      </c>
      <c r="R525" s="12">
        <v>3.4304410412178798E-20</v>
      </c>
      <c r="S525" s="12">
        <v>1.32144819801402E-6</v>
      </c>
      <c r="T525">
        <v>0.996326310028114</v>
      </c>
      <c r="U525">
        <v>-2.5154470356199602E-4</v>
      </c>
      <c r="V525">
        <v>0.55697307284497399</v>
      </c>
      <c r="W525">
        <v>8.7759013126931197E-4</v>
      </c>
      <c r="X525">
        <v>2.93006544031316E-2</v>
      </c>
      <c r="Y525">
        <v>2.1070582865055399E-4</v>
      </c>
      <c r="Z525">
        <v>0.63443919195695198</v>
      </c>
      <c r="AA525">
        <v>-8.1963725197826097E-4</v>
      </c>
      <c r="AB525">
        <v>9.5523827691930893E-2</v>
      </c>
      <c r="AC525">
        <v>-4.4315627086259602E-4</v>
      </c>
      <c r="AD525">
        <v>0.35656838696459098</v>
      </c>
      <c r="AE525">
        <v>1</v>
      </c>
      <c r="AF525">
        <v>0.84875168805144796</v>
      </c>
    </row>
    <row r="526" spans="1:32" x14ac:dyDescent="0.2">
      <c r="A526">
        <v>43195</v>
      </c>
      <c r="B526" t="s">
        <v>712</v>
      </c>
      <c r="C526">
        <v>1.2509340220797501E-2</v>
      </c>
      <c r="D526">
        <v>0.219595014105048</v>
      </c>
      <c r="E526">
        <v>2.0275399769287702E-3</v>
      </c>
      <c r="F526">
        <v>0.15223837868878601</v>
      </c>
      <c r="G526">
        <v>-2.4053606626779601E-4</v>
      </c>
      <c r="H526">
        <v>0.16875351034463501</v>
      </c>
      <c r="I526">
        <v>1.16410155448846E-2</v>
      </c>
      <c r="J526" s="12">
        <v>3.98245950361676E-5</v>
      </c>
      <c r="K526" s="12">
        <v>-5.0322704173037003E-5</v>
      </c>
      <c r="L526">
        <v>2.1276946723832499E-2</v>
      </c>
      <c r="M526" s="12">
        <v>9.4589331031806904E-5</v>
      </c>
      <c r="N526">
        <v>6.0457139314491898E-2</v>
      </c>
      <c r="O526">
        <v>1.5107749844495599E-4</v>
      </c>
      <c r="P526">
        <v>0.115156386208002</v>
      </c>
      <c r="Q526" s="12">
        <v>8.4530726948956494E-5</v>
      </c>
      <c r="R526">
        <v>0.51408221781035401</v>
      </c>
      <c r="S526">
        <v>1.5396579885977699E-4</v>
      </c>
      <c r="T526">
        <v>0.40935517756893502</v>
      </c>
      <c r="U526">
        <v>1.04818910340204E-4</v>
      </c>
      <c r="V526">
        <v>0.69695009124572405</v>
      </c>
      <c r="W526">
        <v>-3.5781464570047001E-4</v>
      </c>
      <c r="X526">
        <v>0.16661541466330301</v>
      </c>
      <c r="Y526" s="12">
        <v>9.8766367439263995E-6</v>
      </c>
      <c r="Z526">
        <v>0.97233652237399504</v>
      </c>
      <c r="AA526">
        <v>-9.2585207273185495E-4</v>
      </c>
      <c r="AB526">
        <v>3.62368173211577E-3</v>
      </c>
      <c r="AC526">
        <v>-4.4463293305186503E-4</v>
      </c>
      <c r="AD526">
        <v>0.152078789865807</v>
      </c>
      <c r="AE526">
        <v>1</v>
      </c>
      <c r="AF526">
        <v>0.84875168805144796</v>
      </c>
    </row>
    <row r="527" spans="1:32" x14ac:dyDescent="0.2">
      <c r="A527">
        <v>49539</v>
      </c>
      <c r="B527" t="s">
        <v>713</v>
      </c>
      <c r="C527">
        <v>-0.295179955360515</v>
      </c>
      <c r="D527" s="12">
        <v>3.4141657815704299E-99</v>
      </c>
      <c r="E527">
        <v>-2.7768984318369701E-3</v>
      </c>
      <c r="F527">
        <v>0.15242730079330899</v>
      </c>
      <c r="G527">
        <v>6.8461629743811403E-3</v>
      </c>
      <c r="H527" s="12">
        <v>4.2207015521536499E-179</v>
      </c>
      <c r="I527">
        <v>-0.12802342011176601</v>
      </c>
      <c r="J527" s="12">
        <v>3.9767957498454699E-235</v>
      </c>
      <c r="K527">
        <v>-1.05326725556227E-3</v>
      </c>
      <c r="L527" s="12">
        <v>2.00243637481234E-252</v>
      </c>
      <c r="M527">
        <v>4.62344985438704E-4</v>
      </c>
      <c r="N527" s="12">
        <v>8.1793447349849295E-11</v>
      </c>
      <c r="O527" s="12">
        <v>5.6908518801131698E-5</v>
      </c>
      <c r="P527">
        <v>0.67267841714458798</v>
      </c>
      <c r="Q527">
        <v>-5.4543591624814901E-4</v>
      </c>
      <c r="R527">
        <v>2.7156117750356998E-3</v>
      </c>
      <c r="S527">
        <v>9.4463203052558005E-4</v>
      </c>
      <c r="T527">
        <v>2.3821657526129701E-4</v>
      </c>
      <c r="U527">
        <v>-2.5628338367159601E-4</v>
      </c>
      <c r="V527">
        <v>0.51223181948822805</v>
      </c>
      <c r="W527">
        <v>7.8082661888333497E-4</v>
      </c>
      <c r="X527">
        <v>3.1220958268522399E-2</v>
      </c>
      <c r="Y527">
        <v>-1.2613870896477499E-4</v>
      </c>
      <c r="Z527">
        <v>0.75217578289906495</v>
      </c>
      <c r="AA527">
        <v>-9.7161338173149003E-4</v>
      </c>
      <c r="AB527">
        <v>2.7167747588235099E-2</v>
      </c>
      <c r="AC527">
        <v>-7.72184206290628E-4</v>
      </c>
      <c r="AD527">
        <v>7.4438916758961401E-2</v>
      </c>
      <c r="AE527">
        <v>1</v>
      </c>
      <c r="AF527">
        <v>0.84875168805144796</v>
      </c>
    </row>
    <row r="528" spans="1:32" x14ac:dyDescent="0.2">
      <c r="A528">
        <v>51631</v>
      </c>
      <c r="B528" t="s">
        <v>714</v>
      </c>
      <c r="C528">
        <v>-0.23644718134553</v>
      </c>
      <c r="D528" s="12">
        <v>3.3173378090998202E-100</v>
      </c>
      <c r="E528">
        <v>2.2134012611086701E-3</v>
      </c>
      <c r="F528">
        <v>0.15299141532749599</v>
      </c>
      <c r="G528">
        <v>5.0418766227186499E-3</v>
      </c>
      <c r="H528" s="12">
        <v>1.9412080951640199E-153</v>
      </c>
      <c r="I528">
        <v>-6.9737258412974804E-2</v>
      </c>
      <c r="J528" s="12">
        <v>1.52616448434392E-111</v>
      </c>
      <c r="K528">
        <v>-2.8233759800986501E-4</v>
      </c>
      <c r="L528" s="12">
        <v>2.3761841752795199E-30</v>
      </c>
      <c r="M528">
        <v>-4.0307597695408E-4</v>
      </c>
      <c r="N528" s="12">
        <v>9.8480374016413301E-13</v>
      </c>
      <c r="O528">
        <v>8.1188616187762605E-4</v>
      </c>
      <c r="P528" s="12">
        <v>3.4673639941053801E-14</v>
      </c>
      <c r="Q528">
        <v>-2.8419820882817902E-4</v>
      </c>
      <c r="R528">
        <v>4.9185195146723197E-2</v>
      </c>
      <c r="S528">
        <v>-6.9070439272369102E-4</v>
      </c>
      <c r="T528">
        <v>7.4893855417787296E-4</v>
      </c>
      <c r="U528">
        <v>-3.4034433264053498E-4</v>
      </c>
      <c r="V528">
        <v>0.26643751063851401</v>
      </c>
      <c r="W528">
        <v>7.9165639585918003E-4</v>
      </c>
      <c r="X528">
        <v>5.8579196101579802E-3</v>
      </c>
      <c r="Y528" s="12">
        <v>6.8489912557968794E-5</v>
      </c>
      <c r="Z528">
        <v>0.82853381722191299</v>
      </c>
      <c r="AA528">
        <v>-5.0102438282850499E-4</v>
      </c>
      <c r="AB528">
        <v>0.153463994036488</v>
      </c>
      <c r="AC528">
        <v>7.5172504061419296E-4</v>
      </c>
      <c r="AD528">
        <v>2.8572303090851198E-2</v>
      </c>
      <c r="AE528">
        <v>1</v>
      </c>
      <c r="AF528">
        <v>0.84875168805144796</v>
      </c>
    </row>
    <row r="529" spans="1:32" x14ac:dyDescent="0.2">
      <c r="A529">
        <v>43232</v>
      </c>
      <c r="B529" t="s">
        <v>715</v>
      </c>
      <c r="C529">
        <v>1.6036188889819999E-2</v>
      </c>
      <c r="D529">
        <v>0.39644925131449299</v>
      </c>
      <c r="E529">
        <v>3.7550499349680998E-3</v>
      </c>
      <c r="F529">
        <v>0.15328191624054599</v>
      </c>
      <c r="G529">
        <v>1.0298663003206201E-3</v>
      </c>
      <c r="H529">
        <v>1.4972262374462E-3</v>
      </c>
      <c r="I529">
        <v>-1.71769636145363E-2</v>
      </c>
      <c r="J529">
        <v>1.09824966869137E-3</v>
      </c>
      <c r="K529" s="12">
        <v>8.1174985973374295E-5</v>
      </c>
      <c r="L529">
        <v>4.5684125852297301E-2</v>
      </c>
      <c r="M529">
        <v>-1.6508939105711699E-4</v>
      </c>
      <c r="N529">
        <v>7.9382166632080794E-2</v>
      </c>
      <c r="O529">
        <v>1.1780782771838999E-3</v>
      </c>
      <c r="P529" s="12">
        <v>4.0219003905423198E-11</v>
      </c>
      <c r="Q529">
        <v>1.1391664124277201E-3</v>
      </c>
      <c r="R529" s="12">
        <v>2.2508901272327699E-6</v>
      </c>
      <c r="S529">
        <v>-2.7421526586942301E-4</v>
      </c>
      <c r="T529">
        <v>0.42842449666101801</v>
      </c>
      <c r="U529">
        <v>3.6655636747766102E-4</v>
      </c>
      <c r="V529">
        <v>0.46611864666420399</v>
      </c>
      <c r="W529">
        <v>5.7657601470426502E-4</v>
      </c>
      <c r="X529">
        <v>0.22930197680459399</v>
      </c>
      <c r="Y529">
        <v>3.21610208695102E-4</v>
      </c>
      <c r="Z529">
        <v>0.54387819070310295</v>
      </c>
      <c r="AA529">
        <v>1.9747573761973E-3</v>
      </c>
      <c r="AB529">
        <v>8.8044383062857901E-4</v>
      </c>
      <c r="AC529">
        <v>5.8737742073065803E-4</v>
      </c>
      <c r="AD529">
        <v>0.30713374797545701</v>
      </c>
      <c r="AE529">
        <v>1</v>
      </c>
      <c r="AF529">
        <v>0.84875168805144796</v>
      </c>
    </row>
    <row r="530" spans="1:32" x14ac:dyDescent="0.2">
      <c r="A530">
        <v>51631</v>
      </c>
      <c r="B530" t="s">
        <v>716</v>
      </c>
      <c r="C530">
        <v>-0.24803848048969801</v>
      </c>
      <c r="D530" s="12">
        <v>1.33204142974498E-19</v>
      </c>
      <c r="E530">
        <v>5.4530124170331304E-3</v>
      </c>
      <c r="F530">
        <v>0.153294605639717</v>
      </c>
      <c r="G530">
        <v>4.67691546710925E-3</v>
      </c>
      <c r="H530" s="12">
        <v>2.3577138920948301E-23</v>
      </c>
      <c r="I530">
        <v>6.0254701104446697E-3</v>
      </c>
      <c r="J530">
        <v>0.43045594458464698</v>
      </c>
      <c r="K530">
        <v>1.75142911037498E-4</v>
      </c>
      <c r="L530">
        <v>3.9464029345741003E-3</v>
      </c>
      <c r="M530">
        <v>1.0034080639755999E-3</v>
      </c>
      <c r="N530" s="12">
        <v>5.9426865263202104E-13</v>
      </c>
      <c r="O530">
        <v>2.12620424469536E-4</v>
      </c>
      <c r="P530">
        <v>0.42062663270134298</v>
      </c>
      <c r="Q530">
        <v>2.4169327351972601E-4</v>
      </c>
      <c r="R530">
        <v>0.49745047847032597</v>
      </c>
      <c r="S530">
        <v>3.1450533646785398E-4</v>
      </c>
      <c r="T530">
        <v>0.53353548510261195</v>
      </c>
      <c r="U530">
        <v>8.9543746429176E-4</v>
      </c>
      <c r="V530">
        <v>0.23565707511543499</v>
      </c>
      <c r="W530">
        <v>3.8624152854284198E-4</v>
      </c>
      <c r="X530">
        <v>0.58552458213267</v>
      </c>
      <c r="Y530">
        <v>5.1125223726204195E-4</v>
      </c>
      <c r="Z530">
        <v>0.51198906144328704</v>
      </c>
      <c r="AA530">
        <v>3.2065382582826402E-4</v>
      </c>
      <c r="AB530">
        <v>0.71098271367101895</v>
      </c>
      <c r="AC530">
        <v>4.6979672426915699E-4</v>
      </c>
      <c r="AD530">
        <v>0.57890920613347396</v>
      </c>
      <c r="AE530">
        <v>1</v>
      </c>
      <c r="AF530">
        <v>0.84875168805144796</v>
      </c>
    </row>
    <row r="531" spans="1:32" x14ac:dyDescent="0.2">
      <c r="A531">
        <v>51505</v>
      </c>
      <c r="B531" t="s">
        <v>717</v>
      </c>
      <c r="C531">
        <v>-0.102759540457907</v>
      </c>
      <c r="D531" s="12">
        <v>4.3218101622954897E-17</v>
      </c>
      <c r="E531">
        <v>2.4334441535072602E-3</v>
      </c>
      <c r="F531">
        <v>0.15363945109917601</v>
      </c>
      <c r="G531">
        <v>8.2539557692641596E-4</v>
      </c>
      <c r="H531" s="12">
        <v>8.2382886329578794E-5</v>
      </c>
      <c r="I531">
        <v>0.113059760863658</v>
      </c>
      <c r="J531" s="12">
        <v>5.11935187798555E-238</v>
      </c>
      <c r="K531">
        <v>-3.1933111728818102E-4</v>
      </c>
      <c r="L531" s="12">
        <v>4.91702683055947E-32</v>
      </c>
      <c r="M531">
        <v>3.9295409651261099E-4</v>
      </c>
      <c r="N531" s="12">
        <v>2.3501619426331402E-10</v>
      </c>
      <c r="O531" s="12">
        <v>-1.8234854280902602E-5</v>
      </c>
      <c r="P531">
        <v>0.87674484577866496</v>
      </c>
      <c r="Q531">
        <v>-1.03853283342266E-4</v>
      </c>
      <c r="R531">
        <v>0.51389454609960505</v>
      </c>
      <c r="S531">
        <v>-7.5480508248241401E-4</v>
      </c>
      <c r="T531">
        <v>8.2124581454887297E-4</v>
      </c>
      <c r="U531">
        <v>-5.1869107076550104E-4</v>
      </c>
      <c r="V531">
        <v>0.12366501236599001</v>
      </c>
      <c r="W531">
        <v>-4.9412635273339404E-4</v>
      </c>
      <c r="X531">
        <v>0.118767890839934</v>
      </c>
      <c r="Y531">
        <v>2.8973854512690298E-4</v>
      </c>
      <c r="Z531">
        <v>0.40585835747792298</v>
      </c>
      <c r="AA531">
        <v>5.5880762504857196E-4</v>
      </c>
      <c r="AB531">
        <v>0.14839136746062201</v>
      </c>
      <c r="AC531" s="12">
        <v>-8.7378652848376097E-5</v>
      </c>
      <c r="AD531">
        <v>0.817200876352976</v>
      </c>
      <c r="AE531">
        <v>1</v>
      </c>
      <c r="AF531">
        <v>0.84875168805144796</v>
      </c>
    </row>
    <row r="532" spans="1:32" x14ac:dyDescent="0.2">
      <c r="A532">
        <v>50063</v>
      </c>
      <c r="B532" t="s">
        <v>718</v>
      </c>
      <c r="C532">
        <v>-1.1478988152802001</v>
      </c>
      <c r="D532">
        <v>0</v>
      </c>
      <c r="E532">
        <v>-3.50228592653231E-3</v>
      </c>
      <c r="F532">
        <v>0.15405745571537899</v>
      </c>
      <c r="G532">
        <v>1.88554297413965E-2</v>
      </c>
      <c r="H532">
        <v>0</v>
      </c>
      <c r="I532">
        <v>0.102365338859428</v>
      </c>
      <c r="J532" s="12">
        <v>1.38555811892711E-95</v>
      </c>
      <c r="K532">
        <v>5.20473768480333E-4</v>
      </c>
      <c r="L532" s="12">
        <v>1.9593435807246998E-40</v>
      </c>
      <c r="M532" s="12">
        <v>-7.0819240815329497E-5</v>
      </c>
      <c r="N532">
        <v>0.42974823540590701</v>
      </c>
      <c r="O532">
        <v>1.25347862472808E-3</v>
      </c>
      <c r="P532" s="12">
        <v>1.69662944460057E-13</v>
      </c>
      <c r="Q532">
        <v>6.3629147368300296E-4</v>
      </c>
      <c r="R532">
        <v>5.5594722076846396E-3</v>
      </c>
      <c r="S532">
        <v>7.0994959382683599E-4</v>
      </c>
      <c r="T532">
        <v>2.9117513569498699E-2</v>
      </c>
      <c r="U532" s="12">
        <v>-4.89666502233075E-5</v>
      </c>
      <c r="V532">
        <v>0.918997906048311</v>
      </c>
      <c r="W532">
        <v>1.1598788296913001E-3</v>
      </c>
      <c r="X532">
        <v>1.10985931338406E-2</v>
      </c>
      <c r="Y532">
        <v>9.7723801232389696E-4</v>
      </c>
      <c r="Z532">
        <v>5.1435792502731503E-2</v>
      </c>
      <c r="AA532">
        <v>1.86324819129992E-4</v>
      </c>
      <c r="AB532">
        <v>0.73788206447374105</v>
      </c>
      <c r="AC532">
        <v>7.8715109056574797E-4</v>
      </c>
      <c r="AD532">
        <v>0.149391815410162</v>
      </c>
      <c r="AE532">
        <v>1</v>
      </c>
      <c r="AF532">
        <v>0.84875168805144796</v>
      </c>
    </row>
    <row r="533" spans="1:32" x14ac:dyDescent="0.2">
      <c r="A533">
        <v>47602</v>
      </c>
      <c r="B533" t="s">
        <v>719</v>
      </c>
      <c r="C533">
        <v>-0.19973164955255501</v>
      </c>
      <c r="D533" s="12">
        <v>2.2910212895970201E-29</v>
      </c>
      <c r="E533">
        <v>-3.5247222299943501E-3</v>
      </c>
      <c r="F533">
        <v>0.15410347989280401</v>
      </c>
      <c r="G533">
        <v>3.46492291096232E-3</v>
      </c>
      <c r="H533" s="12">
        <v>5.3150852444990502E-30</v>
      </c>
      <c r="I533">
        <v>7.1890558365116097E-3</v>
      </c>
      <c r="J533">
        <v>0.146713705359546</v>
      </c>
      <c r="K533">
        <v>1.1764276853348599E-3</v>
      </c>
      <c r="L533" s="12">
        <v>6.3308360006269904E-192</v>
      </c>
      <c r="M533">
        <v>-9.1921089683579004E-4</v>
      </c>
      <c r="N533" s="12">
        <v>9.15304377049728E-24</v>
      </c>
      <c r="O533">
        <v>1.5324319686405401E-3</v>
      </c>
      <c r="P533" s="12">
        <v>8.7759333224770791E-19</v>
      </c>
      <c r="Q533">
        <v>-2.3694506196038898E-3</v>
      </c>
      <c r="R533" s="12">
        <v>1.6918007394648199E-24</v>
      </c>
      <c r="S533">
        <v>-1.33009065382088E-3</v>
      </c>
      <c r="T533" s="12">
        <v>4.9698656999657597E-5</v>
      </c>
      <c r="U533">
        <v>8.4889822898216803E-4</v>
      </c>
      <c r="V533">
        <v>8.6321574105629698E-2</v>
      </c>
      <c r="W533">
        <v>-6.4633211543130905E-4</v>
      </c>
      <c r="X533">
        <v>0.15949253559781401</v>
      </c>
      <c r="Y533">
        <v>-9.3889851076941805E-4</v>
      </c>
      <c r="Z533">
        <v>6.3849075150600093E-2</v>
      </c>
      <c r="AA533">
        <v>-1.9590582850578398E-3</v>
      </c>
      <c r="AB533">
        <v>4.9835057953124704E-4</v>
      </c>
      <c r="AC533">
        <v>1.2586170048036101E-4</v>
      </c>
      <c r="AD533">
        <v>0.82006135718848505</v>
      </c>
      <c r="AE533">
        <v>1</v>
      </c>
      <c r="AF533">
        <v>0.84875168805144796</v>
      </c>
    </row>
    <row r="534" spans="1:32" x14ac:dyDescent="0.2">
      <c r="A534">
        <v>51206</v>
      </c>
      <c r="B534" t="s">
        <v>720</v>
      </c>
      <c r="C534">
        <v>3.6378917993605802E-4</v>
      </c>
      <c r="D534">
        <v>0.98752354957958699</v>
      </c>
      <c r="E534">
        <v>4.61753223555643E-3</v>
      </c>
      <c r="F534">
        <v>0.15453711201362499</v>
      </c>
      <c r="G534">
        <v>6.8384797627915302E-4</v>
      </c>
      <c r="H534">
        <v>8.6477624569737302E-2</v>
      </c>
      <c r="I534">
        <v>-0.144185773801637</v>
      </c>
      <c r="J534" s="12">
        <v>1.1826116170119401E-108</v>
      </c>
      <c r="K534">
        <v>-1.8974577650142599E-4</v>
      </c>
      <c r="L534">
        <v>2.42310521381259E-4</v>
      </c>
      <c r="M534">
        <v>8.87045583877607E-4</v>
      </c>
      <c r="N534" s="12">
        <v>7.64985326238656E-14</v>
      </c>
      <c r="O534">
        <v>-1.2032543386882499E-3</v>
      </c>
      <c r="P534" s="12">
        <v>8.3492283989322702E-8</v>
      </c>
      <c r="Q534">
        <v>3.2786159942164999E-4</v>
      </c>
      <c r="R534">
        <v>0.27983969740120401</v>
      </c>
      <c r="S534">
        <v>-3.7440209472733299E-4</v>
      </c>
      <c r="T534">
        <v>0.38329303132211001</v>
      </c>
      <c r="U534">
        <v>2.7733593148445698E-4</v>
      </c>
      <c r="V534">
        <v>0.66663915012070496</v>
      </c>
      <c r="W534">
        <v>5.9135062211114996E-4</v>
      </c>
      <c r="X534">
        <v>0.32897893800100098</v>
      </c>
      <c r="Y534">
        <v>-8.0359021513340899E-4</v>
      </c>
      <c r="Z534">
        <v>0.227463103122064</v>
      </c>
      <c r="AA534">
        <v>-1.0447850754725101E-3</v>
      </c>
      <c r="AB534">
        <v>0.15551151811441699</v>
      </c>
      <c r="AC534">
        <v>9.6019705159196896E-4</v>
      </c>
      <c r="AD534">
        <v>0.183590171483731</v>
      </c>
      <c r="AE534">
        <v>1</v>
      </c>
      <c r="AF534">
        <v>0.84875168805144796</v>
      </c>
    </row>
    <row r="535" spans="1:32" x14ac:dyDescent="0.2">
      <c r="A535">
        <v>51430</v>
      </c>
      <c r="B535" t="s">
        <v>721</v>
      </c>
      <c r="C535">
        <v>-1.0931587478077001</v>
      </c>
      <c r="D535">
        <v>0</v>
      </c>
      <c r="E535">
        <v>-3.68841388227319E-3</v>
      </c>
      <c r="F535">
        <v>0.155540021550508</v>
      </c>
      <c r="G535">
        <v>1.57805510281398E-2</v>
      </c>
      <c r="H535">
        <v>0</v>
      </c>
      <c r="I535">
        <v>0.35790419485376501</v>
      </c>
      <c r="J535">
        <v>0</v>
      </c>
      <c r="K535">
        <v>6.2978577836435301E-4</v>
      </c>
      <c r="L535" s="12">
        <v>1.7718946761458299E-52</v>
      </c>
      <c r="M535" s="12">
        <v>-2.8571358024404101E-5</v>
      </c>
      <c r="N535">
        <v>0.76210568735004203</v>
      </c>
      <c r="O535">
        <v>1.26966805454378E-4</v>
      </c>
      <c r="P535">
        <v>0.47797042611325302</v>
      </c>
      <c r="Q535">
        <v>5.9556078941745303E-4</v>
      </c>
      <c r="R535">
        <v>1.3915806911113E-2</v>
      </c>
      <c r="S535">
        <v>-2.1397673985904401E-3</v>
      </c>
      <c r="T535" s="12">
        <v>4.7844136197764503E-10</v>
      </c>
      <c r="U535">
        <v>-1.4376784658600599E-3</v>
      </c>
      <c r="V535">
        <v>5.0516771460945298E-3</v>
      </c>
      <c r="W535">
        <v>-1.62665756639466E-3</v>
      </c>
      <c r="X535">
        <v>7.4089447379325395E-4</v>
      </c>
      <c r="Y535">
        <v>2.9036724440527698E-4</v>
      </c>
      <c r="Z535">
        <v>0.58417540995758299</v>
      </c>
      <c r="AA535">
        <v>-1.3176266642864201E-3</v>
      </c>
      <c r="AB535">
        <v>2.5207303125561902E-2</v>
      </c>
      <c r="AC535">
        <v>-6.7904887834719101E-4</v>
      </c>
      <c r="AD535">
        <v>0.238035080096375</v>
      </c>
      <c r="AE535">
        <v>1</v>
      </c>
      <c r="AF535">
        <v>0.84875168805144796</v>
      </c>
    </row>
    <row r="536" spans="1:32" x14ac:dyDescent="0.2">
      <c r="A536">
        <v>43120</v>
      </c>
      <c r="B536" t="s">
        <v>722</v>
      </c>
      <c r="C536">
        <v>6.8970498705839794E-2</v>
      </c>
      <c r="D536" s="12">
        <v>4.18853465315113E-8</v>
      </c>
      <c r="E536">
        <v>2.4856561327111898E-3</v>
      </c>
      <c r="F536">
        <v>0.15593159518387001</v>
      </c>
      <c r="G536">
        <v>1.2781596921030501E-4</v>
      </c>
      <c r="H536">
        <v>0.55357962333912702</v>
      </c>
      <c r="I536">
        <v>-8.5297592520303195E-2</v>
      </c>
      <c r="J536" s="12">
        <v>3.6263897846485398E-130</v>
      </c>
      <c r="K536">
        <v>-1.3248960356201001E-4</v>
      </c>
      <c r="L536" s="12">
        <v>8.9631334274027197E-7</v>
      </c>
      <c r="M536" s="12">
        <v>-3.5148872386747297E-5</v>
      </c>
      <c r="N536">
        <v>0.57382451530271505</v>
      </c>
      <c r="O536" s="12">
        <v>2.6082114801429798E-5</v>
      </c>
      <c r="P536">
        <v>0.82600358295369203</v>
      </c>
      <c r="Q536">
        <v>4.10308762570083E-4</v>
      </c>
      <c r="R536">
        <v>1.04022938831035E-2</v>
      </c>
      <c r="S536">
        <v>1.33536622379553E-3</v>
      </c>
      <c r="T536" s="12">
        <v>7.1619772017526204E-9</v>
      </c>
      <c r="U536">
        <v>6.7184551199146801E-4</v>
      </c>
      <c r="V536">
        <v>4.3668638450716002E-2</v>
      </c>
      <c r="W536">
        <v>2.7213677617696599E-4</v>
      </c>
      <c r="X536">
        <v>0.39453438996532197</v>
      </c>
      <c r="Y536" s="12">
        <v>-8.8448112904272795E-5</v>
      </c>
      <c r="Z536">
        <v>0.80190200534341105</v>
      </c>
      <c r="AA536">
        <v>4.6722839204165498E-4</v>
      </c>
      <c r="AB536">
        <v>0.23545730784761101</v>
      </c>
      <c r="AC536" s="12">
        <v>-9.4890200217242099E-5</v>
      </c>
      <c r="AD536">
        <v>0.80488363540491104</v>
      </c>
      <c r="AE536">
        <v>1</v>
      </c>
      <c r="AF536">
        <v>0.84875168805144796</v>
      </c>
    </row>
    <row r="537" spans="1:32" x14ac:dyDescent="0.2">
      <c r="A537">
        <v>51518</v>
      </c>
      <c r="B537" t="s">
        <v>723</v>
      </c>
      <c r="C537">
        <v>-0.13899717628585301</v>
      </c>
      <c r="D537" s="12">
        <v>6.9854452479385706E-49</v>
      </c>
      <c r="E537">
        <v>-1.86697766690554E-3</v>
      </c>
      <c r="F537">
        <v>0.156408300194434</v>
      </c>
      <c r="G537">
        <v>3.8943739315197099E-3</v>
      </c>
      <c r="H537" s="12">
        <v>6.9109750160372398E-127</v>
      </c>
      <c r="I537">
        <v>-0.13427920343866401</v>
      </c>
      <c r="J537">
        <v>0</v>
      </c>
      <c r="K537" s="12">
        <v>-9.6702920662333205E-5</v>
      </c>
      <c r="L537" s="12">
        <v>3.6955746561592699E-6</v>
      </c>
      <c r="M537" s="12">
        <v>-4.83026984653465E-5</v>
      </c>
      <c r="N537">
        <v>0.314910399084251</v>
      </c>
      <c r="O537">
        <v>7.3482933022187404E-4</v>
      </c>
      <c r="P537" s="12">
        <v>7.7335881455896397E-16</v>
      </c>
      <c r="Q537">
        <v>3.5959025148045502E-4</v>
      </c>
      <c r="R537">
        <v>3.4816567484332699E-3</v>
      </c>
      <c r="S537">
        <v>-4.5930968637133399E-4</v>
      </c>
      <c r="T537">
        <v>8.4544395162899598E-3</v>
      </c>
      <c r="U537">
        <v>-4.4206369292727797E-4</v>
      </c>
      <c r="V537">
        <v>9.0327509610414705E-2</v>
      </c>
      <c r="W537">
        <v>-1.8347831695636501E-4</v>
      </c>
      <c r="X537">
        <v>0.454408319631324</v>
      </c>
      <c r="Y537">
        <v>-6.6529016695844102E-4</v>
      </c>
      <c r="Z537">
        <v>1.36678746932134E-2</v>
      </c>
      <c r="AA537">
        <v>1.56943414080708E-4</v>
      </c>
      <c r="AB537">
        <v>0.59911108570646199</v>
      </c>
      <c r="AC537">
        <v>1.5553677755629399E-4</v>
      </c>
      <c r="AD537">
        <v>0.59590977447445104</v>
      </c>
      <c r="AE537">
        <v>1</v>
      </c>
      <c r="AF537">
        <v>0.84875168805144796</v>
      </c>
    </row>
    <row r="538" spans="1:32" x14ac:dyDescent="0.2">
      <c r="A538">
        <v>50441</v>
      </c>
      <c r="B538" t="s">
        <v>724</v>
      </c>
      <c r="C538">
        <v>-2.6976214863968201E-2</v>
      </c>
      <c r="D538">
        <v>4.3319683226214302E-2</v>
      </c>
      <c r="E538">
        <v>2.6354424191044499E-3</v>
      </c>
      <c r="F538">
        <v>0.15656071832485299</v>
      </c>
      <c r="G538">
        <v>2.1178467655437899E-3</v>
      </c>
      <c r="H538" s="12">
        <v>2.3747801712470299E-20</v>
      </c>
      <c r="I538">
        <v>-0.15148898064060201</v>
      </c>
      <c r="J538">
        <v>0</v>
      </c>
      <c r="K538">
        <v>2.31908104352222E-4</v>
      </c>
      <c r="L538" s="12">
        <v>4.0565043345281101E-15</v>
      </c>
      <c r="M538">
        <v>-4.2780431454239701E-4</v>
      </c>
      <c r="N538" s="12">
        <v>2.7103014668881099E-10</v>
      </c>
      <c r="O538">
        <v>7.5715010952868804E-4</v>
      </c>
      <c r="P538" s="12">
        <v>3.7720994975025896E-9</v>
      </c>
      <c r="Q538" s="12">
        <v>8.2574329667982202E-5</v>
      </c>
      <c r="R538">
        <v>0.63582587557143699</v>
      </c>
      <c r="S538">
        <v>1.2938203739022001E-4</v>
      </c>
      <c r="T538">
        <v>0.59941973483779198</v>
      </c>
      <c r="U538">
        <v>9.4146038721335597E-4</v>
      </c>
      <c r="V538">
        <v>9.9330734655912693E-3</v>
      </c>
      <c r="W538" s="12">
        <v>1.8076191827702998E-5</v>
      </c>
      <c r="X538">
        <v>0.95845233454621503</v>
      </c>
      <c r="Y538">
        <v>8.3116942291023698E-4</v>
      </c>
      <c r="Z538">
        <v>2.87617103406036E-2</v>
      </c>
      <c r="AA538">
        <v>-5.5327157509130198E-4</v>
      </c>
      <c r="AB538">
        <v>0.19004274258901699</v>
      </c>
      <c r="AC538">
        <v>5.0314962618643695E-4</v>
      </c>
      <c r="AD538">
        <v>0.225019395040609</v>
      </c>
      <c r="AE538">
        <v>1</v>
      </c>
      <c r="AF538">
        <v>0.84875168805144796</v>
      </c>
    </row>
    <row r="539" spans="1:32" x14ac:dyDescent="0.2">
      <c r="A539">
        <v>44300</v>
      </c>
      <c r="B539" t="s">
        <v>725</v>
      </c>
      <c r="C539">
        <v>-0.67481647996265304</v>
      </c>
      <c r="D539" s="12">
        <v>1.1735443825367899E-170</v>
      </c>
      <c r="E539">
        <v>-4.7529402697127103E-3</v>
      </c>
      <c r="F539">
        <v>0.15684850807018899</v>
      </c>
      <c r="G539">
        <v>1.4018135173798201E-2</v>
      </c>
      <c r="H539" s="12">
        <v>2.7006170527808401E-248</v>
      </c>
      <c r="I539">
        <v>5.7167755572003702E-2</v>
      </c>
      <c r="J539" s="12">
        <v>1.7122161583692098E-17</v>
      </c>
      <c r="K539" s="12">
        <v>7.1149801700309701E-5</v>
      </c>
      <c r="L539">
        <v>0.169694313785927</v>
      </c>
      <c r="M539">
        <v>-1.07347134531672E-3</v>
      </c>
      <c r="N539" s="12">
        <v>2.3950089376808799E-19</v>
      </c>
      <c r="O539">
        <v>1.5521286530868501E-3</v>
      </c>
      <c r="P539" s="12">
        <v>8.1499049439834605E-12</v>
      </c>
      <c r="Q539">
        <v>1.53635947329056E-4</v>
      </c>
      <c r="R539">
        <v>0.61625252199891201</v>
      </c>
      <c r="S539">
        <v>1.3406128905228899E-3</v>
      </c>
      <c r="T539">
        <v>2.4406620161419299E-3</v>
      </c>
      <c r="U539">
        <v>4.3487556594648899E-4</v>
      </c>
      <c r="V539">
        <v>0.49829315010741199</v>
      </c>
      <c r="W539">
        <v>6.0678174244613802E-4</v>
      </c>
      <c r="X539">
        <v>0.321504649386743</v>
      </c>
      <c r="Y539" s="12">
        <v>-1.2519353287003899E-5</v>
      </c>
      <c r="Z539">
        <v>0.98522626445834505</v>
      </c>
      <c r="AA539">
        <v>1.3347406068986399E-3</v>
      </c>
      <c r="AB539">
        <v>7.7374445444181802E-2</v>
      </c>
      <c r="AC539">
        <v>1.2243641623858501E-4</v>
      </c>
      <c r="AD539">
        <v>0.86752437135864502</v>
      </c>
      <c r="AE539">
        <v>1</v>
      </c>
      <c r="AF539">
        <v>0.84875168805144796</v>
      </c>
    </row>
    <row r="540" spans="1:32" x14ac:dyDescent="0.2">
      <c r="A540">
        <v>44409</v>
      </c>
      <c r="B540" t="s">
        <v>726</v>
      </c>
      <c r="C540">
        <v>-3.2952512697530703E-2</v>
      </c>
      <c r="D540">
        <v>0.30822174618001302</v>
      </c>
      <c r="E540">
        <v>6.36326140373558E-3</v>
      </c>
      <c r="F540">
        <v>0.15694905597169001</v>
      </c>
      <c r="G540">
        <v>1.2098748214548699E-3</v>
      </c>
      <c r="H540">
        <v>2.9185715590822801E-2</v>
      </c>
      <c r="I540">
        <v>-8.4275159575222802E-3</v>
      </c>
      <c r="J540">
        <v>0.348810696039625</v>
      </c>
      <c r="K540">
        <v>3.7152712299502098E-4</v>
      </c>
      <c r="L540" s="12">
        <v>9.0191019195291803E-8</v>
      </c>
      <c r="M540">
        <v>-5.50764023953783E-4</v>
      </c>
      <c r="N540">
        <v>5.9612363314070203E-4</v>
      </c>
      <c r="O540">
        <v>1.85710911573028E-3</v>
      </c>
      <c r="P540" s="12">
        <v>1.1058542546151299E-9</v>
      </c>
      <c r="Q540">
        <v>1.0746889186765999E-3</v>
      </c>
      <c r="R540">
        <v>8.8409618029487002E-3</v>
      </c>
      <c r="S540">
        <v>-3.0688588242482901E-3</v>
      </c>
      <c r="T540" s="12">
        <v>2.2707372251945001E-7</v>
      </c>
      <c r="U540">
        <v>1.47681889137613E-3</v>
      </c>
      <c r="V540">
        <v>8.9226184480330303E-2</v>
      </c>
      <c r="W540">
        <v>1.56922288476068E-3</v>
      </c>
      <c r="X540">
        <v>5.5490045002732802E-2</v>
      </c>
      <c r="Y540">
        <v>-5.7752912082249396E-4</v>
      </c>
      <c r="Z540">
        <v>0.52396498910022704</v>
      </c>
      <c r="AA540">
        <v>2.0266547095928898E-3</v>
      </c>
      <c r="AB540">
        <v>4.5225974832004398E-2</v>
      </c>
      <c r="AC540">
        <v>1.31043653022299E-3</v>
      </c>
      <c r="AD540">
        <v>0.18336938548772799</v>
      </c>
      <c r="AE540">
        <v>1</v>
      </c>
      <c r="AF540">
        <v>0.84875168805144796</v>
      </c>
    </row>
    <row r="541" spans="1:32" x14ac:dyDescent="0.2">
      <c r="A541">
        <v>44480</v>
      </c>
      <c r="B541" t="s">
        <v>727</v>
      </c>
      <c r="C541">
        <v>-5.7939944995153002E-2</v>
      </c>
      <c r="D541" s="12">
        <v>1.10350564592779E-7</v>
      </c>
      <c r="E541">
        <v>2.1472749834425802E-3</v>
      </c>
      <c r="F541">
        <v>0.15739851042451999</v>
      </c>
      <c r="G541">
        <v>9.3464431822641602E-4</v>
      </c>
      <c r="H541" s="12">
        <v>5.96984788995902E-7</v>
      </c>
      <c r="I541">
        <v>5.8934479089559601E-2</v>
      </c>
      <c r="J541" s="12">
        <v>1.46468410423183E-83</v>
      </c>
      <c r="K541" s="12">
        <v>5.0615358789156401E-5</v>
      </c>
      <c r="L541">
        <v>3.03682401167364E-2</v>
      </c>
      <c r="M541">
        <v>1.46204443577861E-4</v>
      </c>
      <c r="N541">
        <v>6.79055481271595E-3</v>
      </c>
      <c r="O541">
        <v>-1.3562931383979E-4</v>
      </c>
      <c r="P541">
        <v>0.18663454707168001</v>
      </c>
      <c r="Q541">
        <v>3.4214838608283499E-4</v>
      </c>
      <c r="R541">
        <v>1.38213398927708E-2</v>
      </c>
      <c r="S541">
        <v>-3.7932080973432201E-4</v>
      </c>
      <c r="T541">
        <v>5.7997404200173797E-2</v>
      </c>
      <c r="U541">
        <v>1.40561285661425E-4</v>
      </c>
      <c r="V541">
        <v>0.62909138806232301</v>
      </c>
      <c r="W541">
        <v>-1.8699259321565501E-4</v>
      </c>
      <c r="X541">
        <v>0.50024636848544102</v>
      </c>
      <c r="Y541">
        <v>-5.99267875283159E-4</v>
      </c>
      <c r="Z541">
        <v>5.0632105618327899E-2</v>
      </c>
      <c r="AA541">
        <v>-5.5044676588022698E-4</v>
      </c>
      <c r="AB541">
        <v>0.107385789623188</v>
      </c>
      <c r="AC541">
        <v>-5.5939599468562398E-4</v>
      </c>
      <c r="AD541">
        <v>9.2263406918648205E-2</v>
      </c>
      <c r="AE541">
        <v>1</v>
      </c>
      <c r="AF541">
        <v>0.84875168805144796</v>
      </c>
    </row>
    <row r="542" spans="1:32" x14ac:dyDescent="0.2">
      <c r="A542">
        <v>51228</v>
      </c>
      <c r="B542" t="s">
        <v>728</v>
      </c>
      <c r="C542">
        <v>-0.35579078129138902</v>
      </c>
      <c r="D542" s="12">
        <v>3.4623811678833499E-24</v>
      </c>
      <c r="E542">
        <v>-6.9094006933805296E-3</v>
      </c>
      <c r="F542">
        <v>0.15772747556316699</v>
      </c>
      <c r="G542">
        <v>8.2979103763850003E-4</v>
      </c>
      <c r="H542">
        <v>0.167392354814621</v>
      </c>
      <c r="I542">
        <v>0.35459929594282302</v>
      </c>
      <c r="J542" s="12">
        <v>7.7980018508626799E-284</v>
      </c>
      <c r="K542">
        <v>9.0404572659075102E-4</v>
      </c>
      <c r="L542" s="12">
        <v>2.2315217764662898E-31</v>
      </c>
      <c r="M542">
        <v>-1.26486741484525E-3</v>
      </c>
      <c r="N542" s="12">
        <v>1.54598825910103E-12</v>
      </c>
      <c r="O542">
        <v>-1.0821771424363801E-3</v>
      </c>
      <c r="P542">
        <v>1.39696128706133E-3</v>
      </c>
      <c r="Q542">
        <v>-1.49281315613408E-3</v>
      </c>
      <c r="R542">
        <v>1.07503593723041E-3</v>
      </c>
      <c r="S542">
        <v>-3.28493630197643E-4</v>
      </c>
      <c r="T542">
        <v>0.61163824288473201</v>
      </c>
      <c r="U542">
        <v>3.75984396465803E-4</v>
      </c>
      <c r="V542">
        <v>0.69821817389213103</v>
      </c>
      <c r="W542">
        <v>1.3580586247053301E-3</v>
      </c>
      <c r="X542">
        <v>0.13511374396230399</v>
      </c>
      <c r="Y542">
        <v>2.3958850061327301E-3</v>
      </c>
      <c r="Z542">
        <v>1.66253941282004E-2</v>
      </c>
      <c r="AA542">
        <v>7.9494527238880902E-4</v>
      </c>
      <c r="AB542">
        <v>0.47292706718343103</v>
      </c>
      <c r="AC542">
        <v>-1.9639290203557502E-3</v>
      </c>
      <c r="AD542">
        <v>7.0458556163168595E-2</v>
      </c>
      <c r="AE542">
        <v>1</v>
      </c>
      <c r="AF542">
        <v>0.84875168805144796</v>
      </c>
    </row>
    <row r="543" spans="1:32" x14ac:dyDescent="0.2">
      <c r="A543">
        <v>50836</v>
      </c>
      <c r="B543" t="s">
        <v>729</v>
      </c>
      <c r="C543">
        <v>-0.63949804971815405</v>
      </c>
      <c r="D543">
        <v>0</v>
      </c>
      <c r="E543">
        <v>-3.2304658683658099E-3</v>
      </c>
      <c r="F543">
        <v>0.15778700519192701</v>
      </c>
      <c r="G543">
        <v>9.3012932912108891E-3</v>
      </c>
      <c r="H543" s="12">
        <v>5.5845390010955795E-237</v>
      </c>
      <c r="I543">
        <v>0.24142858051611099</v>
      </c>
      <c r="J543">
        <v>0</v>
      </c>
      <c r="K543">
        <v>3.6460123019512901E-4</v>
      </c>
      <c r="L543" s="12">
        <v>9.7266759492159505E-24</v>
      </c>
      <c r="M543">
        <v>-5.6273061478809001E-4</v>
      </c>
      <c r="N543" s="12">
        <v>1.50215750075895E-11</v>
      </c>
      <c r="O543">
        <v>2.8572548553533797E-4</v>
      </c>
      <c r="P543">
        <v>7.0910632894128606E-2</v>
      </c>
      <c r="Q543" s="12">
        <v>3.3841552529502799E-5</v>
      </c>
      <c r="R543">
        <v>0.87386622002692504</v>
      </c>
      <c r="S543">
        <v>-2.3014629151482099E-4</v>
      </c>
      <c r="T543">
        <v>0.44745094973162503</v>
      </c>
      <c r="U543">
        <v>-6.1180170128472097E-4</v>
      </c>
      <c r="V543">
        <v>0.18480300220510701</v>
      </c>
      <c r="W543">
        <v>4.98920882356588E-4</v>
      </c>
      <c r="X543">
        <v>0.23983319172502701</v>
      </c>
      <c r="Y543">
        <v>-9.8216637818012808E-4</v>
      </c>
      <c r="Z543">
        <v>3.65167086220528E-2</v>
      </c>
      <c r="AA543">
        <v>-1.99795915029175E-4</v>
      </c>
      <c r="AB543">
        <v>0.70036155591238702</v>
      </c>
      <c r="AC543" s="12">
        <v>-8.27165255878495E-5</v>
      </c>
      <c r="AD543">
        <v>0.87076314555761003</v>
      </c>
      <c r="AE543">
        <v>1</v>
      </c>
      <c r="AF543">
        <v>0.84875168805144796</v>
      </c>
    </row>
    <row r="544" spans="1:32" x14ac:dyDescent="0.2">
      <c r="A544">
        <v>50593</v>
      </c>
      <c r="B544" t="s">
        <v>730</v>
      </c>
      <c r="C544">
        <v>-0.55236073682369402</v>
      </c>
      <c r="D544">
        <v>0</v>
      </c>
      <c r="E544">
        <v>-2.1664709647809702E-3</v>
      </c>
      <c r="F544">
        <v>0.15805123105940899</v>
      </c>
      <c r="G544">
        <v>1.05553436007841E-2</v>
      </c>
      <c r="H544">
        <v>0</v>
      </c>
      <c r="I544">
        <v>-3.7091308901476203E-2</v>
      </c>
      <c r="J544" s="12">
        <v>1.7502151275393E-33</v>
      </c>
      <c r="K544">
        <v>-1.7341817269241999E-4</v>
      </c>
      <c r="L544" s="12">
        <v>1.15811684690462E-12</v>
      </c>
      <c r="M544" s="12">
        <v>3.9440518495781E-5</v>
      </c>
      <c r="N544">
        <v>0.47949622102303702</v>
      </c>
      <c r="O544">
        <v>1.47024883320437E-3</v>
      </c>
      <c r="P544" s="12">
        <v>8.0114938852714101E-44</v>
      </c>
      <c r="Q544">
        <v>1.7074691070034201E-4</v>
      </c>
      <c r="R544">
        <v>0.23454731491167499</v>
      </c>
      <c r="S544">
        <v>8.5832520281487205E-4</v>
      </c>
      <c r="T544" s="12">
        <v>2.3753458783965101E-5</v>
      </c>
      <c r="U544" s="12">
        <v>8.5148128697132899E-5</v>
      </c>
      <c r="V544">
        <v>0.77768297144196497</v>
      </c>
      <c r="W544">
        <v>4.1891169223844598E-4</v>
      </c>
      <c r="X544">
        <v>0.14333190746761201</v>
      </c>
      <c r="Y544">
        <v>1.9915702278988599E-4</v>
      </c>
      <c r="Z544">
        <v>0.52539440404315796</v>
      </c>
      <c r="AA544">
        <v>6.3378069209468996E-4</v>
      </c>
      <c r="AB544">
        <v>6.86596144755139E-2</v>
      </c>
      <c r="AC544">
        <v>8.7689637961896902E-4</v>
      </c>
      <c r="AD544">
        <v>1.03735638001341E-2</v>
      </c>
      <c r="AE544">
        <v>1</v>
      </c>
      <c r="AF544">
        <v>0.84875168805144796</v>
      </c>
    </row>
    <row r="545" spans="1:32" x14ac:dyDescent="0.2">
      <c r="A545">
        <v>44409</v>
      </c>
      <c r="B545" t="s">
        <v>731</v>
      </c>
      <c r="C545">
        <v>-0.89127970320896599</v>
      </c>
      <c r="D545" s="12">
        <v>6.96138903395012E-159</v>
      </c>
      <c r="E545">
        <v>-6.4810092667451401E-3</v>
      </c>
      <c r="F545">
        <v>0.15838044824981001</v>
      </c>
      <c r="G545">
        <v>1.8594650972629499E-2</v>
      </c>
      <c r="H545" s="12">
        <v>3.8359787268116902E-233</v>
      </c>
      <c r="I545">
        <v>-0.169356282216471</v>
      </c>
      <c r="J545" s="12">
        <v>1.6708382646700801E-75</v>
      </c>
      <c r="K545">
        <v>-1.25800734202489E-4</v>
      </c>
      <c r="L545">
        <v>7.6518872979195907E-2</v>
      </c>
      <c r="M545">
        <v>-1.7448581119564499E-3</v>
      </c>
      <c r="N545" s="12">
        <v>2.0105205609291599E-26</v>
      </c>
      <c r="O545">
        <v>2.7984558564023501E-3</v>
      </c>
      <c r="P545" s="12">
        <v>2.6603661804672701E-19</v>
      </c>
      <c r="Q545">
        <v>3.7462093254731202E-3</v>
      </c>
      <c r="R545" s="12">
        <v>4.4098949986760303E-19</v>
      </c>
      <c r="S545">
        <v>3.95438908130449E-3</v>
      </c>
      <c r="T545" s="12">
        <v>6.80545927998474E-11</v>
      </c>
      <c r="U545">
        <v>1.4837205222588E-3</v>
      </c>
      <c r="V545">
        <v>9.4790789450848206E-2</v>
      </c>
      <c r="W545">
        <v>3.7676957630111301E-3</v>
      </c>
      <c r="X545" s="12">
        <v>6.84447936724476E-6</v>
      </c>
      <c r="Y545">
        <v>6.8829573870658202E-4</v>
      </c>
      <c r="Z545">
        <v>0.45741994761917498</v>
      </c>
      <c r="AA545">
        <v>-2.9745028888988098E-4</v>
      </c>
      <c r="AB545">
        <v>0.77366367397448699</v>
      </c>
      <c r="AC545">
        <v>-6.55312591956236E-4</v>
      </c>
      <c r="AD545">
        <v>0.51505143330188496</v>
      </c>
      <c r="AE545">
        <v>1</v>
      </c>
      <c r="AF545">
        <v>0.84875168805144796</v>
      </c>
    </row>
    <row r="546" spans="1:32" x14ac:dyDescent="0.2">
      <c r="A546">
        <v>51076</v>
      </c>
      <c r="B546" t="s">
        <v>732</v>
      </c>
      <c r="C546">
        <v>-0.487589870776515</v>
      </c>
      <c r="D546" s="12">
        <v>2.6442757183161802E-279</v>
      </c>
      <c r="E546">
        <v>-2.6643137418797501E-3</v>
      </c>
      <c r="F546">
        <v>0.158791807454634</v>
      </c>
      <c r="G546">
        <v>8.1223804843513197E-3</v>
      </c>
      <c r="H546" s="12">
        <v>9.0302050495321E-264</v>
      </c>
      <c r="I546">
        <v>6.40423068360126E-2</v>
      </c>
      <c r="J546" s="12">
        <v>5.8604777378050997E-64</v>
      </c>
      <c r="K546">
        <v>-5.1970408925194303E-4</v>
      </c>
      <c r="L546" s="12">
        <v>1.72362745203101E-66</v>
      </c>
      <c r="M546">
        <v>1.30991072977369E-4</v>
      </c>
      <c r="N546">
        <v>5.8147247957635401E-2</v>
      </c>
      <c r="O546">
        <v>1.54754393150826E-3</v>
      </c>
      <c r="P546" s="12">
        <v>3.7452988332325702E-32</v>
      </c>
      <c r="Q546">
        <v>-6.9121186466595099E-4</v>
      </c>
      <c r="R546" s="12">
        <v>9.9083854581765202E-5</v>
      </c>
      <c r="S546">
        <v>-1.4344786505372199E-3</v>
      </c>
      <c r="T546" s="12">
        <v>1.01463023675278E-8</v>
      </c>
      <c r="U546">
        <v>-4.8880602017134002E-4</v>
      </c>
      <c r="V546">
        <v>0.191969746009059</v>
      </c>
      <c r="W546">
        <v>7.8295822283449895E-4</v>
      </c>
      <c r="X546">
        <v>2.6566148359937099E-2</v>
      </c>
      <c r="Y546">
        <v>-4.2119962894157702E-4</v>
      </c>
      <c r="Z546">
        <v>0.27735057203651797</v>
      </c>
      <c r="AA546">
        <v>2.5509946275502799E-4</v>
      </c>
      <c r="AB546">
        <v>0.55173299382171104</v>
      </c>
      <c r="AC546">
        <v>-4.6003520913320199E-4</v>
      </c>
      <c r="AD546">
        <v>0.27528248529032001</v>
      </c>
      <c r="AE546">
        <v>1</v>
      </c>
      <c r="AF546">
        <v>0.84875168805144796</v>
      </c>
    </row>
    <row r="547" spans="1:32" x14ac:dyDescent="0.2">
      <c r="A547">
        <v>43602</v>
      </c>
      <c r="B547" t="s">
        <v>733</v>
      </c>
      <c r="C547">
        <v>0.14932347183967501</v>
      </c>
      <c r="D547" s="12">
        <v>4.8037034034689797E-10</v>
      </c>
      <c r="E547">
        <v>4.6970977670000901E-3</v>
      </c>
      <c r="F547">
        <v>0.15892265133348099</v>
      </c>
      <c r="G547">
        <v>-1.3614214015659099E-3</v>
      </c>
      <c r="H547">
        <v>9.3739840051229205E-4</v>
      </c>
      <c r="I547">
        <v>-6.48824021222836E-3</v>
      </c>
      <c r="J547">
        <v>0.33084388431423101</v>
      </c>
      <c r="K547" s="12">
        <v>-4.8453851314917998E-6</v>
      </c>
      <c r="L547">
        <v>0.924824203130728</v>
      </c>
      <c r="M547">
        <v>-3.6641501395637803E-4</v>
      </c>
      <c r="N547">
        <v>2.0473321279970702E-3</v>
      </c>
      <c r="O547">
        <v>6.6404037319775305E-4</v>
      </c>
      <c r="P547">
        <v>3.35402847092472E-3</v>
      </c>
      <c r="Q547">
        <v>1.9934937648849799E-4</v>
      </c>
      <c r="R547">
        <v>0.51437232913447395</v>
      </c>
      <c r="S547">
        <v>-2.19915283217317E-3</v>
      </c>
      <c r="T547" s="12">
        <v>5.6786491681903702E-7</v>
      </c>
      <c r="U547">
        <v>5.63470353121978E-4</v>
      </c>
      <c r="V547">
        <v>0.37754373743840303</v>
      </c>
      <c r="W547">
        <v>3.98468902943211E-4</v>
      </c>
      <c r="X547">
        <v>0.51395202211655799</v>
      </c>
      <c r="Y547">
        <v>3.6962394743188801E-4</v>
      </c>
      <c r="Z547">
        <v>0.58296635461008295</v>
      </c>
      <c r="AA547">
        <v>-3.8632774193309602E-4</v>
      </c>
      <c r="AB547">
        <v>0.60699826261391998</v>
      </c>
      <c r="AC547">
        <v>1.9945311341574201E-4</v>
      </c>
      <c r="AD547">
        <v>0.78588193829471698</v>
      </c>
      <c r="AE547">
        <v>1</v>
      </c>
      <c r="AF547">
        <v>0.84875168805144796</v>
      </c>
    </row>
    <row r="548" spans="1:32" x14ac:dyDescent="0.2">
      <c r="A548">
        <v>42948</v>
      </c>
      <c r="B548" t="s">
        <v>734</v>
      </c>
      <c r="C548">
        <v>-7.80826014581915E-2</v>
      </c>
      <c r="D548" s="12">
        <v>8.0948817689985604E-9</v>
      </c>
      <c r="E548">
        <v>-2.6536195781198002E-3</v>
      </c>
      <c r="F548">
        <v>0.15950156095319101</v>
      </c>
      <c r="G548">
        <v>2.72113810537008E-3</v>
      </c>
      <c r="H548" s="12">
        <v>1.1871198130266799E-31</v>
      </c>
      <c r="I548">
        <v>-5.9952753039312599E-2</v>
      </c>
      <c r="J548" s="12">
        <v>8.4175901125722095E-57</v>
      </c>
      <c r="K548" s="12">
        <v>8.3205078563173098E-5</v>
      </c>
      <c r="L548">
        <v>4.0362273295439302E-3</v>
      </c>
      <c r="M548">
        <v>2.6639631996338501E-4</v>
      </c>
      <c r="N548" s="12">
        <v>6.55277438054317E-5</v>
      </c>
      <c r="O548">
        <v>2.1622349402039101E-4</v>
      </c>
      <c r="P548">
        <v>8.8791704390969006E-2</v>
      </c>
      <c r="Q548">
        <v>3.5789814773644899E-4</v>
      </c>
      <c r="R548">
        <v>3.7364520911432698E-2</v>
      </c>
      <c r="S548">
        <v>-8.6895741896864901E-4</v>
      </c>
      <c r="T548">
        <v>4.7574618693804402E-4</v>
      </c>
      <c r="U548">
        <v>-2.2484452248854801E-4</v>
      </c>
      <c r="V548">
        <v>0.528660612661906</v>
      </c>
      <c r="W548">
        <v>-1.33777609280936E-4</v>
      </c>
      <c r="X548">
        <v>0.69711004790271103</v>
      </c>
      <c r="Y548" s="12">
        <v>-8.7313711272118307E-5</v>
      </c>
      <c r="Z548">
        <v>0.817750710593246</v>
      </c>
      <c r="AA548">
        <v>-3.62692945944419E-4</v>
      </c>
      <c r="AB548">
        <v>0.39160149903053298</v>
      </c>
      <c r="AC548">
        <v>5.6618572727685005E-4</v>
      </c>
      <c r="AD548">
        <v>0.17032443132292199</v>
      </c>
      <c r="AE548">
        <v>1</v>
      </c>
      <c r="AF548">
        <v>0.84875168805144796</v>
      </c>
    </row>
    <row r="549" spans="1:32" x14ac:dyDescent="0.2">
      <c r="A549">
        <v>51291</v>
      </c>
      <c r="B549" t="s">
        <v>735</v>
      </c>
      <c r="C549">
        <v>-0.44445098185230802</v>
      </c>
      <c r="D549">
        <v>0</v>
      </c>
      <c r="E549">
        <v>-1.83252190705082E-3</v>
      </c>
      <c r="F549">
        <v>0.15963074345813699</v>
      </c>
      <c r="G549">
        <v>8.2297831047832906E-3</v>
      </c>
      <c r="H549">
        <v>0</v>
      </c>
      <c r="I549">
        <v>-1.7008265725625901E-2</v>
      </c>
      <c r="J549" s="12">
        <v>7.2094101289344898E-11</v>
      </c>
      <c r="K549">
        <v>-3.9652349531538498E-4</v>
      </c>
      <c r="L549" s="12">
        <v>2.09343197987118E-81</v>
      </c>
      <c r="M549">
        <v>1.14189897703642E-4</v>
      </c>
      <c r="N549">
        <v>1.6339200819482501E-2</v>
      </c>
      <c r="O549">
        <v>1.2121269495569899E-3</v>
      </c>
      <c r="P549" s="12">
        <v>3.1901451571019202E-41</v>
      </c>
      <c r="Q549">
        <v>3.68847073476113E-4</v>
      </c>
      <c r="R549">
        <v>2.4870211068396598E-3</v>
      </c>
      <c r="S549" s="12">
        <v>8.7162302802982507E-6</v>
      </c>
      <c r="T549">
        <v>0.95971440688433296</v>
      </c>
      <c r="U549">
        <v>-3.6237079863373102E-4</v>
      </c>
      <c r="V549">
        <v>0.16147607454951499</v>
      </c>
      <c r="W549">
        <v>4.0146096098266998E-4</v>
      </c>
      <c r="X549">
        <v>9.9113571876096304E-2</v>
      </c>
      <c r="Y549">
        <v>-6.1136599401307595E-4</v>
      </c>
      <c r="Z549">
        <v>2.23612542289503E-2</v>
      </c>
      <c r="AA549" s="12">
        <v>-5.71112534523592E-5</v>
      </c>
      <c r="AB549">
        <v>0.84678717660524205</v>
      </c>
      <c r="AC549">
        <v>1.3166135303310301E-3</v>
      </c>
      <c r="AD549" s="12">
        <v>5.66117809698899E-6</v>
      </c>
      <c r="AE549">
        <v>1</v>
      </c>
      <c r="AF549">
        <v>0.84875168805144796</v>
      </c>
    </row>
    <row r="550" spans="1:32" x14ac:dyDescent="0.2">
      <c r="A550">
        <v>43195</v>
      </c>
      <c r="B550" t="s">
        <v>736</v>
      </c>
      <c r="C550">
        <v>1.43512603932692E-2</v>
      </c>
      <c r="D550">
        <v>0.310456337120328</v>
      </c>
      <c r="E550">
        <v>2.7591996005325299E-3</v>
      </c>
      <c r="F550">
        <v>0.16058338366071501</v>
      </c>
      <c r="G550">
        <v>3.5647032402144098E-4</v>
      </c>
      <c r="H550">
        <v>0.14188390975843301</v>
      </c>
      <c r="I550">
        <v>3.8359939226913801E-3</v>
      </c>
      <c r="J550">
        <v>0.32951469935828298</v>
      </c>
      <c r="K550" s="12">
        <v>-9.0333849426556305E-5</v>
      </c>
      <c r="L550">
        <v>2.9085803090142699E-3</v>
      </c>
      <c r="M550" s="12">
        <v>3.62616217411758E-5</v>
      </c>
      <c r="N550">
        <v>0.60421989027464795</v>
      </c>
      <c r="O550">
        <v>2.74206108874538E-4</v>
      </c>
      <c r="P550">
        <v>3.9470461005035401E-2</v>
      </c>
      <c r="Q550">
        <v>-2.0576994911225899E-4</v>
      </c>
      <c r="R550">
        <v>0.25267646985088199</v>
      </c>
      <c r="S550">
        <v>3.2505637185755798E-4</v>
      </c>
      <c r="T550">
        <v>0.20969562512355</v>
      </c>
      <c r="U550">
        <v>-2.4586411968374999E-4</v>
      </c>
      <c r="V550">
        <v>0.51062959513178796</v>
      </c>
      <c r="W550">
        <v>-8.1522660136713302E-4</v>
      </c>
      <c r="X550">
        <v>2.3240981854095701E-2</v>
      </c>
      <c r="Y550">
        <v>-1.13839629556266E-4</v>
      </c>
      <c r="Z550">
        <v>0.77345781579738204</v>
      </c>
      <c r="AA550" s="12">
        <v>-8.3309665831083097E-5</v>
      </c>
      <c r="AB550">
        <v>0.85046049622352504</v>
      </c>
      <c r="AC550">
        <v>-1.5265396875568699E-4</v>
      </c>
      <c r="AD550">
        <v>0.72324377451076105</v>
      </c>
      <c r="AE550">
        <v>1</v>
      </c>
      <c r="AF550">
        <v>0.84875168805144796</v>
      </c>
    </row>
    <row r="551" spans="1:32" x14ac:dyDescent="0.2">
      <c r="A551">
        <v>44326</v>
      </c>
      <c r="B551" t="s">
        <v>737</v>
      </c>
      <c r="C551">
        <v>0.15473787670505201</v>
      </c>
      <c r="D551" s="12">
        <v>2.5262898111534598E-19</v>
      </c>
      <c r="E551">
        <v>3.35654243791944E-3</v>
      </c>
      <c r="F551">
        <v>0.160627743721312</v>
      </c>
      <c r="G551">
        <v>-1.85604483332729E-3</v>
      </c>
      <c r="H551" s="12">
        <v>3.2526667542396101E-10</v>
      </c>
      <c r="I551">
        <v>-4.3818984712599603E-2</v>
      </c>
      <c r="J551" s="12">
        <v>5.7374666297231395E-20</v>
      </c>
      <c r="K551">
        <v>2.5092358550695798E-4</v>
      </c>
      <c r="L551" s="12">
        <v>1.1745367815116501E-11</v>
      </c>
      <c r="M551">
        <v>-2.9085207052425199E-4</v>
      </c>
      <c r="N551">
        <v>6.53296243177043E-4</v>
      </c>
      <c r="O551">
        <v>9.3348175295311804E-4</v>
      </c>
      <c r="P551" s="12">
        <v>8.5154225035860392E-9</v>
      </c>
      <c r="Q551">
        <v>7.7031149108452101E-4</v>
      </c>
      <c r="R551">
        <v>4.2369676871115001E-4</v>
      </c>
      <c r="S551">
        <v>-8.8655784492140601E-4</v>
      </c>
      <c r="T551">
        <v>4.9463810680852099E-3</v>
      </c>
      <c r="U551">
        <v>1.6495126139824099E-3</v>
      </c>
      <c r="V551">
        <v>3.583784611163E-4</v>
      </c>
      <c r="W551">
        <v>6.3779146712327698E-4</v>
      </c>
      <c r="X551">
        <v>0.14373151982982499</v>
      </c>
      <c r="Y551" s="12">
        <v>-1.8645934088744601E-5</v>
      </c>
      <c r="Z551">
        <v>0.969151129613816</v>
      </c>
      <c r="AA551">
        <v>2.1346568728778799E-4</v>
      </c>
      <c r="AB551">
        <v>0.69174687316193195</v>
      </c>
      <c r="AC551">
        <v>1.3422949951864E-3</v>
      </c>
      <c r="AD551">
        <v>1.0509876185672401E-2</v>
      </c>
      <c r="AE551">
        <v>1</v>
      </c>
      <c r="AF551">
        <v>0.84875168805144796</v>
      </c>
    </row>
    <row r="552" spans="1:32" x14ac:dyDescent="0.2">
      <c r="A552">
        <v>49787</v>
      </c>
      <c r="B552" t="s">
        <v>738</v>
      </c>
      <c r="C552">
        <v>3.3952074600361697E-2</v>
      </c>
      <c r="D552">
        <v>4.5291517896185102E-2</v>
      </c>
      <c r="E552">
        <v>3.3036217266715199E-3</v>
      </c>
      <c r="F552">
        <v>0.16220873341482001</v>
      </c>
      <c r="G552">
        <v>3.3163488163725699E-4</v>
      </c>
      <c r="H552">
        <v>0.25423910949251999</v>
      </c>
      <c r="I552">
        <v>3.8973717575917399E-3</v>
      </c>
      <c r="J552">
        <v>0.41026406739502402</v>
      </c>
      <c r="K552">
        <v>1.3901197695531499E-4</v>
      </c>
      <c r="L552">
        <v>2.0535347971796901E-4</v>
      </c>
      <c r="M552">
        <v>-2.55509664099129E-4</v>
      </c>
      <c r="N552">
        <v>3.0531532176506001E-3</v>
      </c>
      <c r="O552">
        <v>2.5343728301188998E-4</v>
      </c>
      <c r="P552">
        <v>0.121355452880793</v>
      </c>
      <c r="Q552">
        <v>4.03766213787895E-4</v>
      </c>
      <c r="R552">
        <v>6.7081832355965196E-2</v>
      </c>
      <c r="S552">
        <v>-7.4615703832713997E-4</v>
      </c>
      <c r="T552">
        <v>1.7204824242507501E-2</v>
      </c>
      <c r="U552">
        <v>1.31566181364292E-4</v>
      </c>
      <c r="V552">
        <v>0.77645317032432604</v>
      </c>
      <c r="W552">
        <v>4.4458201249994699E-4</v>
      </c>
      <c r="X552">
        <v>0.31243382163426597</v>
      </c>
      <c r="Y552" s="12">
        <v>3.3847222512275799E-5</v>
      </c>
      <c r="Z552">
        <v>0.94415411139336303</v>
      </c>
      <c r="AA552">
        <v>1.2978734041216801E-3</v>
      </c>
      <c r="AB552">
        <v>1.55210672779083E-2</v>
      </c>
      <c r="AC552">
        <v>-1.0385489128646299E-4</v>
      </c>
      <c r="AD552">
        <v>0.84361129149025504</v>
      </c>
      <c r="AE552">
        <v>1</v>
      </c>
      <c r="AF552">
        <v>0.84875168805144796</v>
      </c>
    </row>
    <row r="553" spans="1:32" x14ac:dyDescent="0.2">
      <c r="A553">
        <v>43602</v>
      </c>
      <c r="B553" t="s">
        <v>739</v>
      </c>
      <c r="C553">
        <v>0.103817425552775</v>
      </c>
      <c r="D553" s="12">
        <v>2.2148912016778801E-12</v>
      </c>
      <c r="E553">
        <v>2.8729281290831802E-3</v>
      </c>
      <c r="F553">
        <v>0.16223149011784299</v>
      </c>
      <c r="G553">
        <v>-9.9267095795939992E-4</v>
      </c>
      <c r="H553" s="12">
        <v>9.11046031785668E-5</v>
      </c>
      <c r="I553">
        <v>1.7462650404569499E-2</v>
      </c>
      <c r="J553" s="12">
        <v>2.1874099808620401E-5</v>
      </c>
      <c r="K553">
        <v>-1.21367458417102E-4</v>
      </c>
      <c r="L553">
        <v>1.2636186974129501E-4</v>
      </c>
      <c r="M553" s="12">
        <v>-3.4622251093355297E-5</v>
      </c>
      <c r="N553">
        <v>0.63650333318030505</v>
      </c>
      <c r="O553" s="12">
        <v>3.166725278102E-5</v>
      </c>
      <c r="P553">
        <v>0.820491082869655</v>
      </c>
      <c r="Q553" s="12">
        <v>3.9515774289864399E-5</v>
      </c>
      <c r="R553">
        <v>0.83393757284286996</v>
      </c>
      <c r="S553">
        <v>-2.7794756575161397E-4</v>
      </c>
      <c r="T553">
        <v>0.30509314389812903</v>
      </c>
      <c r="U553">
        <v>2.11410805549884E-4</v>
      </c>
      <c r="V553">
        <v>0.59123902748580504</v>
      </c>
      <c r="W553">
        <v>-1.74290567202916E-4</v>
      </c>
      <c r="X553">
        <v>0.64330335667446403</v>
      </c>
      <c r="Y553">
        <v>-4.7818762060793498E-4</v>
      </c>
      <c r="Z553">
        <v>0.24924452297347499</v>
      </c>
      <c r="AA553">
        <v>4.1534973353814702E-4</v>
      </c>
      <c r="AB553">
        <v>0.36971499991020801</v>
      </c>
      <c r="AC553">
        <v>-6.7375464580472701E-4</v>
      </c>
      <c r="AD553">
        <v>0.13661432360865</v>
      </c>
      <c r="AE553">
        <v>1</v>
      </c>
      <c r="AF553">
        <v>0.84875168805144796</v>
      </c>
    </row>
    <row r="554" spans="1:32" x14ac:dyDescent="0.2">
      <c r="A554">
        <v>44144</v>
      </c>
      <c r="B554" t="s">
        <v>740</v>
      </c>
      <c r="C554">
        <v>-0.18100243695690299</v>
      </c>
      <c r="D554" s="12">
        <v>7.1733050358399604E-9</v>
      </c>
      <c r="E554">
        <v>6.06412998291243E-3</v>
      </c>
      <c r="F554">
        <v>0.16315193492084101</v>
      </c>
      <c r="G554">
        <v>3.3486012026663799E-3</v>
      </c>
      <c r="H554" s="12">
        <v>4.3613262130975298E-10</v>
      </c>
      <c r="I554">
        <v>5.1210302986638298E-2</v>
      </c>
      <c r="J554" s="12">
        <v>4.031085362864E-9</v>
      </c>
      <c r="K554">
        <v>3.5415291228760098E-4</v>
      </c>
      <c r="L554" s="12">
        <v>1.2752368019980599E-7</v>
      </c>
      <c r="M554">
        <v>-4.6790471295212301E-4</v>
      </c>
      <c r="N554">
        <v>2.5754684297761201E-3</v>
      </c>
      <c r="O554">
        <v>2.4077188898111298E-3</v>
      </c>
      <c r="P554" s="12">
        <v>2.9921963404092202E-16</v>
      </c>
      <c r="Q554">
        <v>1.7866958737924399E-3</v>
      </c>
      <c r="R554" s="12">
        <v>6.7265902234324297E-6</v>
      </c>
      <c r="S554">
        <v>-1.6224626120911099E-4</v>
      </c>
      <c r="T554">
        <v>0.77715918850760601</v>
      </c>
      <c r="U554">
        <v>1.02386187851823E-3</v>
      </c>
      <c r="V554">
        <v>0.21932337105174199</v>
      </c>
      <c r="W554">
        <v>1.5247918214745799E-3</v>
      </c>
      <c r="X554">
        <v>5.46173041713746E-2</v>
      </c>
      <c r="Y554">
        <v>-5.0097659542181698E-4</v>
      </c>
      <c r="Z554">
        <v>0.56822688501072405</v>
      </c>
      <c r="AA554">
        <v>1.77240372502289E-4</v>
      </c>
      <c r="AB554">
        <v>0.85654388457444697</v>
      </c>
      <c r="AC554">
        <v>1.38735251478258E-3</v>
      </c>
      <c r="AD554">
        <v>0.14479348884391399</v>
      </c>
      <c r="AE554">
        <v>1</v>
      </c>
      <c r="AF554">
        <v>0.84875168805144796</v>
      </c>
    </row>
    <row r="555" spans="1:32" x14ac:dyDescent="0.2">
      <c r="A555">
        <v>44220</v>
      </c>
      <c r="B555" t="s">
        <v>741</v>
      </c>
      <c r="C555">
        <v>-0.219976661059956</v>
      </c>
      <c r="D555" s="12">
        <v>1.24202057031374E-21</v>
      </c>
      <c r="E555">
        <v>4.4597948567613802E-3</v>
      </c>
      <c r="F555">
        <v>0.163387811408165</v>
      </c>
      <c r="G555">
        <v>4.9623411741915703E-3</v>
      </c>
      <c r="H555" s="12">
        <v>3.5152060431322498E-36</v>
      </c>
      <c r="I555">
        <v>-4.3203560555888101E-2</v>
      </c>
      <c r="J555" s="12">
        <v>1.53134087767044E-11</v>
      </c>
      <c r="K555">
        <v>2.5850114903689698E-4</v>
      </c>
      <c r="L555" s="12">
        <v>1.63923157466641E-7</v>
      </c>
      <c r="M555">
        <v>-3.5663107703782501E-4</v>
      </c>
      <c r="N555">
        <v>1.80607856392073E-3</v>
      </c>
      <c r="O555">
        <v>1.1426177384534499E-3</v>
      </c>
      <c r="P555" s="12">
        <v>1.36838103981837E-7</v>
      </c>
      <c r="Q555">
        <v>3.4769974119842098E-4</v>
      </c>
      <c r="R555">
        <v>0.234011941286172</v>
      </c>
      <c r="S555">
        <v>-1.66123118115614E-3</v>
      </c>
      <c r="T555" s="12">
        <v>8.2389795657791199E-5</v>
      </c>
      <c r="U555">
        <v>4.27326123942193E-4</v>
      </c>
      <c r="V555">
        <v>0.48627653302565699</v>
      </c>
      <c r="W555">
        <v>6.8156840241966196E-4</v>
      </c>
      <c r="X555">
        <v>0.24325138123816201</v>
      </c>
      <c r="Y555">
        <v>-1.20848035435358E-4</v>
      </c>
      <c r="Z555">
        <v>0.85165646677842799</v>
      </c>
      <c r="AA555">
        <v>3.1093419356461298E-4</v>
      </c>
      <c r="AB555">
        <v>0.66649618653321197</v>
      </c>
      <c r="AC555">
        <v>-1.15398947470763E-4</v>
      </c>
      <c r="AD555">
        <v>0.86905814200601905</v>
      </c>
      <c r="AE555">
        <v>1</v>
      </c>
      <c r="AF555">
        <v>0.84875168805144796</v>
      </c>
    </row>
    <row r="556" spans="1:32" x14ac:dyDescent="0.2">
      <c r="A556">
        <v>42948</v>
      </c>
      <c r="B556" t="s">
        <v>742</v>
      </c>
      <c r="C556">
        <v>0.119053185649397</v>
      </c>
      <c r="D556" s="12">
        <v>1.49060005256848E-11</v>
      </c>
      <c r="E556">
        <v>3.4234458617606002E-3</v>
      </c>
      <c r="F556">
        <v>0.16356905724453499</v>
      </c>
      <c r="G556">
        <v>-1.15105982526638E-3</v>
      </c>
      <c r="H556">
        <v>1.42438529535772E-4</v>
      </c>
      <c r="I556">
        <v>-1.0791460553422999E-2</v>
      </c>
      <c r="J556">
        <v>2.7970157661738299E-2</v>
      </c>
      <c r="K556" s="12">
        <v>9.2592392381837905E-7</v>
      </c>
      <c r="L556">
        <v>0.98040297942585497</v>
      </c>
      <c r="M556" s="12">
        <v>4.5584787484998098E-5</v>
      </c>
      <c r="N556">
        <v>0.59998598840806305</v>
      </c>
      <c r="O556">
        <v>6.1350703949433804E-4</v>
      </c>
      <c r="P556">
        <v>2.1016461823734699E-4</v>
      </c>
      <c r="Q556" s="12">
        <v>8.5847050458460198E-5</v>
      </c>
      <c r="R556">
        <v>0.70147790201764804</v>
      </c>
      <c r="S556">
        <v>-8.6771942194966496E-4</v>
      </c>
      <c r="T556">
        <v>7.3962197878326202E-3</v>
      </c>
      <c r="U556">
        <v>3.7120590486455801E-4</v>
      </c>
      <c r="V556">
        <v>0.42458571602824002</v>
      </c>
      <c r="W556">
        <v>-1.17181958425673E-4</v>
      </c>
      <c r="X556">
        <v>0.79353617171121604</v>
      </c>
      <c r="Y556">
        <v>-8.8451600533901505E-4</v>
      </c>
      <c r="Z556">
        <v>7.3136439900619896E-2</v>
      </c>
      <c r="AA556">
        <v>7.4874892216738903E-4</v>
      </c>
      <c r="AB556">
        <v>0.17456949803817601</v>
      </c>
      <c r="AC556">
        <v>-1.6215526580267201E-4</v>
      </c>
      <c r="AD556">
        <v>0.76306512334826104</v>
      </c>
      <c r="AE556">
        <v>1</v>
      </c>
      <c r="AF556">
        <v>0.84875168805144796</v>
      </c>
    </row>
    <row r="557" spans="1:32" x14ac:dyDescent="0.2">
      <c r="A557">
        <v>44300</v>
      </c>
      <c r="B557" t="s">
        <v>743</v>
      </c>
      <c r="C557">
        <v>7.5518741985335605E-2</v>
      </c>
      <c r="D557" s="12">
        <v>1.4095062918825699E-8</v>
      </c>
      <c r="E557">
        <v>-2.5800387839330099E-3</v>
      </c>
      <c r="F557">
        <v>0.16363708788946699</v>
      </c>
      <c r="G557">
        <v>-2.0741436490756601E-3</v>
      </c>
      <c r="H557" s="12">
        <v>1.0928838673625899E-19</v>
      </c>
      <c r="I557">
        <v>8.0782639640801401E-2</v>
      </c>
      <c r="J557" s="12">
        <v>6.6905977737041301E-105</v>
      </c>
      <c r="K557">
        <v>-2.8966027152227598E-4</v>
      </c>
      <c r="L557" s="12">
        <v>4.1935503486752901E-24</v>
      </c>
      <c r="M557">
        <v>-4.3725591443430898E-4</v>
      </c>
      <c r="N557" s="12">
        <v>3.1115236207601003E-11</v>
      </c>
      <c r="O557">
        <v>5.0661366527677805E-4</v>
      </c>
      <c r="P557" s="12">
        <v>5.2359597294788199E-5</v>
      </c>
      <c r="Q557">
        <v>4.7014225165044901E-4</v>
      </c>
      <c r="R557">
        <v>5.4423679706119398E-3</v>
      </c>
      <c r="S557">
        <v>1.30426704909969E-3</v>
      </c>
      <c r="T557" s="12">
        <v>9.1160831875649202E-8</v>
      </c>
      <c r="U557">
        <v>-6.9014531595045002E-4</v>
      </c>
      <c r="V557">
        <v>5.1434510032007802E-2</v>
      </c>
      <c r="W557" s="12">
        <v>1.0018504088122099E-5</v>
      </c>
      <c r="X557">
        <v>0.976331668903612</v>
      </c>
      <c r="Y557">
        <v>-8.2131091335890805E-4</v>
      </c>
      <c r="Z557">
        <v>2.7681772506327199E-2</v>
      </c>
      <c r="AA557">
        <v>-9.1919738798521401E-4</v>
      </c>
      <c r="AB557">
        <v>2.7488459679073401E-2</v>
      </c>
      <c r="AC557">
        <v>-6.3491391729449597E-4</v>
      </c>
      <c r="AD557">
        <v>0.11693100692953499</v>
      </c>
      <c r="AE557">
        <v>1</v>
      </c>
      <c r="AF557">
        <v>0.84875168805144796</v>
      </c>
    </row>
    <row r="558" spans="1:32" x14ac:dyDescent="0.2">
      <c r="A558">
        <v>43232</v>
      </c>
      <c r="B558" t="s">
        <v>744</v>
      </c>
      <c r="C558">
        <v>3.3796330878346797E-2</v>
      </c>
      <c r="D558">
        <v>0.33064786670111002</v>
      </c>
      <c r="E558">
        <v>6.7268801364219304E-3</v>
      </c>
      <c r="F558">
        <v>0.16375517886893601</v>
      </c>
      <c r="G558">
        <v>1.5674256098090001E-3</v>
      </c>
      <c r="H558">
        <v>8.5222533616621608E-3</v>
      </c>
      <c r="I558">
        <v>-0.143045266565201</v>
      </c>
      <c r="J558" s="12">
        <v>2.0076010567877002E-49</v>
      </c>
      <c r="K558">
        <v>1.58809594257607E-3</v>
      </c>
      <c r="L558" s="12">
        <v>5.5009301341699205E-100</v>
      </c>
      <c r="M558">
        <v>-3.9716846203405201E-4</v>
      </c>
      <c r="N558">
        <v>2.15997262358208E-2</v>
      </c>
      <c r="O558">
        <v>2.4005366861718802E-3</v>
      </c>
      <c r="P558" s="12">
        <v>2.4086164808206001E-13</v>
      </c>
      <c r="Q558">
        <v>2.1132252408905899E-3</v>
      </c>
      <c r="R558" s="12">
        <v>1.78994831510498E-6</v>
      </c>
      <c r="S558">
        <v>2.27836451592944E-3</v>
      </c>
      <c r="T558">
        <v>3.4188872522566098E-4</v>
      </c>
      <c r="U558">
        <v>2.7331478824917398E-3</v>
      </c>
      <c r="V558">
        <v>3.0969855865305099E-3</v>
      </c>
      <c r="W558">
        <v>1.8022356799244699E-3</v>
      </c>
      <c r="X558">
        <v>4.0812485878777498E-2</v>
      </c>
      <c r="Y558" s="12">
        <v>9.4034286699246295E-5</v>
      </c>
      <c r="Z558">
        <v>0.92304156895752898</v>
      </c>
      <c r="AA558">
        <v>2.7677525584612599E-3</v>
      </c>
      <c r="AB558">
        <v>1.11573359120686E-2</v>
      </c>
      <c r="AC558">
        <v>1.74076997445246E-3</v>
      </c>
      <c r="AD558">
        <v>9.9452797601089396E-2</v>
      </c>
      <c r="AE558">
        <v>1</v>
      </c>
      <c r="AF558">
        <v>0.84875168805144796</v>
      </c>
    </row>
    <row r="559" spans="1:32" x14ac:dyDescent="0.2">
      <c r="A559">
        <v>42978</v>
      </c>
      <c r="B559" t="s">
        <v>745</v>
      </c>
      <c r="C559">
        <v>0.14754187417202499</v>
      </c>
      <c r="D559" s="12">
        <v>9.5049879528403701E-12</v>
      </c>
      <c r="E559">
        <v>4.19244809006988E-3</v>
      </c>
      <c r="F559">
        <v>0.16406716846069599</v>
      </c>
      <c r="G559">
        <v>-1.0448298218955899E-3</v>
      </c>
      <c r="H559">
        <v>4.8845033662229696E-3</v>
      </c>
      <c r="I559">
        <v>1.5290783087370301E-2</v>
      </c>
      <c r="J559">
        <v>1.1150698543481601E-2</v>
      </c>
      <c r="K559" s="12">
        <v>-8.7518292497833406E-5</v>
      </c>
      <c r="L559">
        <v>5.9534077203962699E-2</v>
      </c>
      <c r="M559">
        <v>1.18262210548432E-4</v>
      </c>
      <c r="N559">
        <v>0.27021601952794699</v>
      </c>
      <c r="O559">
        <v>-1.5146444488017E-4</v>
      </c>
      <c r="P559">
        <v>0.45810191252604798</v>
      </c>
      <c r="Q559">
        <v>-2.9827936416942198E-4</v>
      </c>
      <c r="R559">
        <v>0.27777849972670898</v>
      </c>
      <c r="S559">
        <v>-7.5454712541825895E-4</v>
      </c>
      <c r="T559">
        <v>5.7582154870160399E-2</v>
      </c>
      <c r="U559">
        <v>7.7460501454878702E-4</v>
      </c>
      <c r="V559">
        <v>0.174893779831055</v>
      </c>
      <c r="W559">
        <v>-1.04427859303213E-3</v>
      </c>
      <c r="X559">
        <v>5.8145337637973901E-2</v>
      </c>
      <c r="Y559">
        <v>-2.5832619658050499E-4</v>
      </c>
      <c r="Z559">
        <v>0.670268994906283</v>
      </c>
      <c r="AA559">
        <v>-2.5709652998896602E-4</v>
      </c>
      <c r="AB559">
        <v>0.70392494921577897</v>
      </c>
      <c r="AC559">
        <v>-3.7127090804036798E-4</v>
      </c>
      <c r="AD559">
        <v>0.57452895494711997</v>
      </c>
      <c r="AE559">
        <v>1</v>
      </c>
      <c r="AF559">
        <v>0.84875168805144796</v>
      </c>
    </row>
    <row r="560" spans="1:32" x14ac:dyDescent="0.2">
      <c r="A560">
        <v>43434</v>
      </c>
      <c r="B560" t="s">
        <v>746</v>
      </c>
      <c r="C560">
        <v>-0.45911203912792098</v>
      </c>
      <c r="D560" s="12">
        <v>2.9386540700813401E-84</v>
      </c>
      <c r="E560">
        <v>4.5557188957326298E-3</v>
      </c>
      <c r="F560">
        <v>0.164371558230228</v>
      </c>
      <c r="G560">
        <v>1.1468790329160299E-2</v>
      </c>
      <c r="H560" s="12">
        <v>1.3068920402723699E-175</v>
      </c>
      <c r="I560">
        <v>-0.23660863615361999</v>
      </c>
      <c r="J560" s="12">
        <v>2.485860799106E-281</v>
      </c>
      <c r="K560">
        <v>7.1019513628809805E-4</v>
      </c>
      <c r="L560" s="12">
        <v>6.8458275271494196E-45</v>
      </c>
      <c r="M560">
        <v>-5.0658096520032599E-4</v>
      </c>
      <c r="N560" s="12">
        <v>1.3524813422762299E-5</v>
      </c>
      <c r="O560">
        <v>4.6142475045624998E-4</v>
      </c>
      <c r="P560">
        <v>3.7338228468269903E-2</v>
      </c>
      <c r="Q560">
        <v>7.3958964650087196E-4</v>
      </c>
      <c r="R560">
        <v>1.3836775003233199E-2</v>
      </c>
      <c r="S560">
        <v>2.02385725272116E-3</v>
      </c>
      <c r="T560" s="12">
        <v>2.6535085876497001E-6</v>
      </c>
      <c r="U560">
        <v>9.7897634575153992E-4</v>
      </c>
      <c r="V560">
        <v>0.120255383825707</v>
      </c>
      <c r="W560">
        <v>1.3547055685341201E-3</v>
      </c>
      <c r="X560">
        <v>2.3325771709431401E-2</v>
      </c>
      <c r="Y560">
        <v>5.7303557094990699E-4</v>
      </c>
      <c r="Z560">
        <v>0.384737041689037</v>
      </c>
      <c r="AA560">
        <v>9.7434920032362705E-4</v>
      </c>
      <c r="AB560">
        <v>0.187931930642387</v>
      </c>
      <c r="AC560">
        <v>-2.3283465792124899E-4</v>
      </c>
      <c r="AD560">
        <v>0.74460701538044205</v>
      </c>
      <c r="AE560">
        <v>1</v>
      </c>
      <c r="AF560">
        <v>0.84875168805144796</v>
      </c>
    </row>
    <row r="561" spans="1:32" x14ac:dyDescent="0.2">
      <c r="A561">
        <v>50997</v>
      </c>
      <c r="B561" t="s">
        <v>747</v>
      </c>
      <c r="C561">
        <v>0.115273917331082</v>
      </c>
      <c r="D561">
        <v>1.8361984993949299E-4</v>
      </c>
      <c r="E561">
        <v>5.9680820964478597E-3</v>
      </c>
      <c r="F561">
        <v>0.164380541278038</v>
      </c>
      <c r="G561">
        <v>3.2991263278129E-3</v>
      </c>
      <c r="H561" s="12">
        <v>4.2975153710582302E-10</v>
      </c>
      <c r="I561">
        <v>-0.53336742626302902</v>
      </c>
      <c r="J561">
        <v>0</v>
      </c>
      <c r="K561">
        <v>-1.2596554140027201E-3</v>
      </c>
      <c r="L561" s="12">
        <v>4.1180701037579799E-76</v>
      </c>
      <c r="M561">
        <v>-5.9572016219723003E-4</v>
      </c>
      <c r="N561">
        <v>1.3728606545534801E-4</v>
      </c>
      <c r="O561">
        <v>-5.8409684458044203E-4</v>
      </c>
      <c r="P561">
        <v>4.8733620176579499E-2</v>
      </c>
      <c r="Q561">
        <v>-1.50157558483528E-4</v>
      </c>
      <c r="R561">
        <v>0.70752295279506505</v>
      </c>
      <c r="S561">
        <v>3.88344847805824E-3</v>
      </c>
      <c r="T561" s="12">
        <v>8.2284773966880401E-12</v>
      </c>
      <c r="U561">
        <v>3.11134308773063E-3</v>
      </c>
      <c r="V561">
        <v>2.4969584824542998E-4</v>
      </c>
      <c r="W561">
        <v>1.4884263398864299E-3</v>
      </c>
      <c r="X561">
        <v>6.26669642158484E-2</v>
      </c>
      <c r="Y561">
        <v>3.5060570347637599E-3</v>
      </c>
      <c r="Z561" s="12">
        <v>6.7807983407273796E-5</v>
      </c>
      <c r="AA561">
        <v>-5.0873703483244499E-3</v>
      </c>
      <c r="AB561" s="12">
        <v>1.80731731654072E-7</v>
      </c>
      <c r="AC561">
        <v>-1.7890910784382401E-3</v>
      </c>
      <c r="AD561">
        <v>6.1122409980783499E-2</v>
      </c>
      <c r="AE561">
        <v>1</v>
      </c>
      <c r="AF561">
        <v>0.84875168805144796</v>
      </c>
    </row>
    <row r="562" spans="1:32" x14ac:dyDescent="0.2">
      <c r="A562">
        <v>51518</v>
      </c>
      <c r="B562" t="s">
        <v>748</v>
      </c>
      <c r="C562">
        <v>-0.15204737980935301</v>
      </c>
      <c r="D562" s="12">
        <v>2.29104040182867E-76</v>
      </c>
      <c r="E562">
        <v>1.5901929627038E-3</v>
      </c>
      <c r="F562">
        <v>0.16460575403612099</v>
      </c>
      <c r="G562">
        <v>3.61117370021081E-3</v>
      </c>
      <c r="H562" s="12">
        <v>3.22488496988642E-144</v>
      </c>
      <c r="I562">
        <v>-7.5684061658621904E-2</v>
      </c>
      <c r="J562" s="12">
        <v>9.1780226850505096E-237</v>
      </c>
      <c r="K562" s="12">
        <v>-1.1431712783818899E-5</v>
      </c>
      <c r="L562">
        <v>0.52876338608895901</v>
      </c>
      <c r="M562">
        <v>2.17477599992019E-4</v>
      </c>
      <c r="N562" s="12">
        <v>1.90298816524129E-7</v>
      </c>
      <c r="O562">
        <v>1.69719287406153E-4</v>
      </c>
      <c r="P562">
        <v>3.2084483006211403E-2</v>
      </c>
      <c r="Q562">
        <v>2.8007805526223599E-4</v>
      </c>
      <c r="R562">
        <v>8.7959957455910395E-3</v>
      </c>
      <c r="S562">
        <v>3.0983534831780001E-4</v>
      </c>
      <c r="T562">
        <v>4.0843241601082797E-2</v>
      </c>
      <c r="U562" s="12">
        <v>4.9909792968791703E-5</v>
      </c>
      <c r="V562">
        <v>0.82575654807815402</v>
      </c>
      <c r="W562">
        <v>4.7267996825191597E-4</v>
      </c>
      <c r="X562">
        <v>2.65061270743259E-2</v>
      </c>
      <c r="Y562">
        <v>-1.3799951683877401E-4</v>
      </c>
      <c r="Z562">
        <v>0.55594206573396998</v>
      </c>
      <c r="AA562">
        <v>5.8324832946695195E-4</v>
      </c>
      <c r="AB562">
        <v>2.4509710463744699E-2</v>
      </c>
      <c r="AC562">
        <v>-3.61073055338966E-4</v>
      </c>
      <c r="AD562">
        <v>0.15640663296003601</v>
      </c>
      <c r="AE562">
        <v>1</v>
      </c>
      <c r="AF562">
        <v>0.84875168805144796</v>
      </c>
    </row>
    <row r="563" spans="1:32" x14ac:dyDescent="0.2">
      <c r="A563">
        <v>50997</v>
      </c>
      <c r="B563" t="s">
        <v>749</v>
      </c>
      <c r="C563">
        <v>-0.40074833786845898</v>
      </c>
      <c r="D563">
        <v>0</v>
      </c>
      <c r="E563">
        <v>-1.94727462527933E-3</v>
      </c>
      <c r="F563">
        <v>0.16481011467999099</v>
      </c>
      <c r="G563">
        <v>7.0086284505486499E-3</v>
      </c>
      <c r="H563">
        <v>0</v>
      </c>
      <c r="I563">
        <v>4.1358803039484998E-2</v>
      </c>
      <c r="J563" s="12">
        <v>5.7103375166025999E-49</v>
      </c>
      <c r="K563">
        <v>-6.6941378341191704E-4</v>
      </c>
      <c r="L563" s="12">
        <v>6.2309064338539995E-197</v>
      </c>
      <c r="M563" s="12">
        <v>6.56716212771512E-5</v>
      </c>
      <c r="N563">
        <v>0.19892350301157</v>
      </c>
      <c r="O563">
        <v>1.0991109240137201E-3</v>
      </c>
      <c r="P563" s="12">
        <v>8.4307037212235193E-30</v>
      </c>
      <c r="Q563">
        <v>-2.5385653426599099E-4</v>
      </c>
      <c r="R563">
        <v>5.18398238101513E-2</v>
      </c>
      <c r="S563">
        <v>3.5002063873864399E-4</v>
      </c>
      <c r="T563">
        <v>5.92900442431862E-2</v>
      </c>
      <c r="U563">
        <v>-1.2637123554244E-4</v>
      </c>
      <c r="V563">
        <v>0.64890425166034005</v>
      </c>
      <c r="W563">
        <v>1.0075284551382399E-4</v>
      </c>
      <c r="X563">
        <v>0.69956597287551303</v>
      </c>
      <c r="Y563">
        <v>2.3035572373440201E-4</v>
      </c>
      <c r="Z563">
        <v>0.42327652663257997</v>
      </c>
      <c r="AA563">
        <v>-2.4166862329938501E-4</v>
      </c>
      <c r="AB563">
        <v>0.44771814728883302</v>
      </c>
      <c r="AC563">
        <v>9.2184341321620799E-4</v>
      </c>
      <c r="AD563">
        <v>3.1089429878142102E-3</v>
      </c>
      <c r="AE563">
        <v>1</v>
      </c>
      <c r="AF563">
        <v>0.84875168805144796</v>
      </c>
    </row>
    <row r="564" spans="1:32" x14ac:dyDescent="0.2">
      <c r="A564">
        <v>51076</v>
      </c>
      <c r="B564" t="s">
        <v>750</v>
      </c>
      <c r="C564">
        <v>-0.43985859782919201</v>
      </c>
      <c r="D564" s="12">
        <v>3.26056959081102E-50</v>
      </c>
      <c r="E564">
        <v>-5.70718166880724E-3</v>
      </c>
      <c r="F564">
        <v>0.164843408567352</v>
      </c>
      <c r="G564">
        <v>2.1157676858793799E-3</v>
      </c>
      <c r="H564" s="12">
        <v>2.87647841099462E-5</v>
      </c>
      <c r="I564">
        <v>0.51780110461773299</v>
      </c>
      <c r="J564">
        <v>0</v>
      </c>
      <c r="K564">
        <v>-2.8912998011371102E-3</v>
      </c>
      <c r="L564">
        <v>0</v>
      </c>
      <c r="M564">
        <v>1.24193583114441E-3</v>
      </c>
      <c r="N564" s="12">
        <v>1.42166183267909E-16</v>
      </c>
      <c r="O564">
        <v>-3.1464690583841702E-3</v>
      </c>
      <c r="P564" s="12">
        <v>2.3440024037763802E-28</v>
      </c>
      <c r="Q564">
        <v>-1.9090130958843701E-3</v>
      </c>
      <c r="R564" s="12">
        <v>7.536837437179E-7</v>
      </c>
      <c r="S564">
        <v>-5.5197482506064996E-3</v>
      </c>
      <c r="T564" s="12">
        <v>3.7061575223270098E-24</v>
      </c>
      <c r="U564">
        <v>-9.0920005840840097E-3</v>
      </c>
      <c r="V564" s="12">
        <v>6.3413033736103498E-29</v>
      </c>
      <c r="W564">
        <v>-3.89801831309074E-3</v>
      </c>
      <c r="X564" s="12">
        <v>3.7685798086928999E-7</v>
      </c>
      <c r="Y564">
        <v>-4.4499321629558096E-3</v>
      </c>
      <c r="Z564" s="12">
        <v>1.2901892163080201E-7</v>
      </c>
      <c r="AA564">
        <v>-3.46846739234948E-3</v>
      </c>
      <c r="AB564">
        <v>1.96585234530307E-4</v>
      </c>
      <c r="AC564">
        <v>1.71842692764809E-3</v>
      </c>
      <c r="AD564">
        <v>6.0763931544622403E-2</v>
      </c>
      <c r="AE564">
        <v>1</v>
      </c>
      <c r="AF564">
        <v>0.84875168805144796</v>
      </c>
    </row>
    <row r="565" spans="1:32" x14ac:dyDescent="0.2">
      <c r="A565">
        <v>51542</v>
      </c>
      <c r="B565" t="s">
        <v>751</v>
      </c>
      <c r="C565">
        <v>-1.1474302427079399</v>
      </c>
      <c r="D565">
        <v>0</v>
      </c>
      <c r="E565">
        <v>-3.7352919741656899E-3</v>
      </c>
      <c r="F565">
        <v>0.16496255800340401</v>
      </c>
      <c r="G565">
        <v>2.2538298530309898E-2</v>
      </c>
      <c r="H565">
        <v>0</v>
      </c>
      <c r="I565">
        <v>-0.26610475455890398</v>
      </c>
      <c r="J565">
        <v>0</v>
      </c>
      <c r="K565" s="12">
        <v>8.9267403106129E-5</v>
      </c>
      <c r="L565">
        <v>3.6677366932045298E-2</v>
      </c>
      <c r="M565">
        <v>-6.7547341702806497E-4</v>
      </c>
      <c r="N565" s="12">
        <v>7.1282250897774801E-12</v>
      </c>
      <c r="O565">
        <v>1.8010604628901799E-3</v>
      </c>
      <c r="P565" s="12">
        <v>5.1950469315021199E-22</v>
      </c>
      <c r="Q565">
        <v>1.86947157279069E-3</v>
      </c>
      <c r="R565" s="12">
        <v>1.21097543194108E-13</v>
      </c>
      <c r="S565">
        <v>4.1386119116759504E-3</v>
      </c>
      <c r="T565" s="12">
        <v>3.5917919205645501E-31</v>
      </c>
      <c r="U565" s="12">
        <v>2.4290371315019401E-5</v>
      </c>
      <c r="V565">
        <v>0.96358784557785504</v>
      </c>
      <c r="W565">
        <v>2.7510429038390899E-3</v>
      </c>
      <c r="X565" s="12">
        <v>4.1074213281480397E-8</v>
      </c>
      <c r="Y565">
        <v>-1.9282957673422501E-4</v>
      </c>
      <c r="Z565">
        <v>0.72634637274676805</v>
      </c>
      <c r="AA565">
        <v>7.8399616012245004E-4</v>
      </c>
      <c r="AB565">
        <v>0.19842510195870899</v>
      </c>
      <c r="AC565">
        <v>-8.8926560768170105E-4</v>
      </c>
      <c r="AD565">
        <v>0.137330323062717</v>
      </c>
      <c r="AE565">
        <v>1</v>
      </c>
      <c r="AF565">
        <v>0.84875168805144796</v>
      </c>
    </row>
    <row r="566" spans="1:32" x14ac:dyDescent="0.2">
      <c r="A566">
        <v>51631</v>
      </c>
      <c r="B566" t="s">
        <v>752</v>
      </c>
      <c r="C566">
        <v>-1.7211835028948901</v>
      </c>
      <c r="D566">
        <v>0</v>
      </c>
      <c r="E566">
        <v>3.4268667333064501E-3</v>
      </c>
      <c r="F566">
        <v>0.16525157066613699</v>
      </c>
      <c r="G566">
        <v>3.1322624701617598E-2</v>
      </c>
      <c r="H566">
        <v>0</v>
      </c>
      <c r="I566">
        <v>-3.1584040656411697E-2</v>
      </c>
      <c r="J566" s="12">
        <v>1.6700809860649299E-10</v>
      </c>
      <c r="K566">
        <v>-3.6987858362629098E-4</v>
      </c>
      <c r="L566" s="12">
        <v>5.0125719246049499E-21</v>
      </c>
      <c r="M566">
        <v>1.8690822246811899E-4</v>
      </c>
      <c r="N566">
        <v>3.8004783462480797E-2</v>
      </c>
      <c r="O566">
        <v>1.2223571471747501E-4</v>
      </c>
      <c r="P566">
        <v>0.47405011125430901</v>
      </c>
      <c r="Q566">
        <v>7.6567101848078396E-4</v>
      </c>
      <c r="R566">
        <v>8.8896975199467896E-4</v>
      </c>
      <c r="S566">
        <v>3.5648786019445702E-3</v>
      </c>
      <c r="T566" s="12">
        <v>1.07629393072306E-27</v>
      </c>
      <c r="U566">
        <v>9.9607170152421595E-4</v>
      </c>
      <c r="V566">
        <v>4.1370281629452499E-2</v>
      </c>
      <c r="W566">
        <v>1.57646061846541E-3</v>
      </c>
      <c r="X566">
        <v>5.7850994139021703E-4</v>
      </c>
      <c r="Y566">
        <v>1.4361465612726899E-3</v>
      </c>
      <c r="Z566">
        <v>4.39704198053499E-3</v>
      </c>
      <c r="AA566">
        <v>2.3676276691472898E-3</v>
      </c>
      <c r="AB566" s="12">
        <v>2.3353050182973101E-5</v>
      </c>
      <c r="AC566">
        <v>-9.2663837755655799E-4</v>
      </c>
      <c r="AD566">
        <v>9.0529809066049099E-2</v>
      </c>
      <c r="AE566">
        <v>1</v>
      </c>
      <c r="AF566">
        <v>0.84875168805144796</v>
      </c>
    </row>
    <row r="567" spans="1:32" x14ac:dyDescent="0.2">
      <c r="A567">
        <v>50140</v>
      </c>
      <c r="B567" t="s">
        <v>753</v>
      </c>
      <c r="C567">
        <v>-1.1729363648257499E-2</v>
      </c>
      <c r="D567">
        <v>0.56957455122191503</v>
      </c>
      <c r="E567">
        <v>3.9864348774983202E-3</v>
      </c>
      <c r="F567">
        <v>0.16528200034603099</v>
      </c>
      <c r="G567">
        <v>4.2804697099764098E-4</v>
      </c>
      <c r="H567">
        <v>0.22624719501549101</v>
      </c>
      <c r="I567">
        <v>3.6414560342883297E-2</v>
      </c>
      <c r="J567" s="12">
        <v>2.5667389871343099E-10</v>
      </c>
      <c r="K567" s="12">
        <v>6.3347251995410501E-7</v>
      </c>
      <c r="L567">
        <v>0.988938285661216</v>
      </c>
      <c r="M567" s="12">
        <v>-6.9143235729239295E-5</v>
      </c>
      <c r="N567">
        <v>0.50989501042348095</v>
      </c>
      <c r="O567">
        <v>1.3422137799362499E-4</v>
      </c>
      <c r="P567">
        <v>0.49977632184003201</v>
      </c>
      <c r="Q567" s="12">
        <v>8.2237637499192601E-5</v>
      </c>
      <c r="R567">
        <v>0.75938276855890396</v>
      </c>
      <c r="S567">
        <v>-2.8613139103152797E-4</v>
      </c>
      <c r="T567">
        <v>0.45204048033211303</v>
      </c>
      <c r="U567">
        <v>3.3392393020659699E-4</v>
      </c>
      <c r="V567">
        <v>0.55339701179979806</v>
      </c>
      <c r="W567">
        <v>3.0596858976754599E-4</v>
      </c>
      <c r="X567">
        <v>0.56694732683905902</v>
      </c>
      <c r="Y567">
        <v>-2.4182327636087999E-4</v>
      </c>
      <c r="Z567">
        <v>0.68035382052971605</v>
      </c>
      <c r="AA567" s="12">
        <v>9.4846885208154695E-5</v>
      </c>
      <c r="AB567">
        <v>0.88414974587167205</v>
      </c>
      <c r="AC567">
        <v>6.6414324506606495E-4</v>
      </c>
      <c r="AD567">
        <v>0.29829742340439003</v>
      </c>
      <c r="AE567">
        <v>1</v>
      </c>
      <c r="AF567">
        <v>0.84875168805144796</v>
      </c>
    </row>
    <row r="568" spans="1:32" x14ac:dyDescent="0.2">
      <c r="A568">
        <v>42978</v>
      </c>
      <c r="B568" t="s">
        <v>754</v>
      </c>
      <c r="C568">
        <v>0.18157646786808301</v>
      </c>
      <c r="D568" s="12">
        <v>6.5171600932586899E-19</v>
      </c>
      <c r="E568">
        <v>-3.9447164144081198E-3</v>
      </c>
      <c r="F568">
        <v>0.16538146347034599</v>
      </c>
      <c r="G568">
        <v>-1.87941341834338E-3</v>
      </c>
      <c r="H568" s="12">
        <v>8.1705759955171E-8</v>
      </c>
      <c r="I568">
        <v>8.6581023139598607E-3</v>
      </c>
      <c r="J568">
        <v>0.12785955614754499</v>
      </c>
      <c r="K568">
        <v>-1.4717840552401401E-4</v>
      </c>
      <c r="L568">
        <v>7.87752082208534E-4</v>
      </c>
      <c r="M568">
        <v>1.69371132855889E-4</v>
      </c>
      <c r="N568">
        <v>9.4328884270612395E-2</v>
      </c>
      <c r="O568">
        <v>2.68054198218947E-4</v>
      </c>
      <c r="P568">
        <v>0.16415621421909801</v>
      </c>
      <c r="Q568">
        <v>-1.4925939602615401E-4</v>
      </c>
      <c r="R568">
        <v>0.56501181944590395</v>
      </c>
      <c r="S568">
        <v>-3.5386629303935601E-4</v>
      </c>
      <c r="T568">
        <v>0.345411708668449</v>
      </c>
      <c r="U568" s="12">
        <v>1.25871027538112E-6</v>
      </c>
      <c r="V568">
        <v>0.99813638402084603</v>
      </c>
      <c r="W568">
        <v>-7.08120371127498E-4</v>
      </c>
      <c r="X568">
        <v>0.173459420439704</v>
      </c>
      <c r="Y568" s="12">
        <v>9.4811659494033302E-5</v>
      </c>
      <c r="Z568">
        <v>0.86849647174502598</v>
      </c>
      <c r="AA568">
        <v>-7.8103635914485202E-4</v>
      </c>
      <c r="AB568">
        <v>0.22126542652327699</v>
      </c>
      <c r="AC568" s="12">
        <v>7.2446274148932401E-7</v>
      </c>
      <c r="AD568">
        <v>0.99907395126950105</v>
      </c>
      <c r="AE568">
        <v>1</v>
      </c>
      <c r="AF568">
        <v>0.84875168805144796</v>
      </c>
    </row>
    <row r="569" spans="1:32" x14ac:dyDescent="0.2">
      <c r="A569">
        <v>44201</v>
      </c>
      <c r="B569" t="s">
        <v>755</v>
      </c>
      <c r="C569">
        <v>5.2665813820080502E-2</v>
      </c>
      <c r="D569">
        <v>1.00004456525815E-3</v>
      </c>
      <c r="E569">
        <v>3.0848380663387699E-3</v>
      </c>
      <c r="F569">
        <v>0.16541983515699199</v>
      </c>
      <c r="G569">
        <v>-5.16561560492687E-4</v>
      </c>
      <c r="H569">
        <v>5.9897347271842198E-2</v>
      </c>
      <c r="I569">
        <v>1.0830345848201899E-2</v>
      </c>
      <c r="J569">
        <v>1.49972927816768E-2</v>
      </c>
      <c r="K569">
        <v>-6.7066521950975096E-4</v>
      </c>
      <c r="L569" s="12">
        <v>7.0714481013613597E-85</v>
      </c>
      <c r="M569">
        <v>3.6352495167040302E-4</v>
      </c>
      <c r="N569" s="12">
        <v>4.4109325531577E-6</v>
      </c>
      <c r="O569">
        <v>-1.206395277741E-4</v>
      </c>
      <c r="P569">
        <v>0.42283187102556002</v>
      </c>
      <c r="Q569">
        <v>-1.3955354551865799E-4</v>
      </c>
      <c r="R569">
        <v>0.49305328240861401</v>
      </c>
      <c r="S569" s="12">
        <v>-2.1627218967281002E-5</v>
      </c>
      <c r="T569">
        <v>0.94125550483194198</v>
      </c>
      <c r="U569">
        <v>2.1208083233964899E-4</v>
      </c>
      <c r="V569">
        <v>0.61865409573956898</v>
      </c>
      <c r="W569">
        <v>9.3035049274200804E-4</v>
      </c>
      <c r="X569">
        <v>2.2264225003369199E-2</v>
      </c>
      <c r="Y569">
        <v>-4.2239026063080603E-4</v>
      </c>
      <c r="Z569">
        <v>0.34735656038495299</v>
      </c>
      <c r="AA569">
        <v>-9.8149235595339202E-4</v>
      </c>
      <c r="AB569">
        <v>5.0340527136156103E-2</v>
      </c>
      <c r="AC569">
        <v>8.56714851309731E-4</v>
      </c>
      <c r="AD569">
        <v>7.8681547837880297E-2</v>
      </c>
      <c r="AE569">
        <v>1</v>
      </c>
      <c r="AF569">
        <v>0.84875168805144796</v>
      </c>
    </row>
    <row r="570" spans="1:32" x14ac:dyDescent="0.2">
      <c r="A570">
        <v>42820</v>
      </c>
      <c r="B570" t="s">
        <v>756</v>
      </c>
      <c r="C570">
        <v>0.15394724922966299</v>
      </c>
      <c r="D570" s="12">
        <v>4.7179705077675997E-15</v>
      </c>
      <c r="E570">
        <v>-3.7859213781107201E-3</v>
      </c>
      <c r="F570">
        <v>0.165788158369367</v>
      </c>
      <c r="G570">
        <v>-1.30440741351443E-3</v>
      </c>
      <c r="H570">
        <v>1.08537869565278E-4</v>
      </c>
      <c r="I570">
        <v>1.24004810426716E-2</v>
      </c>
      <c r="J570">
        <v>2.3289338788974601E-2</v>
      </c>
      <c r="K570" s="12">
        <v>-7.3686630975404194E-5</v>
      </c>
      <c r="L570">
        <v>7.8912493157188193E-2</v>
      </c>
      <c r="M570">
        <v>1.2714591920844301E-4</v>
      </c>
      <c r="N570">
        <v>0.187170498565703</v>
      </c>
      <c r="O570" s="12">
        <v>4.3873243041281902E-5</v>
      </c>
      <c r="P570">
        <v>0.81111781073429001</v>
      </c>
      <c r="Q570">
        <v>3.5797842090629301E-4</v>
      </c>
      <c r="R570">
        <v>0.15097941947145299</v>
      </c>
      <c r="S570">
        <v>-2.24794839599309E-4</v>
      </c>
      <c r="T570">
        <v>0.532504556548687</v>
      </c>
      <c r="U570">
        <v>5.3050184235781995E-4</v>
      </c>
      <c r="V570">
        <v>0.30602237523102299</v>
      </c>
      <c r="W570" s="12">
        <v>7.9807528615790995E-5</v>
      </c>
      <c r="X570">
        <v>0.87289323535329899</v>
      </c>
      <c r="Y570">
        <v>-7.8595743870485098E-4</v>
      </c>
      <c r="Z570">
        <v>0.152640188267673</v>
      </c>
      <c r="AA570">
        <v>-9.1219962330371196E-4</v>
      </c>
      <c r="AB570">
        <v>0.137857317526069</v>
      </c>
      <c r="AC570" s="12">
        <v>-4.6412925780121301E-5</v>
      </c>
      <c r="AD570">
        <v>0.93831083283676697</v>
      </c>
      <c r="AE570">
        <v>1</v>
      </c>
      <c r="AF570">
        <v>0.84875168805144796</v>
      </c>
    </row>
    <row r="571" spans="1:32" x14ac:dyDescent="0.2">
      <c r="A571">
        <v>42820</v>
      </c>
      <c r="B571" t="s">
        <v>757</v>
      </c>
      <c r="C571">
        <v>0.105546482831042</v>
      </c>
      <c r="D571" s="12">
        <v>3.8263425046628999E-7</v>
      </c>
      <c r="E571">
        <v>4.0046410188766396E-3</v>
      </c>
      <c r="F571">
        <v>0.16590899815344301</v>
      </c>
      <c r="G571">
        <v>-5.8343612498814299E-4</v>
      </c>
      <c r="H571">
        <v>0.10176247616800201</v>
      </c>
      <c r="I571">
        <v>3.0030197017346098E-2</v>
      </c>
      <c r="J571" s="12">
        <v>2.0828701278750999E-7</v>
      </c>
      <c r="K571">
        <v>2.9413673579136302E-4</v>
      </c>
      <c r="L571" s="12">
        <v>3.4245320118992798E-11</v>
      </c>
      <c r="M571">
        <v>-2.9714782515947698E-4</v>
      </c>
      <c r="N571">
        <v>3.57667273489372E-3</v>
      </c>
      <c r="O571">
        <v>8.6123538121846903E-4</v>
      </c>
      <c r="P571" s="12">
        <v>9.2807912866712093E-6</v>
      </c>
      <c r="Q571">
        <v>-5.8244116114428005E-4</v>
      </c>
      <c r="R571">
        <v>2.72259089168802E-2</v>
      </c>
      <c r="S571">
        <v>1.30939922171571E-3</v>
      </c>
      <c r="T571">
        <v>5.90325994015328E-4</v>
      </c>
      <c r="U571">
        <v>9.2103770389052701E-4</v>
      </c>
      <c r="V571">
        <v>9.3038084214828801E-2</v>
      </c>
      <c r="W571">
        <v>1.1596605346190299E-3</v>
      </c>
      <c r="X571">
        <v>2.80179613336697E-2</v>
      </c>
      <c r="Y571">
        <v>2.6649235820094099E-3</v>
      </c>
      <c r="Z571" s="12">
        <v>4.5860306615135298E-6</v>
      </c>
      <c r="AA571">
        <v>9.7852786574218007E-4</v>
      </c>
      <c r="AB571">
        <v>0.13249233929367099</v>
      </c>
      <c r="AC571">
        <v>1.3146957739371299E-3</v>
      </c>
      <c r="AD571">
        <v>3.8277927724494398E-2</v>
      </c>
      <c r="AE571">
        <v>1</v>
      </c>
      <c r="AF571">
        <v>0.84875168805144796</v>
      </c>
    </row>
    <row r="572" spans="1:32" x14ac:dyDescent="0.2">
      <c r="A572">
        <v>44220</v>
      </c>
      <c r="B572" t="s">
        <v>758</v>
      </c>
      <c r="C572">
        <v>9.1200811232933499E-2</v>
      </c>
      <c r="D572" s="12">
        <v>6.3227305924011201E-9</v>
      </c>
      <c r="E572">
        <v>3.0238427094811502E-3</v>
      </c>
      <c r="F572">
        <v>0.16601336061115701</v>
      </c>
      <c r="G572">
        <v>-4.6467369278356503E-4</v>
      </c>
      <c r="H572">
        <v>8.4464386991582194E-2</v>
      </c>
      <c r="I572">
        <v>-6.9030681141104902E-2</v>
      </c>
      <c r="J572" s="12">
        <v>4.4062000294469302E-56</v>
      </c>
      <c r="K572">
        <v>-6.3532970120721796E-4</v>
      </c>
      <c r="L572" s="12">
        <v>4.4550685366309098E-79</v>
      </c>
      <c r="M572">
        <v>-8.7484148614338901E-4</v>
      </c>
      <c r="N572" s="12">
        <v>3.55320141252981E-29</v>
      </c>
      <c r="O572">
        <v>3.8649337605125298E-4</v>
      </c>
      <c r="P572">
        <v>8.9793948202284493E-3</v>
      </c>
      <c r="Q572">
        <v>2.2602268776465999E-4</v>
      </c>
      <c r="R572">
        <v>0.25682845626615097</v>
      </c>
      <c r="S572" s="12">
        <v>9.7536319083734406E-5</v>
      </c>
      <c r="T572">
        <v>0.73470822484145204</v>
      </c>
      <c r="U572">
        <v>5.6363249110657695E-4</v>
      </c>
      <c r="V572">
        <v>0.17829813222916899</v>
      </c>
      <c r="W572">
        <v>-2.7444639928488599E-4</v>
      </c>
      <c r="X572">
        <v>0.49100368530341099</v>
      </c>
      <c r="Y572">
        <v>1.1368556720642901E-3</v>
      </c>
      <c r="Z572">
        <v>9.9244857488188006E-3</v>
      </c>
      <c r="AA572">
        <v>-1.84096505556365E-3</v>
      </c>
      <c r="AB572">
        <v>1.84238237905172E-4</v>
      </c>
      <c r="AC572">
        <v>1.7204048071314801E-4</v>
      </c>
      <c r="AD572">
        <v>0.71867151217818703</v>
      </c>
      <c r="AE572">
        <v>1</v>
      </c>
      <c r="AF572">
        <v>0.84875168805144796</v>
      </c>
    </row>
    <row r="573" spans="1:32" x14ac:dyDescent="0.2">
      <c r="A573">
        <v>44409</v>
      </c>
      <c r="B573" t="s">
        <v>759</v>
      </c>
      <c r="C573">
        <v>-5.7445765741343099E-3</v>
      </c>
      <c r="D573">
        <v>0.85712027096074705</v>
      </c>
      <c r="E573">
        <v>6.1434086247030397E-3</v>
      </c>
      <c r="F573">
        <v>0.16604852422303101</v>
      </c>
      <c r="G573">
        <v>1.15533276675833E-3</v>
      </c>
      <c r="H573">
        <v>3.4784382326224099E-2</v>
      </c>
      <c r="I573">
        <v>-1.7484679326762301E-2</v>
      </c>
      <c r="J573">
        <v>4.8828176795402502E-2</v>
      </c>
      <c r="K573">
        <v>4.8643529135920999E-4</v>
      </c>
      <c r="L573" s="12">
        <v>1.31569575527136E-12</v>
      </c>
      <c r="M573">
        <v>-5.4769602553487204E-4</v>
      </c>
      <c r="N573">
        <v>5.3920426413298897E-4</v>
      </c>
      <c r="O573">
        <v>1.84772663981419E-3</v>
      </c>
      <c r="P573" s="12">
        <v>8.0148394761762598E-10</v>
      </c>
      <c r="Q573">
        <v>1.50366196453191E-3</v>
      </c>
      <c r="R573">
        <v>2.0508369311173099E-4</v>
      </c>
      <c r="S573">
        <v>-1.4763470630529699E-4</v>
      </c>
      <c r="T573">
        <v>0.80073277114216102</v>
      </c>
      <c r="U573">
        <v>9.3727608978486196E-4</v>
      </c>
      <c r="V573">
        <v>0.27429839518557803</v>
      </c>
      <c r="W573">
        <v>1.06050385054279E-3</v>
      </c>
      <c r="X573">
        <v>0.18960762269897399</v>
      </c>
      <c r="Y573">
        <v>-1.40756266539343E-4</v>
      </c>
      <c r="Z573">
        <v>0.87491839727643295</v>
      </c>
      <c r="AA573">
        <v>1.07770733793862E-3</v>
      </c>
      <c r="AB573">
        <v>0.28044185741241201</v>
      </c>
      <c r="AC573">
        <v>1.2599039444885999E-3</v>
      </c>
      <c r="AD573">
        <v>0.19481269482188401</v>
      </c>
      <c r="AE573">
        <v>1</v>
      </c>
      <c r="AF573">
        <v>0.84875168805144796</v>
      </c>
    </row>
    <row r="574" spans="1:32" x14ac:dyDescent="0.2">
      <c r="A574">
        <v>43120</v>
      </c>
      <c r="B574" t="s">
        <v>760</v>
      </c>
      <c r="C574">
        <v>0.106095631185384</v>
      </c>
      <c r="D574" s="12">
        <v>7.4732080808711106E-12</v>
      </c>
      <c r="E574">
        <v>2.9864493103232302E-3</v>
      </c>
      <c r="F574">
        <v>0.166239308657952</v>
      </c>
      <c r="G574">
        <v>-5.8553221352443299E-4</v>
      </c>
      <c r="H574">
        <v>2.7539730618200701E-2</v>
      </c>
      <c r="I574">
        <v>1.1419381788639899E-2</v>
      </c>
      <c r="J574">
        <v>8.0960896332353399E-3</v>
      </c>
      <c r="K574">
        <v>-1.73532019545598E-4</v>
      </c>
      <c r="L574" s="12">
        <v>1.7350011858541E-7</v>
      </c>
      <c r="M574" s="12">
        <v>2.75907991965472E-5</v>
      </c>
      <c r="N574">
        <v>0.719952663519981</v>
      </c>
      <c r="O574">
        <v>-1.68959703585275E-4</v>
      </c>
      <c r="P574">
        <v>0.24750499306378199</v>
      </c>
      <c r="Q574">
        <v>2.3806340128697999E-4</v>
      </c>
      <c r="R574">
        <v>0.22733624388729501</v>
      </c>
      <c r="S574">
        <v>-6.7198970650060304E-4</v>
      </c>
      <c r="T574">
        <v>1.80150605381546E-2</v>
      </c>
      <c r="U574">
        <v>5.7891197863131703E-4</v>
      </c>
      <c r="V574">
        <v>0.15807378126917601</v>
      </c>
      <c r="W574">
        <v>-6.0252873274603698E-4</v>
      </c>
      <c r="X574">
        <v>0.12581092589086099</v>
      </c>
      <c r="Y574">
        <v>-4.1430554318972102E-4</v>
      </c>
      <c r="Z574">
        <v>0.33991206582618499</v>
      </c>
      <c r="AA574">
        <v>2.1066487240510999E-4</v>
      </c>
      <c r="AB574">
        <v>0.663991091029141</v>
      </c>
      <c r="AC574">
        <v>-1.17514411329242E-4</v>
      </c>
      <c r="AD574">
        <v>0.80379543657814201</v>
      </c>
      <c r="AE574">
        <v>1</v>
      </c>
      <c r="AF574">
        <v>0.84875168805144796</v>
      </c>
    </row>
    <row r="575" spans="1:32" x14ac:dyDescent="0.2">
      <c r="A575">
        <v>44409</v>
      </c>
      <c r="B575" t="s">
        <v>761</v>
      </c>
      <c r="C575">
        <v>-2.2185301370965602</v>
      </c>
      <c r="D575">
        <v>0</v>
      </c>
      <c r="E575">
        <v>-2.3856566488692798E-3</v>
      </c>
      <c r="F575">
        <v>0.166264193565722</v>
      </c>
      <c r="G575">
        <v>3.7334847218749703E-2</v>
      </c>
      <c r="H575">
        <v>0</v>
      </c>
      <c r="I575">
        <v>0.181052311370377</v>
      </c>
      <c r="J575">
        <v>0</v>
      </c>
      <c r="K575">
        <v>-9.4345721831938501E-4</v>
      </c>
      <c r="L575" s="12">
        <v>5.6791242606145299E-271</v>
      </c>
      <c r="M575">
        <v>4.2879307596020401E-4</v>
      </c>
      <c r="N575" s="12">
        <v>3.1323586306488198E-12</v>
      </c>
      <c r="O575">
        <v>-2.6639661637133197E-4</v>
      </c>
      <c r="P575">
        <v>2.2572808157796002E-2</v>
      </c>
      <c r="Q575">
        <v>3.0313830550850499E-4</v>
      </c>
      <c r="R575">
        <v>5.4034783005950902E-2</v>
      </c>
      <c r="S575">
        <v>-5.0913810611071095E-4</v>
      </c>
      <c r="T575">
        <v>2.5072592972057502E-2</v>
      </c>
      <c r="U575">
        <v>-1.03260074735129E-4</v>
      </c>
      <c r="V575">
        <v>0.75656489929868298</v>
      </c>
      <c r="W575">
        <v>3.1386664064669302E-4</v>
      </c>
      <c r="X575">
        <v>0.31768600111272299</v>
      </c>
      <c r="Y575">
        <v>2.9231508615217699E-4</v>
      </c>
      <c r="Z575">
        <v>0.40011992416318298</v>
      </c>
      <c r="AA575">
        <v>-2.4276152239336701E-4</v>
      </c>
      <c r="AB575">
        <v>0.53146613322570002</v>
      </c>
      <c r="AC575">
        <v>6.5585701993316301E-4</v>
      </c>
      <c r="AD575">
        <v>8.2378450746496204E-2</v>
      </c>
      <c r="AE575">
        <v>1</v>
      </c>
      <c r="AF575">
        <v>0.84875168805144796</v>
      </c>
    </row>
    <row r="576" spans="1:32" x14ac:dyDescent="0.2">
      <c r="A576">
        <v>51431</v>
      </c>
      <c r="B576" t="s">
        <v>762</v>
      </c>
      <c r="C576">
        <v>-0.48330388668892998</v>
      </c>
      <c r="D576">
        <v>0</v>
      </c>
      <c r="E576">
        <v>-1.4161335701126699E-3</v>
      </c>
      <c r="F576">
        <v>0.16673528851550801</v>
      </c>
      <c r="G576">
        <v>8.9509388351227803E-3</v>
      </c>
      <c r="H576">
        <v>0</v>
      </c>
      <c r="I576">
        <v>-4.4812218357672497E-2</v>
      </c>
      <c r="J576" s="12">
        <v>2.03613691729357E-105</v>
      </c>
      <c r="K576">
        <v>-2.1305527896517301E-4</v>
      </c>
      <c r="L576" s="12">
        <v>3.7588245653276699E-39</v>
      </c>
      <c r="M576" s="12">
        <v>1.5943774208294899E-5</v>
      </c>
      <c r="N576">
        <v>0.66835953137900905</v>
      </c>
      <c r="O576">
        <v>9.2824793106236695E-4</v>
      </c>
      <c r="P576" s="12">
        <v>1.9109804279885499E-39</v>
      </c>
      <c r="Q576">
        <v>3.7853156295316698E-4</v>
      </c>
      <c r="R576" s="12">
        <v>7.4175550224928202E-5</v>
      </c>
      <c r="S576">
        <v>2.1814361866422501E-4</v>
      </c>
      <c r="T576">
        <v>0.10747921894106</v>
      </c>
      <c r="U576">
        <v>-4.3406660910779902E-4</v>
      </c>
      <c r="V576">
        <v>3.1838839144626402E-2</v>
      </c>
      <c r="W576">
        <v>1.3513960656532501E-4</v>
      </c>
      <c r="X576">
        <v>0.477293190907919</v>
      </c>
      <c r="Y576">
        <v>-2.7845334201441902E-4</v>
      </c>
      <c r="Z576">
        <v>0.18332932841980201</v>
      </c>
      <c r="AA576">
        <v>-6.2965201528255297E-4</v>
      </c>
      <c r="AB576">
        <v>6.6935541284008698E-3</v>
      </c>
      <c r="AC576">
        <v>1.9403663649804001E-4</v>
      </c>
      <c r="AD576">
        <v>0.39257770335313202</v>
      </c>
      <c r="AE576">
        <v>1</v>
      </c>
      <c r="AF576">
        <v>0.84875168805144796</v>
      </c>
    </row>
    <row r="577" spans="1:32" x14ac:dyDescent="0.2">
      <c r="A577">
        <v>49871</v>
      </c>
      <c r="B577" t="s">
        <v>763</v>
      </c>
      <c r="C577">
        <v>0.312807710601545</v>
      </c>
      <c r="D577" s="12">
        <v>2.1657887844541502E-37</v>
      </c>
      <c r="E577">
        <v>-4.7122305881965197E-3</v>
      </c>
      <c r="F577">
        <v>0.166898705130993</v>
      </c>
      <c r="G577">
        <v>-2.9165076641656401E-3</v>
      </c>
      <c r="H577" s="12">
        <v>3.6423339198158496E-12</v>
      </c>
      <c r="I577">
        <v>2.4914230270368098E-3</v>
      </c>
      <c r="J577">
        <v>0.71514860502172495</v>
      </c>
      <c r="K577">
        <v>-2.2861223273004099E-4</v>
      </c>
      <c r="L577" s="12">
        <v>2.30583473404137E-5</v>
      </c>
      <c r="M577">
        <v>1.89817730574992E-4</v>
      </c>
      <c r="N577">
        <v>0.12604096131987799</v>
      </c>
      <c r="O577">
        <v>-5.1971816015035604E-4</v>
      </c>
      <c r="P577">
        <v>2.7280555354113001E-2</v>
      </c>
      <c r="Q577" s="12">
        <v>1.2085915840408301E-6</v>
      </c>
      <c r="R577">
        <v>0.99696118020260505</v>
      </c>
      <c r="S577">
        <v>6.33676811032673E-4</v>
      </c>
      <c r="T577">
        <v>0.16053733473815801</v>
      </c>
      <c r="U577">
        <v>-5.3130636481445604E-4</v>
      </c>
      <c r="V577">
        <v>0.42687556518442099</v>
      </c>
      <c r="W577">
        <v>4.8418488265815899E-4</v>
      </c>
      <c r="X577">
        <v>0.445315803988308</v>
      </c>
      <c r="Y577" s="12">
        <v>-8.7174778089773198E-5</v>
      </c>
      <c r="Z577">
        <v>0.90045855128671404</v>
      </c>
      <c r="AA577">
        <v>1.7195651324725101E-4</v>
      </c>
      <c r="AB577">
        <v>0.824137678225216</v>
      </c>
      <c r="AC577">
        <v>2.4479398386013999E-4</v>
      </c>
      <c r="AD577">
        <v>0.74697420246748403</v>
      </c>
      <c r="AE577">
        <v>1</v>
      </c>
      <c r="AF577">
        <v>0.84875168805144796</v>
      </c>
    </row>
    <row r="578" spans="1:32" x14ac:dyDescent="0.2">
      <c r="A578">
        <v>42948</v>
      </c>
      <c r="B578" t="s">
        <v>764</v>
      </c>
      <c r="C578">
        <v>-0.30534859231496803</v>
      </c>
      <c r="D578" s="12">
        <v>2.4481999017943201E-123</v>
      </c>
      <c r="E578">
        <v>2.4803638500129998E-3</v>
      </c>
      <c r="F578">
        <v>0.16714060572776299</v>
      </c>
      <c r="G578">
        <v>5.8397843570556097E-3</v>
      </c>
      <c r="H578" s="12">
        <v>1.5450799703017001E-152</v>
      </c>
      <c r="I578">
        <v>-2.40247106186867E-2</v>
      </c>
      <c r="J578" s="12">
        <v>2.1623330756015701E-11</v>
      </c>
      <c r="K578">
        <v>-2.5879645394155301E-4</v>
      </c>
      <c r="L578" s="12">
        <v>5.9171194699480498E-21</v>
      </c>
      <c r="M578">
        <v>1.11383378993745E-4</v>
      </c>
      <c r="N578">
        <v>7.9483562195464902E-2</v>
      </c>
      <c r="O578">
        <v>4.5691213728245902E-4</v>
      </c>
      <c r="P578">
        <v>1.58144820992204E-4</v>
      </c>
      <c r="Q578">
        <v>3.2046187498220401E-4</v>
      </c>
      <c r="R578">
        <v>5.01891441636651E-2</v>
      </c>
      <c r="S578">
        <v>-3.7696912442490598E-4</v>
      </c>
      <c r="T578">
        <v>0.11125328614575899</v>
      </c>
      <c r="U578">
        <v>-3.3789159026676097E-4</v>
      </c>
      <c r="V578">
        <v>0.319860800808628</v>
      </c>
      <c r="W578">
        <v>1.067422989121E-4</v>
      </c>
      <c r="X578">
        <v>0.74421001532204201</v>
      </c>
      <c r="Y578">
        <v>1.9031161250146299E-4</v>
      </c>
      <c r="Z578">
        <v>0.59771395327064902</v>
      </c>
      <c r="AA578">
        <v>-1.0102445951651799E-3</v>
      </c>
      <c r="AB578">
        <v>1.2176535456127201E-2</v>
      </c>
      <c r="AC578">
        <v>4.3863504052894803E-4</v>
      </c>
      <c r="AD578">
        <v>0.26440891607275602</v>
      </c>
      <c r="AE578">
        <v>1</v>
      </c>
      <c r="AF578">
        <v>0.84875168805144796</v>
      </c>
    </row>
    <row r="579" spans="1:32" x14ac:dyDescent="0.2">
      <c r="A579">
        <v>43232</v>
      </c>
      <c r="B579" t="s">
        <v>765</v>
      </c>
      <c r="C579">
        <v>-4.72769194960556E-2</v>
      </c>
      <c r="D579">
        <v>0.118574614810489</v>
      </c>
      <c r="E579">
        <v>5.81429315248011E-3</v>
      </c>
      <c r="F579">
        <v>0.16743509144493099</v>
      </c>
      <c r="G579">
        <v>2.6266126270418902E-3</v>
      </c>
      <c r="H579" s="12">
        <v>4.2926858839218699E-7</v>
      </c>
      <c r="I579">
        <v>-0.103663684514712</v>
      </c>
      <c r="J579" s="12">
        <v>1.04368805153065E-34</v>
      </c>
      <c r="K579">
        <v>-9.0086510868652998E-4</v>
      </c>
      <c r="L579" s="12">
        <v>1.6660219372347201E-43</v>
      </c>
      <c r="M579">
        <v>-1.0618536505960399E-3</v>
      </c>
      <c r="N579" s="12">
        <v>1.8849208091880202E-12</v>
      </c>
      <c r="O579">
        <v>2.3856033828341199E-3</v>
      </c>
      <c r="P579" s="12">
        <v>7.0008555493082098E-17</v>
      </c>
      <c r="Q579">
        <v>9.3341162557302598E-4</v>
      </c>
      <c r="R579">
        <v>1.55348157727158E-2</v>
      </c>
      <c r="S579">
        <v>-2.35796453702747E-3</v>
      </c>
      <c r="T579" s="12">
        <v>2.12914613798231E-5</v>
      </c>
      <c r="U579">
        <v>1.34817513180556E-3</v>
      </c>
      <c r="V579">
        <v>9.4227788218772507E-2</v>
      </c>
      <c r="W579">
        <v>9.2210861878464596E-4</v>
      </c>
      <c r="X579">
        <v>0.230010677942831</v>
      </c>
      <c r="Y579">
        <v>9.7943118750665301E-4</v>
      </c>
      <c r="Z579">
        <v>0.24849045666831299</v>
      </c>
      <c r="AA579">
        <v>9.7797162411753891E-4</v>
      </c>
      <c r="AB579">
        <v>0.30372233456540898</v>
      </c>
      <c r="AC579">
        <v>4.4857418997724198E-4</v>
      </c>
      <c r="AD579">
        <v>0.62630763200684003</v>
      </c>
      <c r="AE579">
        <v>1</v>
      </c>
      <c r="AF579">
        <v>0.84875168805144796</v>
      </c>
    </row>
    <row r="580" spans="1:32" x14ac:dyDescent="0.2">
      <c r="A580">
        <v>51082</v>
      </c>
      <c r="B580" t="s">
        <v>766</v>
      </c>
      <c r="C580">
        <v>5.6657738526568302E-2</v>
      </c>
      <c r="D580">
        <v>4.3770685586813204E-3</v>
      </c>
      <c r="E580">
        <v>3.8220602905158301E-3</v>
      </c>
      <c r="F580">
        <v>0.167543525147343</v>
      </c>
      <c r="G580">
        <v>3.0920432875536702E-3</v>
      </c>
      <c r="H580" s="12">
        <v>1.2249593758144501E-19</v>
      </c>
      <c r="I580">
        <v>-0.30847784547752199</v>
      </c>
      <c r="J580">
        <v>0</v>
      </c>
      <c r="K580">
        <v>2.429610511522E-4</v>
      </c>
      <c r="L580" s="12">
        <v>3.29069051508215E-8</v>
      </c>
      <c r="M580">
        <v>-1.10717639837325E-3</v>
      </c>
      <c r="N580" s="12">
        <v>5.0671285113285004E-28</v>
      </c>
      <c r="O580">
        <v>1.1278573672268901E-3</v>
      </c>
      <c r="P580" s="12">
        <v>3.68151953910786E-9</v>
      </c>
      <c r="Q580">
        <v>-1.06853497776225E-4</v>
      </c>
      <c r="R580">
        <v>0.67883289720230999</v>
      </c>
      <c r="S580">
        <v>1.04395897286856E-3</v>
      </c>
      <c r="T580">
        <v>4.3996833372917802E-3</v>
      </c>
      <c r="U580">
        <v>2.5895591031540499E-3</v>
      </c>
      <c r="V580" s="12">
        <v>2.3430770576351999E-6</v>
      </c>
      <c r="W580">
        <v>1.1154382355390801E-3</v>
      </c>
      <c r="X580">
        <v>3.0532144242821802E-2</v>
      </c>
      <c r="Y580">
        <v>2.58641273316217E-3</v>
      </c>
      <c r="Z580" s="12">
        <v>5.2866135368828399E-6</v>
      </c>
      <c r="AA580">
        <v>-8.7424244220508105E-4</v>
      </c>
      <c r="AB580">
        <v>0.16453059866530001</v>
      </c>
      <c r="AC580">
        <v>1.20310657417121E-4</v>
      </c>
      <c r="AD580">
        <v>0.845171290967897</v>
      </c>
      <c r="AE580">
        <v>1</v>
      </c>
      <c r="AF580">
        <v>0.84875168805144796</v>
      </c>
    </row>
    <row r="581" spans="1:32" x14ac:dyDescent="0.2">
      <c r="A581">
        <v>43232</v>
      </c>
      <c r="B581" t="s">
        <v>767</v>
      </c>
      <c r="C581">
        <v>3.4266340313731298E-3</v>
      </c>
      <c r="D581">
        <v>0.85678661275927204</v>
      </c>
      <c r="E581">
        <v>3.6405265720464899E-3</v>
      </c>
      <c r="F581">
        <v>0.16792871346027399</v>
      </c>
      <c r="G581">
        <v>1.29098125624951E-3</v>
      </c>
      <c r="H581" s="12">
        <v>7.3683865211062198E-5</v>
      </c>
      <c r="I581">
        <v>-0.11869401842979101</v>
      </c>
      <c r="J581" s="12">
        <v>3.9331117677854897E-111</v>
      </c>
      <c r="K581">
        <v>2.79747732432315E-4</v>
      </c>
      <c r="L581" s="12">
        <v>7.0283892445068903E-12</v>
      </c>
      <c r="M581">
        <v>-4.9918451183590695E-4</v>
      </c>
      <c r="N581" s="12">
        <v>1.27589113857757E-7</v>
      </c>
      <c r="O581">
        <v>7.9379603693169299E-4</v>
      </c>
      <c r="P581" s="12">
        <v>9.3379723751970297E-6</v>
      </c>
      <c r="Q581">
        <v>1.9169105447909099E-4</v>
      </c>
      <c r="R581">
        <v>0.42793517804286402</v>
      </c>
      <c r="S581">
        <v>-4.6224510023491901E-4</v>
      </c>
      <c r="T581">
        <v>0.18368642320205</v>
      </c>
      <c r="U581">
        <v>9.9243443070571691E-4</v>
      </c>
      <c r="V581">
        <v>4.9390281267113603E-2</v>
      </c>
      <c r="W581" s="12">
        <v>-6.5441792147383007E-5</v>
      </c>
      <c r="X581">
        <v>0.89190364026831304</v>
      </c>
      <c r="Y581">
        <v>1.1145386608256401E-3</v>
      </c>
      <c r="Z581">
        <v>3.6182787267199701E-2</v>
      </c>
      <c r="AA581">
        <v>-1.1316054280291301E-3</v>
      </c>
      <c r="AB581">
        <v>5.7643209112166999E-2</v>
      </c>
      <c r="AC581">
        <v>6.2384930352791699E-4</v>
      </c>
      <c r="AD581">
        <v>0.28001537575399699</v>
      </c>
      <c r="AE581">
        <v>1</v>
      </c>
      <c r="AF581">
        <v>0.84923119281034898</v>
      </c>
    </row>
    <row r="582" spans="1:32" x14ac:dyDescent="0.2">
      <c r="A582">
        <v>44329</v>
      </c>
      <c r="B582" t="s">
        <v>768</v>
      </c>
      <c r="C582">
        <v>-2.4952504487718501E-2</v>
      </c>
      <c r="D582">
        <v>1.07859483403268E-2</v>
      </c>
      <c r="E582">
        <v>-1.8702697524787999E-3</v>
      </c>
      <c r="F582">
        <v>0.16918658154187799</v>
      </c>
      <c r="G582">
        <v>6.8502197625016205E-4</v>
      </c>
      <c r="H582" s="12">
        <v>4.4934079808200203E-5</v>
      </c>
      <c r="I582">
        <v>-1.2903055688927601E-2</v>
      </c>
      <c r="J582" s="12">
        <v>2.1452841574305198E-6</v>
      </c>
      <c r="K582" s="12">
        <v>-3.4868666350179698E-5</v>
      </c>
      <c r="L582">
        <v>9.6778814950031794E-2</v>
      </c>
      <c r="M582" s="12">
        <v>6.4808580083617704E-5</v>
      </c>
      <c r="N582">
        <v>0.180393370730252</v>
      </c>
      <c r="O582">
        <v>2.9527222070205398E-4</v>
      </c>
      <c r="P582">
        <v>1.34231400063598E-3</v>
      </c>
      <c r="Q582" s="12">
        <v>9.2457747837769506E-5</v>
      </c>
      <c r="R582">
        <v>0.457481826873886</v>
      </c>
      <c r="S582" s="12">
        <v>-5.8637472395856002E-5</v>
      </c>
      <c r="T582">
        <v>0.74390721697520701</v>
      </c>
      <c r="U582">
        <v>2.4635947808912599E-4</v>
      </c>
      <c r="V582">
        <v>0.34416558878685899</v>
      </c>
      <c r="W582">
        <v>-4.8089803248749002E-4</v>
      </c>
      <c r="X582">
        <v>5.29071327510224E-2</v>
      </c>
      <c r="Y582">
        <v>-2.5756356137653802E-4</v>
      </c>
      <c r="Z582">
        <v>0.34734745134727701</v>
      </c>
      <c r="AA582">
        <v>-6.5827866522452302E-4</v>
      </c>
      <c r="AB582">
        <v>3.16107323924711E-2</v>
      </c>
      <c r="AC582">
        <v>-3.35378917377611E-4</v>
      </c>
      <c r="AD582">
        <v>0.26013138700119898</v>
      </c>
      <c r="AE582">
        <v>1</v>
      </c>
      <c r="AF582">
        <v>0.85286663719865197</v>
      </c>
    </row>
    <row r="583" spans="1:32" x14ac:dyDescent="0.2">
      <c r="A583">
        <v>51006</v>
      </c>
      <c r="B583" t="s">
        <v>769</v>
      </c>
      <c r="C583">
        <v>-0.618915004225839</v>
      </c>
      <c r="D583" s="12">
        <v>1.4927785894410299E-42</v>
      </c>
      <c r="E583">
        <v>-8.6587621751625307E-3</v>
      </c>
      <c r="F583">
        <v>0.16931080111347299</v>
      </c>
      <c r="G583">
        <v>6.2241287205313999E-3</v>
      </c>
      <c r="H583" s="12">
        <v>1.0253427558329201E-15</v>
      </c>
      <c r="I583">
        <v>0.110360150521776</v>
      </c>
      <c r="J583" s="12">
        <v>2.3526509332418199E-18</v>
      </c>
      <c r="K583">
        <v>1.6855220871978499E-3</v>
      </c>
      <c r="L583" s="12">
        <v>1.3377639257775E-63</v>
      </c>
      <c r="M583">
        <v>-1.6187451286678799E-3</v>
      </c>
      <c r="N583" s="12">
        <v>1.8130230917260399E-12</v>
      </c>
      <c r="O583">
        <v>-5.5577657997158596E-4</v>
      </c>
      <c r="P583">
        <v>0.201952569976589</v>
      </c>
      <c r="Q583">
        <v>-1.3799890790626001E-3</v>
      </c>
      <c r="R583">
        <v>1.8903901789208099E-2</v>
      </c>
      <c r="S583">
        <v>-3.0729855141508398E-3</v>
      </c>
      <c r="T583">
        <v>2.28912955712742E-4</v>
      </c>
      <c r="U583">
        <v>6.9109246796353297E-4</v>
      </c>
      <c r="V583">
        <v>0.57946920980254202</v>
      </c>
      <c r="W583">
        <v>2.8516110873284799E-3</v>
      </c>
      <c r="X583">
        <v>1.5110583991663E-2</v>
      </c>
      <c r="Y583">
        <v>1.2456238564634099E-3</v>
      </c>
      <c r="Z583">
        <v>0.33496470244355397</v>
      </c>
      <c r="AA583">
        <v>3.88511820087943E-4</v>
      </c>
      <c r="AB583">
        <v>0.78606021622962796</v>
      </c>
      <c r="AC583">
        <v>-6.1906752476110702E-4</v>
      </c>
      <c r="AD583">
        <v>0.65875058238593398</v>
      </c>
      <c r="AE583">
        <v>1</v>
      </c>
      <c r="AF583">
        <v>0.85286663719865197</v>
      </c>
    </row>
    <row r="584" spans="1:32" x14ac:dyDescent="0.2">
      <c r="A584">
        <v>49867</v>
      </c>
      <c r="B584" t="s">
        <v>770</v>
      </c>
      <c r="C584">
        <v>1.78094317742983E-2</v>
      </c>
      <c r="D584">
        <v>0.156830250783391</v>
      </c>
      <c r="E584">
        <v>-2.4085629463734999E-3</v>
      </c>
      <c r="F584">
        <v>0.16979210268422201</v>
      </c>
      <c r="G584">
        <v>-2.6570866631854702E-4</v>
      </c>
      <c r="H584">
        <v>0.217927210504716</v>
      </c>
      <c r="I584">
        <v>-1.2349611514566899E-2</v>
      </c>
      <c r="J584">
        <v>4.3682867533313701E-4</v>
      </c>
      <c r="K584" s="12">
        <v>-9.8625248732950503E-7</v>
      </c>
      <c r="L584">
        <v>0.97171366225887001</v>
      </c>
      <c r="M584" s="12">
        <v>-7.38299144012456E-5</v>
      </c>
      <c r="N584">
        <v>0.24829605861356299</v>
      </c>
      <c r="O584">
        <v>2.4018407154563601E-4</v>
      </c>
      <c r="P584">
        <v>4.7535338659053697E-2</v>
      </c>
      <c r="Q584" s="12">
        <v>-9.6834887336626595E-5</v>
      </c>
      <c r="R584">
        <v>0.55253405542691203</v>
      </c>
      <c r="S584">
        <v>-1.14839563221368E-3</v>
      </c>
      <c r="T584" s="12">
        <v>7.8323218612670305E-7</v>
      </c>
      <c r="U584">
        <v>2.78936283969823E-4</v>
      </c>
      <c r="V584">
        <v>0.41860580653808999</v>
      </c>
      <c r="W584">
        <v>3.3143687112010102E-4</v>
      </c>
      <c r="X584">
        <v>0.30852341971397601</v>
      </c>
      <c r="Y584">
        <v>-1.03506180799917E-4</v>
      </c>
      <c r="Z584">
        <v>0.77280170653609404</v>
      </c>
      <c r="AA584">
        <v>1.4815242265959E-4</v>
      </c>
      <c r="AB584">
        <v>0.70983106868190804</v>
      </c>
      <c r="AC584">
        <v>4.2172924974606901E-4</v>
      </c>
      <c r="AD584">
        <v>0.27797437364044197</v>
      </c>
      <c r="AE584">
        <v>1</v>
      </c>
      <c r="AF584">
        <v>0.85286663719865197</v>
      </c>
    </row>
    <row r="585" spans="1:32" x14ac:dyDescent="0.2">
      <c r="A585">
        <v>44201</v>
      </c>
      <c r="B585" t="s">
        <v>771</v>
      </c>
      <c r="C585">
        <v>0.162544800730929</v>
      </c>
      <c r="D585" s="12">
        <v>7.3992111969579003E-13</v>
      </c>
      <c r="E585">
        <v>4.3187759575804598E-3</v>
      </c>
      <c r="F585">
        <v>0.170165642269689</v>
      </c>
      <c r="G585">
        <v>-1.33767463868627E-3</v>
      </c>
      <c r="H585">
        <v>5.7852465258771495E-4</v>
      </c>
      <c r="I585">
        <v>-8.8174049777075408E-3</v>
      </c>
      <c r="J585">
        <v>0.16185527802967001</v>
      </c>
      <c r="K585" s="12">
        <v>-4.3643653386846102E-5</v>
      </c>
      <c r="L585">
        <v>0.36848869780974802</v>
      </c>
      <c r="M585">
        <v>-5.5032328883722098E-4</v>
      </c>
      <c r="N585" s="12">
        <v>9.1463731988956804E-7</v>
      </c>
      <c r="O585">
        <v>4.84627422464794E-4</v>
      </c>
      <c r="P585">
        <v>2.2949362909429099E-2</v>
      </c>
      <c r="Q585" s="12">
        <v>-3.3352802518746601E-5</v>
      </c>
      <c r="R585">
        <v>0.90787667327458499</v>
      </c>
      <c r="S585">
        <v>-1.9976881404653699E-3</v>
      </c>
      <c r="T585" s="12">
        <v>1.52881867657825E-6</v>
      </c>
      <c r="U585">
        <v>1.3883366096893201E-3</v>
      </c>
      <c r="V585">
        <v>2.1359890044563099E-2</v>
      </c>
      <c r="W585" s="12">
        <v>3.2860794268388399E-5</v>
      </c>
      <c r="X585">
        <v>0.95452050222621698</v>
      </c>
      <c r="Y585" s="12">
        <v>-2.1651690360398202E-5</v>
      </c>
      <c r="Z585">
        <v>0.97285675219488599</v>
      </c>
      <c r="AA585">
        <v>-7.2471938220753295E-4</v>
      </c>
      <c r="AB585">
        <v>0.30737606465197898</v>
      </c>
      <c r="AC585" s="12">
        <v>-9.9516220594792799E-5</v>
      </c>
      <c r="AD585">
        <v>0.88528029802929598</v>
      </c>
      <c r="AE585">
        <v>1</v>
      </c>
      <c r="AF585">
        <v>0.85286663719865197</v>
      </c>
    </row>
    <row r="586" spans="1:32" x14ac:dyDescent="0.2">
      <c r="A586">
        <v>44409</v>
      </c>
      <c r="B586" t="s">
        <v>772</v>
      </c>
      <c r="C586">
        <v>-0.29977348129772102</v>
      </c>
      <c r="D586" s="12">
        <v>3.1246591319125198E-54</v>
      </c>
      <c r="E586">
        <v>3.67938919707325E-3</v>
      </c>
      <c r="F586">
        <v>0.17039082042630199</v>
      </c>
      <c r="G586">
        <v>6.2761889794762703E-3</v>
      </c>
      <c r="H586" s="12">
        <v>8.7364294832910206E-80</v>
      </c>
      <c r="I586">
        <v>-6.8261537723429203E-2</v>
      </c>
      <c r="J586" s="12">
        <v>5.87664585367244E-37</v>
      </c>
      <c r="K586">
        <v>3.03773354765918E-4</v>
      </c>
      <c r="L586" s="12">
        <v>2.4750374368089002E-13</v>
      </c>
      <c r="M586">
        <v>-3.2969542009095998E-4</v>
      </c>
      <c r="N586">
        <v>5.7572770526066199E-4</v>
      </c>
      <c r="O586">
        <v>9.1973958471868096E-4</v>
      </c>
      <c r="P586" s="12">
        <v>4.2952764222727702E-7</v>
      </c>
      <c r="Q586" s="12">
        <v>-7.1895269050727297E-5</v>
      </c>
      <c r="R586">
        <v>0.76921073993785904</v>
      </c>
      <c r="S586">
        <v>-1.0247818572521399E-3</v>
      </c>
      <c r="T586">
        <v>3.7865511784690299E-3</v>
      </c>
      <c r="U586">
        <v>3.5193199854029802E-4</v>
      </c>
      <c r="V586">
        <v>0.49750347950533802</v>
      </c>
      <c r="W586">
        <v>4.8028667169032599E-4</v>
      </c>
      <c r="X586">
        <v>0.32618032622222398</v>
      </c>
      <c r="Y586">
        <v>1.06678144900817E-3</v>
      </c>
      <c r="Z586">
        <v>4.8642554138497801E-2</v>
      </c>
      <c r="AA586">
        <v>-5.1796587888087097E-4</v>
      </c>
      <c r="AB586">
        <v>0.39125425379276801</v>
      </c>
      <c r="AC586">
        <v>7.5698704293121195E-4</v>
      </c>
      <c r="AD586">
        <v>0.19795281767419901</v>
      </c>
      <c r="AE586">
        <v>1</v>
      </c>
      <c r="AF586">
        <v>0.85286663719865197</v>
      </c>
    </row>
    <row r="587" spans="1:32" x14ac:dyDescent="0.2">
      <c r="A587">
        <v>43979</v>
      </c>
      <c r="B587" t="s">
        <v>773</v>
      </c>
      <c r="C587">
        <v>-0.57262958950250697</v>
      </c>
      <c r="D587">
        <v>0</v>
      </c>
      <c r="E587">
        <v>-2.1869024106848998E-3</v>
      </c>
      <c r="F587">
        <v>0.17041220560936299</v>
      </c>
      <c r="G587">
        <v>9.7060529704733594E-3</v>
      </c>
      <c r="H587">
        <v>0</v>
      </c>
      <c r="I587">
        <v>7.0711292530207095E-2</v>
      </c>
      <c r="J587" s="12">
        <v>4.0168648913082699E-108</v>
      </c>
      <c r="K587" s="12">
        <v>-9.3910380086379796E-5</v>
      </c>
      <c r="L587">
        <v>1.36337854400012E-4</v>
      </c>
      <c r="M587">
        <v>1.2570015469026501E-4</v>
      </c>
      <c r="N587">
        <v>2.7147950404449901E-2</v>
      </c>
      <c r="O587">
        <v>1.3558695399394499E-3</v>
      </c>
      <c r="P587" s="12">
        <v>3.9227741438391403E-36</v>
      </c>
      <c r="Q587">
        <v>9.6948699788649E-4</v>
      </c>
      <c r="R587" s="12">
        <v>2.8077614807631001E-11</v>
      </c>
      <c r="S587">
        <v>-1.06262292651277E-3</v>
      </c>
      <c r="T587" s="12">
        <v>4.45085912145952E-7</v>
      </c>
      <c r="U587">
        <v>-2.9442503696201799E-4</v>
      </c>
      <c r="V587">
        <v>0.33492948465289102</v>
      </c>
      <c r="W587">
        <v>5.6077845152445796E-4</v>
      </c>
      <c r="X587">
        <v>5.4082743134910301E-2</v>
      </c>
      <c r="Y587">
        <v>-2.85784442565874E-4</v>
      </c>
      <c r="Z587">
        <v>0.37443141117399997</v>
      </c>
      <c r="AA587">
        <v>-4.1931408993267101E-4</v>
      </c>
      <c r="AB587">
        <v>0.24347798450958499</v>
      </c>
      <c r="AC587">
        <v>7.9820417710955798E-4</v>
      </c>
      <c r="AD587">
        <v>2.2252317459105098E-2</v>
      </c>
      <c r="AE587">
        <v>1</v>
      </c>
      <c r="AF587">
        <v>0.85286663719865197</v>
      </c>
    </row>
    <row r="588" spans="1:32" x14ac:dyDescent="0.2">
      <c r="A588">
        <v>49867</v>
      </c>
      <c r="B588" t="s">
        <v>774</v>
      </c>
      <c r="C588">
        <v>-0.348867075958539</v>
      </c>
      <c r="D588" s="12">
        <v>6.4904674199433996E-75</v>
      </c>
      <c r="E588">
        <v>3.6338729127071501E-3</v>
      </c>
      <c r="F588">
        <v>0.17069003857721901</v>
      </c>
      <c r="G588">
        <v>7.2533837052634002E-3</v>
      </c>
      <c r="H588" s="12">
        <v>4.2198993454438601E-109</v>
      </c>
      <c r="I588">
        <v>1.37895763596646E-2</v>
      </c>
      <c r="J588">
        <v>9.39475124808529E-3</v>
      </c>
      <c r="K588">
        <v>-7.2557383148546498E-4</v>
      </c>
      <c r="L588" s="12">
        <v>1.62031465796851E-66</v>
      </c>
      <c r="M588">
        <v>-6.9204727535789295E-4</v>
      </c>
      <c r="N588" s="12">
        <v>8.3133388891237503E-13</v>
      </c>
      <c r="O588">
        <v>4.5735263488926498E-4</v>
      </c>
      <c r="P588">
        <v>1.25751642376237E-2</v>
      </c>
      <c r="Q588" s="12">
        <v>-8.6592194729969793E-6</v>
      </c>
      <c r="R588">
        <v>0.97197559507709297</v>
      </c>
      <c r="S588">
        <v>1.5016956641842299E-3</v>
      </c>
      <c r="T588" s="12">
        <v>1.9346230651260899E-5</v>
      </c>
      <c r="U588">
        <v>2.9741381964679299E-4</v>
      </c>
      <c r="V588">
        <v>0.56839148297872899</v>
      </c>
      <c r="W588">
        <v>-2.1763978676542201E-4</v>
      </c>
      <c r="X588">
        <v>0.65828361651004996</v>
      </c>
      <c r="Y588" s="12">
        <v>-3.4533859128939502E-5</v>
      </c>
      <c r="Z588">
        <v>0.94919975009725199</v>
      </c>
      <c r="AA588">
        <v>2.5295881798619501E-3</v>
      </c>
      <c r="AB588" s="12">
        <v>2.6499480252669699E-5</v>
      </c>
      <c r="AC588">
        <v>-4.1850691888558402E-4</v>
      </c>
      <c r="AD588">
        <v>0.476416023050521</v>
      </c>
      <c r="AE588">
        <v>1</v>
      </c>
      <c r="AF588">
        <v>0.85286663719865197</v>
      </c>
    </row>
    <row r="589" spans="1:32" x14ac:dyDescent="0.2">
      <c r="A589">
        <v>49233</v>
      </c>
      <c r="B589" t="s">
        <v>775</v>
      </c>
      <c r="C589">
        <v>-0.39471862427476401</v>
      </c>
      <c r="D589">
        <v>0</v>
      </c>
      <c r="E589">
        <v>-1.58245557731508E-3</v>
      </c>
      <c r="F589">
        <v>0.17265054318224499</v>
      </c>
      <c r="G589">
        <v>8.6377921948858506E-3</v>
      </c>
      <c r="H589">
        <v>0</v>
      </c>
      <c r="I589">
        <v>-0.14798079425400901</v>
      </c>
      <c r="J589">
        <v>0</v>
      </c>
      <c r="K589" s="12">
        <v>3.80143864414183E-5</v>
      </c>
      <c r="L589">
        <v>3.9480729386913598E-2</v>
      </c>
      <c r="M589" s="12">
        <v>7.60036741381007E-5</v>
      </c>
      <c r="N589">
        <v>7.4422140172547405E-2</v>
      </c>
      <c r="O589">
        <v>9.2678088058152999E-4</v>
      </c>
      <c r="P589" s="12">
        <v>1.95953945054997E-30</v>
      </c>
      <c r="Q589" s="12">
        <v>1.6194203035955701E-5</v>
      </c>
      <c r="R589">
        <v>0.88237987005428098</v>
      </c>
      <c r="S589">
        <v>-4.8197730537926303E-4</v>
      </c>
      <c r="T589">
        <v>1.72508270864073E-3</v>
      </c>
      <c r="U589">
        <v>5.5826805081684195E-4</v>
      </c>
      <c r="V589">
        <v>1.5787395825145701E-2</v>
      </c>
      <c r="W589" s="12">
        <v>-6.9444417480733097E-5</v>
      </c>
      <c r="X589">
        <v>0.74932173731861496</v>
      </c>
      <c r="Y589">
        <v>-1.7041480089450401E-4</v>
      </c>
      <c r="Z589">
        <v>0.47479602883546101</v>
      </c>
      <c r="AA589" s="12">
        <v>-3.3003050261579901E-5</v>
      </c>
      <c r="AB589">
        <v>0.89996808591598698</v>
      </c>
      <c r="AC589">
        <v>8.9403688339380599E-4</v>
      </c>
      <c r="AD589">
        <v>5.8074837834740599E-4</v>
      </c>
      <c r="AE589">
        <v>1</v>
      </c>
      <c r="AF589">
        <v>0.85718908563871898</v>
      </c>
    </row>
    <row r="590" spans="1:32" x14ac:dyDescent="0.2">
      <c r="A590">
        <v>50116</v>
      </c>
      <c r="B590" t="s">
        <v>776</v>
      </c>
      <c r="C590">
        <v>-3.6992332762038997E-2</v>
      </c>
      <c r="D590">
        <v>9.1821627556787897E-4</v>
      </c>
      <c r="E590">
        <v>2.1190937616504301E-3</v>
      </c>
      <c r="F590">
        <v>0.17272461622706101</v>
      </c>
      <c r="G590">
        <v>3.5454458902775603E-4</v>
      </c>
      <c r="H590">
        <v>6.39716598515606E-2</v>
      </c>
      <c r="I590">
        <v>1.07373447862179E-3</v>
      </c>
      <c r="J590">
        <v>0.73022767863369598</v>
      </c>
      <c r="K590" s="12">
        <v>-3.0129649559507401E-5</v>
      </c>
      <c r="L590">
        <v>0.223463212670959</v>
      </c>
      <c r="M590" s="12">
        <v>-8.8547201773149801E-5</v>
      </c>
      <c r="N590">
        <v>0.119265947862911</v>
      </c>
      <c r="O590" s="12">
        <v>8.5374759186405107E-5</v>
      </c>
      <c r="P590">
        <v>0.42774547594861101</v>
      </c>
      <c r="Q590">
        <v>1.4666373365084399E-4</v>
      </c>
      <c r="R590">
        <v>0.31148851062136501</v>
      </c>
      <c r="S590" s="12">
        <v>5.7670950354623998E-5</v>
      </c>
      <c r="T590">
        <v>0.77934661994145005</v>
      </c>
      <c r="U590">
        <v>2.73621318591196E-4</v>
      </c>
      <c r="V590">
        <v>0.36934231003621099</v>
      </c>
      <c r="W590">
        <v>2.0497559599334E-4</v>
      </c>
      <c r="X590">
        <v>0.47779643781575698</v>
      </c>
      <c r="Y590">
        <v>4.3320952155393903E-4</v>
      </c>
      <c r="Z590">
        <v>0.17296641819116099</v>
      </c>
      <c r="AA590">
        <v>-4.6606000161716102E-4</v>
      </c>
      <c r="AB590">
        <v>0.18667322471237799</v>
      </c>
      <c r="AC590" s="12">
        <v>1.2166292995258901E-5</v>
      </c>
      <c r="AD590">
        <v>0.971860183835073</v>
      </c>
      <c r="AE590">
        <v>1</v>
      </c>
      <c r="AF590">
        <v>0.85718908563871898</v>
      </c>
    </row>
    <row r="591" spans="1:32" x14ac:dyDescent="0.2">
      <c r="A591">
        <v>51706</v>
      </c>
      <c r="B591" t="s">
        <v>777</v>
      </c>
      <c r="C591">
        <v>-1.5700335875703799</v>
      </c>
      <c r="D591">
        <v>0</v>
      </c>
      <c r="E591">
        <v>2.1549823281722699E-3</v>
      </c>
      <c r="F591">
        <v>0.17305577631909499</v>
      </c>
      <c r="G591">
        <v>2.6910612427041999E-2</v>
      </c>
      <c r="H591">
        <v>0</v>
      </c>
      <c r="I591">
        <v>9.2816478235459604E-2</v>
      </c>
      <c r="J591" s="12">
        <v>2.1642045670522399E-187</v>
      </c>
      <c r="K591">
        <v>1.85970755282982E-4</v>
      </c>
      <c r="L591" s="12">
        <v>1.35766685442094E-13</v>
      </c>
      <c r="M591">
        <v>2.5282458969037901E-4</v>
      </c>
      <c r="N591" s="12">
        <v>1.24495656352535E-5</v>
      </c>
      <c r="O591">
        <v>-7.3851441704719497E-4</v>
      </c>
      <c r="P591" s="12">
        <v>1.6513135140636201E-11</v>
      </c>
      <c r="Q591" s="12">
        <v>-3.2744295488553998E-5</v>
      </c>
      <c r="R591">
        <v>0.825004790735692</v>
      </c>
      <c r="S591">
        <v>-2.8855335089006401E-4</v>
      </c>
      <c r="T591">
        <v>0.168013010788608</v>
      </c>
      <c r="U591">
        <v>1.17967191437989E-4</v>
      </c>
      <c r="V591">
        <v>0.70633356236754496</v>
      </c>
      <c r="W591">
        <v>1.1472057738161301E-4</v>
      </c>
      <c r="X591">
        <v>0.69691845080424297</v>
      </c>
      <c r="Y591">
        <v>1.05752568472618E-4</v>
      </c>
      <c r="Z591">
        <v>0.74410476063638797</v>
      </c>
      <c r="AA591">
        <v>-1.96264384061677E-4</v>
      </c>
      <c r="AB591">
        <v>0.58399792115120297</v>
      </c>
      <c r="AC591">
        <v>-1.00011892078593E-4</v>
      </c>
      <c r="AD591">
        <v>0.77605814802262496</v>
      </c>
      <c r="AE591">
        <v>1</v>
      </c>
      <c r="AF591">
        <v>0.85718908563871898</v>
      </c>
    </row>
    <row r="592" spans="1:32" x14ac:dyDescent="0.2">
      <c r="A592">
        <v>44329</v>
      </c>
      <c r="B592" t="s">
        <v>778</v>
      </c>
      <c r="C592">
        <v>2.29708202376585E-2</v>
      </c>
      <c r="D592">
        <v>1.43860382495623E-2</v>
      </c>
      <c r="E592">
        <v>-1.7767955146557901E-3</v>
      </c>
      <c r="F592">
        <v>0.17320507256537501</v>
      </c>
      <c r="G592">
        <v>2.14822757125724E-4</v>
      </c>
      <c r="H592">
        <v>0.182040327871658</v>
      </c>
      <c r="I592">
        <v>-3.6365039583011703E-2</v>
      </c>
      <c r="J592" s="12">
        <v>5.1662577866788999E-44</v>
      </c>
      <c r="K592">
        <v>-2.60327259833221E-4</v>
      </c>
      <c r="L592" s="12">
        <v>3.6162950988459198E-38</v>
      </c>
      <c r="M592">
        <v>1.7926464464567199E-4</v>
      </c>
      <c r="N592">
        <v>1.11788838268753E-4</v>
      </c>
      <c r="O592" s="12">
        <v>-8.6694193695819604E-5</v>
      </c>
      <c r="P592">
        <v>0.32616953174329999</v>
      </c>
      <c r="Q592">
        <v>1.8502523961706299E-4</v>
      </c>
      <c r="R592">
        <v>0.121030063384254</v>
      </c>
      <c r="S592" s="12">
        <v>2.7262911886409201E-5</v>
      </c>
      <c r="T592">
        <v>0.874153290831577</v>
      </c>
      <c r="U592">
        <v>-4.9569481363749405E-4</v>
      </c>
      <c r="V592">
        <v>4.71734655920747E-2</v>
      </c>
      <c r="W592" s="12">
        <v>6.6012433597640896E-5</v>
      </c>
      <c r="X592">
        <v>0.78171880828257301</v>
      </c>
      <c r="Y592">
        <v>-3.7567262703847297E-4</v>
      </c>
      <c r="Z592">
        <v>0.15291823002451899</v>
      </c>
      <c r="AA592" s="12">
        <v>-6.22021833619402E-5</v>
      </c>
      <c r="AB592">
        <v>0.83227528084253199</v>
      </c>
      <c r="AC592">
        <v>4.9958349205298099E-4</v>
      </c>
      <c r="AD592">
        <v>8.0264814536387993E-2</v>
      </c>
      <c r="AE592">
        <v>1</v>
      </c>
      <c r="AF592">
        <v>0.85718908563871898</v>
      </c>
    </row>
    <row r="593" spans="1:32" x14ac:dyDescent="0.2">
      <c r="A593">
        <v>43120</v>
      </c>
      <c r="B593" t="s">
        <v>779</v>
      </c>
      <c r="C593">
        <v>8.3740949587626096E-2</v>
      </c>
      <c r="D593" s="12">
        <v>3.7960809426413399E-9</v>
      </c>
      <c r="E593">
        <v>-2.6941498991838301E-3</v>
      </c>
      <c r="F593">
        <v>0.17337725398790399</v>
      </c>
      <c r="G593">
        <v>-3.6226993240620002E-4</v>
      </c>
      <c r="H593">
        <v>0.13718068756412599</v>
      </c>
      <c r="I593">
        <v>-2.1829551563331301E-2</v>
      </c>
      <c r="J593" s="12">
        <v>3.4396336044574699E-8</v>
      </c>
      <c r="K593">
        <v>-1.1870385997663001E-4</v>
      </c>
      <c r="L593" s="12">
        <v>9.7389738930816802E-5</v>
      </c>
      <c r="M593" s="12">
        <v>-6.2982652253208395E-5</v>
      </c>
      <c r="N593">
        <v>0.37230822339907899</v>
      </c>
      <c r="O593">
        <v>2.7468722887263099E-4</v>
      </c>
      <c r="P593">
        <v>4.0417500007831501E-2</v>
      </c>
      <c r="Q593">
        <v>3.68046126580686E-4</v>
      </c>
      <c r="R593">
        <v>4.1895086232089297E-2</v>
      </c>
      <c r="S593">
        <v>-3.8318374800645099E-4</v>
      </c>
      <c r="T593">
        <v>0.141475145994922</v>
      </c>
      <c r="U593">
        <v>-2.8520170595986002E-4</v>
      </c>
      <c r="V593">
        <v>0.44839846895187702</v>
      </c>
      <c r="W593">
        <v>-5.5367670199323699E-4</v>
      </c>
      <c r="X593">
        <v>0.12515866630448</v>
      </c>
      <c r="Y593">
        <v>-3.4511906565575298E-4</v>
      </c>
      <c r="Z593">
        <v>0.38615734368501398</v>
      </c>
      <c r="AA593">
        <v>-8.3939129950275201E-4</v>
      </c>
      <c r="AB593">
        <v>5.9182414177582299E-2</v>
      </c>
      <c r="AC593">
        <v>-1.1728642441365001E-3</v>
      </c>
      <c r="AD593">
        <v>6.8740544443671404E-3</v>
      </c>
      <c r="AE593">
        <v>1</v>
      </c>
      <c r="AF593">
        <v>0.85718908563871898</v>
      </c>
    </row>
    <row r="594" spans="1:32" x14ac:dyDescent="0.2">
      <c r="A594">
        <v>50678</v>
      </c>
      <c r="B594" t="s">
        <v>780</v>
      </c>
      <c r="C594">
        <v>-9.3344734514301697E-2</v>
      </c>
      <c r="D594" s="12">
        <v>6.1884029796657499E-6</v>
      </c>
      <c r="E594">
        <v>3.9148350424424603E-3</v>
      </c>
      <c r="F594">
        <v>0.173698134754704</v>
      </c>
      <c r="G594">
        <v>2.6618075703668102E-3</v>
      </c>
      <c r="H594" s="12">
        <v>5.7914484140795001E-14</v>
      </c>
      <c r="I594">
        <v>2.5788371574660799E-2</v>
      </c>
      <c r="J594" s="12">
        <v>7.6930486135755698E-6</v>
      </c>
      <c r="K594">
        <v>9.9282459245102206E-4</v>
      </c>
      <c r="L594" s="12">
        <v>4.86693264118224E-104</v>
      </c>
      <c r="M594">
        <v>1.0319886090524599E-3</v>
      </c>
      <c r="N594" s="12">
        <v>6.4316655113021703E-23</v>
      </c>
      <c r="O594" s="12">
        <v>6.6529717569561495E-5</v>
      </c>
      <c r="P594">
        <v>0.73748954409469003</v>
      </c>
      <c r="Q594">
        <v>-7.03046109452251E-4</v>
      </c>
      <c r="R594">
        <v>9.05718903000601E-3</v>
      </c>
      <c r="S594">
        <v>-6.0360310636459495E-4</v>
      </c>
      <c r="T594">
        <v>0.112935768657032</v>
      </c>
      <c r="U594">
        <v>6.5939960059627895E-4</v>
      </c>
      <c r="V594">
        <v>0.243913052402015</v>
      </c>
      <c r="W594">
        <v>5.5215235512242299E-4</v>
      </c>
      <c r="X594">
        <v>0.30357618723982499</v>
      </c>
      <c r="Y594">
        <v>-5.81619974227563E-4</v>
      </c>
      <c r="Z594">
        <v>0.322826802424659</v>
      </c>
      <c r="AA594">
        <v>4.24655706271221E-4</v>
      </c>
      <c r="AB594">
        <v>0.51546481244972597</v>
      </c>
      <c r="AC594">
        <v>1.7805360261450101E-3</v>
      </c>
      <c r="AD594">
        <v>5.5009968125621497E-3</v>
      </c>
      <c r="AE594">
        <v>1</v>
      </c>
      <c r="AF594">
        <v>0.85718908563871898</v>
      </c>
    </row>
    <row r="595" spans="1:32" x14ac:dyDescent="0.2">
      <c r="A595">
        <v>42948</v>
      </c>
      <c r="B595" t="s">
        <v>781</v>
      </c>
      <c r="C595">
        <v>0.22161850606856801</v>
      </c>
      <c r="D595" s="12">
        <v>9.2512078006744296E-23</v>
      </c>
      <c r="E595">
        <v>4.2729622338291704E-3</v>
      </c>
      <c r="F595">
        <v>0.17395872518832001</v>
      </c>
      <c r="G595">
        <v>-1.62329441037159E-3</v>
      </c>
      <c r="H595" s="12">
        <v>2.73712739146856E-5</v>
      </c>
      <c r="I595">
        <v>3.4529902879869998E-2</v>
      </c>
      <c r="J595" s="12">
        <v>3.8535962808279902E-8</v>
      </c>
      <c r="K595">
        <v>-3.0727054896972298E-4</v>
      </c>
      <c r="L595" s="12">
        <v>1.86569278551144E-10</v>
      </c>
      <c r="M595">
        <v>3.8242319224645298E-4</v>
      </c>
      <c r="N595">
        <v>5.8246171643669203E-4</v>
      </c>
      <c r="O595">
        <v>-4.3577012217172498E-4</v>
      </c>
      <c r="P595">
        <v>3.9536825869507498E-2</v>
      </c>
      <c r="Q595">
        <v>2.0558074408133701E-4</v>
      </c>
      <c r="R595">
        <v>0.47292046988806002</v>
      </c>
      <c r="S595">
        <v>-7.4864957080283902E-4</v>
      </c>
      <c r="T595">
        <v>7.0778241541301301E-2</v>
      </c>
      <c r="U595">
        <v>-1.1319788036320999E-3</v>
      </c>
      <c r="V595">
        <v>5.6933853393583103E-2</v>
      </c>
      <c r="W595">
        <v>-1.2437238743620801E-3</v>
      </c>
      <c r="X595">
        <v>2.9866707176353199E-2</v>
      </c>
      <c r="Y595">
        <v>-1.0561927075422601E-3</v>
      </c>
      <c r="Z595">
        <v>9.4315906010070505E-2</v>
      </c>
      <c r="AA595">
        <v>-1.0258638057332901E-3</v>
      </c>
      <c r="AB595">
        <v>0.145833788813442</v>
      </c>
      <c r="AC595">
        <v>-1.73867896517665E-4</v>
      </c>
      <c r="AD595">
        <v>0.80047757868349301</v>
      </c>
      <c r="AE595">
        <v>1</v>
      </c>
      <c r="AF595">
        <v>0.85718908563871898</v>
      </c>
    </row>
    <row r="596" spans="1:32" x14ac:dyDescent="0.2">
      <c r="A596">
        <v>51518</v>
      </c>
      <c r="B596" t="s">
        <v>782</v>
      </c>
      <c r="C596">
        <v>-0.37342733587355098</v>
      </c>
      <c r="D596">
        <v>0</v>
      </c>
      <c r="E596">
        <v>1.5555476103238099E-3</v>
      </c>
      <c r="F596">
        <v>0.175138049752916</v>
      </c>
      <c r="G596">
        <v>5.1797046911503299E-3</v>
      </c>
      <c r="H596" s="12">
        <v>4.6803214694427499E-291</v>
      </c>
      <c r="I596">
        <v>0.15543027784546401</v>
      </c>
      <c r="J596">
        <v>0</v>
      </c>
      <c r="K596">
        <v>-1.76879982592266E-4</v>
      </c>
      <c r="L596" s="12">
        <v>2.5765593125127601E-22</v>
      </c>
      <c r="M596">
        <v>2.1696722604213901E-4</v>
      </c>
      <c r="N596" s="12">
        <v>2.18780668531833E-7</v>
      </c>
      <c r="O596">
        <v>2.4101185218123301E-4</v>
      </c>
      <c r="P596">
        <v>2.4006597132840602E-3</v>
      </c>
      <c r="Q596">
        <v>1.3753530072538699E-4</v>
      </c>
      <c r="R596">
        <v>0.199437746519496</v>
      </c>
      <c r="S596">
        <v>2.0000000131136899E-4</v>
      </c>
      <c r="T596">
        <v>0.18795255497077001</v>
      </c>
      <c r="U596">
        <v>5.5430084356740395E-4</v>
      </c>
      <c r="V596">
        <v>1.47509176723931E-2</v>
      </c>
      <c r="W596">
        <v>1.15823408730413E-3</v>
      </c>
      <c r="X596" s="12">
        <v>5.9056600312515402E-8</v>
      </c>
      <c r="Y596">
        <v>-2.1037273378778399E-4</v>
      </c>
      <c r="Z596">
        <v>0.37060471187732502</v>
      </c>
      <c r="AA596">
        <v>2.00757740248452E-4</v>
      </c>
      <c r="AB596">
        <v>0.44005127740934502</v>
      </c>
      <c r="AC596">
        <v>5.9293617084745301E-4</v>
      </c>
      <c r="AD596">
        <v>2.0277729579020201E-2</v>
      </c>
      <c r="AE596">
        <v>1</v>
      </c>
      <c r="AF596">
        <v>0.85718908563871898</v>
      </c>
    </row>
    <row r="597" spans="1:32" x14ac:dyDescent="0.2">
      <c r="A597">
        <v>44220</v>
      </c>
      <c r="B597" t="s">
        <v>783</v>
      </c>
      <c r="C597">
        <v>-0.33648547249720401</v>
      </c>
      <c r="D597" s="12">
        <v>2.1999046173899498E-224</v>
      </c>
      <c r="E597">
        <v>-1.9719683019032001E-3</v>
      </c>
      <c r="F597">
        <v>0.17523465306455199</v>
      </c>
      <c r="G597">
        <v>6.7692002464665403E-3</v>
      </c>
      <c r="H597" s="12">
        <v>1.76591932669076E-306</v>
      </c>
      <c r="I597">
        <v>-3.9378389123062102E-2</v>
      </c>
      <c r="J597" s="12">
        <v>1.32580706163867E-41</v>
      </c>
      <c r="K597">
        <v>1.4780548109578399E-4</v>
      </c>
      <c r="L597" s="12">
        <v>4.5505348606511898E-11</v>
      </c>
      <c r="M597">
        <v>1.9080274709250299E-4</v>
      </c>
      <c r="N597">
        <v>2.4057213893512901E-4</v>
      </c>
      <c r="O597">
        <v>9.8523369888245198E-4</v>
      </c>
      <c r="P597" s="12">
        <v>1.6825938736400201E-23</v>
      </c>
      <c r="Q597">
        <v>2.6632961691431601E-4</v>
      </c>
      <c r="R597">
        <v>4.4952708514000198E-2</v>
      </c>
      <c r="S597">
        <v>1.5647023594279199E-4</v>
      </c>
      <c r="T597">
        <v>0.414609150635944</v>
      </c>
      <c r="U597">
        <v>1.6172653581499801E-4</v>
      </c>
      <c r="V597">
        <v>0.56218216557926104</v>
      </c>
      <c r="W597" s="12">
        <v>-4.8254777647578102E-5</v>
      </c>
      <c r="X597">
        <v>0.85579848181372398</v>
      </c>
      <c r="Y597">
        <v>-1.67307143177378E-4</v>
      </c>
      <c r="Z597">
        <v>0.56903282141765799</v>
      </c>
      <c r="AA597" s="12">
        <v>9.4951526217964906E-6</v>
      </c>
      <c r="AB597">
        <v>0.97690597011104496</v>
      </c>
      <c r="AC597">
        <v>5.5031494730956704E-4</v>
      </c>
      <c r="AD597">
        <v>8.3768565164661593E-2</v>
      </c>
      <c r="AE597">
        <v>1</v>
      </c>
      <c r="AF597">
        <v>0.85718908563871898</v>
      </c>
    </row>
    <row r="598" spans="1:32" x14ac:dyDescent="0.2">
      <c r="A598">
        <v>44300</v>
      </c>
      <c r="B598" t="s">
        <v>784</v>
      </c>
      <c r="C598">
        <v>3.6265597303779401E-2</v>
      </c>
      <c r="D598">
        <v>0.33727962321705501</v>
      </c>
      <c r="E598">
        <v>7.1214470361953596E-3</v>
      </c>
      <c r="F598">
        <v>0.17568081084655099</v>
      </c>
      <c r="G598">
        <v>-7.0987146485920099E-4</v>
      </c>
      <c r="H598">
        <v>0.27354239632954203</v>
      </c>
      <c r="I598">
        <v>-2.7962446786172698E-2</v>
      </c>
      <c r="J598">
        <v>7.8415744253127508E-3</v>
      </c>
      <c r="K598" s="12">
        <v>8.4025159705910398E-5</v>
      </c>
      <c r="L598">
        <v>0.30054835245795197</v>
      </c>
      <c r="M598">
        <v>-3.2801030639140498E-4</v>
      </c>
      <c r="N598">
        <v>7.9245207488797098E-2</v>
      </c>
      <c r="O598">
        <v>1.78550206836736E-3</v>
      </c>
      <c r="P598" s="12">
        <v>5.14913641454101E-7</v>
      </c>
      <c r="Q598">
        <v>1.18287649100644E-3</v>
      </c>
      <c r="R598">
        <v>1.37707764097802E-2</v>
      </c>
      <c r="S598">
        <v>-2.8664596452463798E-3</v>
      </c>
      <c r="T598" s="12">
        <v>3.5263727141871398E-5</v>
      </c>
      <c r="U598">
        <v>2.6328835748034597E-4</v>
      </c>
      <c r="V598">
        <v>0.79353042325765299</v>
      </c>
      <c r="W598">
        <v>1.3550345225901299E-4</v>
      </c>
      <c r="X598">
        <v>0.88760839480672604</v>
      </c>
      <c r="Y598">
        <v>-4.8173954954765902E-4</v>
      </c>
      <c r="Z598">
        <v>0.64920342975086198</v>
      </c>
      <c r="AA598">
        <v>9.27242876612161E-4</v>
      </c>
      <c r="AB598">
        <v>0.43347408794689302</v>
      </c>
      <c r="AC598">
        <v>3.0557747295117098E-4</v>
      </c>
      <c r="AD598">
        <v>0.79042001079172497</v>
      </c>
      <c r="AE598">
        <v>1</v>
      </c>
      <c r="AF598">
        <v>0.85718908563871898</v>
      </c>
    </row>
    <row r="599" spans="1:32" x14ac:dyDescent="0.2">
      <c r="A599">
        <v>43434</v>
      </c>
      <c r="B599" t="s">
        <v>785</v>
      </c>
      <c r="C599">
        <v>0.110774678197107</v>
      </c>
      <c r="D599" s="12">
        <v>7.1551665798074504E-42</v>
      </c>
      <c r="E599">
        <v>-1.5369537591681201E-3</v>
      </c>
      <c r="F599">
        <v>0.17581354183776901</v>
      </c>
      <c r="G599">
        <v>-3.5561140396312202E-3</v>
      </c>
      <c r="H599" s="12">
        <v>2.9288552792573599E-141</v>
      </c>
      <c r="I599">
        <v>0.15373465581637899</v>
      </c>
      <c r="J599">
        <v>0</v>
      </c>
      <c r="K599" s="12">
        <v>7.4039030676622398E-6</v>
      </c>
      <c r="L599">
        <v>0.67198857148592706</v>
      </c>
      <c r="M599">
        <v>1.6851114279024999E-4</v>
      </c>
      <c r="N599" s="12">
        <v>2.9522964166472799E-5</v>
      </c>
      <c r="O599" s="12">
        <v>-1.8629239918552301E-5</v>
      </c>
      <c r="P599">
        <v>0.80833050688929098</v>
      </c>
      <c r="Q599">
        <v>5.8813175332632004E-4</v>
      </c>
      <c r="R599" s="12">
        <v>1.6257251621537998E-8</v>
      </c>
      <c r="S599">
        <v>-4.4874743028842798E-4</v>
      </c>
      <c r="T599">
        <v>2.6560921040500699E-3</v>
      </c>
      <c r="U599">
        <v>-5.2777665134551603E-4</v>
      </c>
      <c r="V599">
        <v>1.5644019220562199E-2</v>
      </c>
      <c r="W599">
        <v>-4.4459784423094001E-4</v>
      </c>
      <c r="X599">
        <v>3.1712345761696299E-2</v>
      </c>
      <c r="Y599">
        <v>-6.6885707345146997E-4</v>
      </c>
      <c r="Z599">
        <v>3.41581167606737E-3</v>
      </c>
      <c r="AA599">
        <v>3.10219175429449E-4</v>
      </c>
      <c r="AB599">
        <v>0.226360616630156</v>
      </c>
      <c r="AC599">
        <v>-1.05194231208625E-4</v>
      </c>
      <c r="AD599">
        <v>0.67104256375427096</v>
      </c>
      <c r="AE599">
        <v>1</v>
      </c>
      <c r="AF599">
        <v>0.85718908563871898</v>
      </c>
    </row>
    <row r="600" spans="1:32" x14ac:dyDescent="0.2">
      <c r="A600">
        <v>51207</v>
      </c>
      <c r="B600" t="s">
        <v>786</v>
      </c>
      <c r="C600">
        <v>-0.41096827183066498</v>
      </c>
      <c r="D600" s="12">
        <v>3.3485094472924701E-44</v>
      </c>
      <c r="E600">
        <v>-5.5549098005940002E-3</v>
      </c>
      <c r="F600">
        <v>0.17585770707145301</v>
      </c>
      <c r="G600">
        <v>1.0170122595513399E-2</v>
      </c>
      <c r="H600" s="12">
        <v>6.6819901449580801E-90</v>
      </c>
      <c r="I600">
        <v>-0.20428881309986899</v>
      </c>
      <c r="J600" s="12">
        <v>1.52030276966382E-135</v>
      </c>
      <c r="K600">
        <v>-2.1254264495744499E-3</v>
      </c>
      <c r="L600" s="12">
        <v>4.2564305824351197E-230</v>
      </c>
      <c r="M600">
        <v>9.5444792684636797E-4</v>
      </c>
      <c r="N600" s="12">
        <v>1.92359353775716E-10</v>
      </c>
      <c r="O600">
        <v>1.2614194008289199E-3</v>
      </c>
      <c r="P600" s="12">
        <v>8.7652272391613307E-6</v>
      </c>
      <c r="Q600">
        <v>-2.7983022817167801E-4</v>
      </c>
      <c r="R600">
        <v>0.46595899813976099</v>
      </c>
      <c r="S600">
        <v>1.6259332051190799E-3</v>
      </c>
      <c r="T600">
        <v>2.7833819843081E-3</v>
      </c>
      <c r="U600">
        <v>-8.2197993803261602E-4</v>
      </c>
      <c r="V600">
        <v>0.31301011429283998</v>
      </c>
      <c r="W600">
        <v>1.3019040278385401E-3</v>
      </c>
      <c r="X600">
        <v>8.9307486227084606E-2</v>
      </c>
      <c r="Y600">
        <v>1.6914576669063801E-3</v>
      </c>
      <c r="Z600">
        <v>4.4685883906435298E-2</v>
      </c>
      <c r="AA600">
        <v>-8.0115953733484705E-4</v>
      </c>
      <c r="AB600">
        <v>0.38955664894941699</v>
      </c>
      <c r="AC600">
        <v>-1.48225138257485E-3</v>
      </c>
      <c r="AD600">
        <v>0.104564887617432</v>
      </c>
      <c r="AE600">
        <v>1</v>
      </c>
      <c r="AF600">
        <v>0.85718908563871898</v>
      </c>
    </row>
    <row r="601" spans="1:32" x14ac:dyDescent="0.2">
      <c r="A601">
        <v>44220</v>
      </c>
      <c r="B601" t="s">
        <v>787</v>
      </c>
      <c r="C601">
        <v>7.9745074394297594E-2</v>
      </c>
      <c r="D601">
        <v>1.3928465447520801E-4</v>
      </c>
      <c r="E601">
        <v>3.9352609797123801E-3</v>
      </c>
      <c r="F601">
        <v>0.17636526086556001</v>
      </c>
      <c r="G601">
        <v>-7.7975733514680002E-4</v>
      </c>
      <c r="H601">
        <v>2.9890802769291701E-2</v>
      </c>
      <c r="I601">
        <v>-1.8483130968168501E-2</v>
      </c>
      <c r="J601">
        <v>1.5092619506914099E-3</v>
      </c>
      <c r="K601" s="12">
        <v>8.9849447733584599E-6</v>
      </c>
      <c r="L601">
        <v>0.84139293903135204</v>
      </c>
      <c r="M601">
        <v>-3.7607184438704798E-4</v>
      </c>
      <c r="N601">
        <v>2.9763337600355598E-4</v>
      </c>
      <c r="O601">
        <v>1.0712969364375E-3</v>
      </c>
      <c r="P601" s="12">
        <v>5.5932861299985103E-8</v>
      </c>
      <c r="Q601">
        <v>6.1634021264233196E-4</v>
      </c>
      <c r="R601">
        <v>2.0388635926124901E-2</v>
      </c>
      <c r="S601">
        <v>-1.6466866781382199E-3</v>
      </c>
      <c r="T601" s="12">
        <v>1.78221446973536E-5</v>
      </c>
      <c r="U601">
        <v>5.5659143279407396E-4</v>
      </c>
      <c r="V601">
        <v>0.31878775708852303</v>
      </c>
      <c r="W601">
        <v>6.2898456455490399E-4</v>
      </c>
      <c r="X601">
        <v>0.23646777434627</v>
      </c>
      <c r="Y601" s="12">
        <v>-2.6788611181779501E-5</v>
      </c>
      <c r="Z601">
        <v>0.96365104846084204</v>
      </c>
      <c r="AA601">
        <v>2.33845459240752E-4</v>
      </c>
      <c r="AB601">
        <v>0.72160300710356895</v>
      </c>
      <c r="AC601">
        <v>4.6819213227177402E-4</v>
      </c>
      <c r="AD601">
        <v>0.46216097010678597</v>
      </c>
      <c r="AE601">
        <v>1</v>
      </c>
      <c r="AF601">
        <v>0.85718908563871898</v>
      </c>
    </row>
    <row r="602" spans="1:32" x14ac:dyDescent="0.2">
      <c r="A602">
        <v>51706</v>
      </c>
      <c r="B602" t="s">
        <v>788</v>
      </c>
      <c r="C602">
        <v>-0.56450898816037898</v>
      </c>
      <c r="D602">
        <v>0</v>
      </c>
      <c r="E602">
        <v>-2.68529456159536E-3</v>
      </c>
      <c r="F602">
        <v>0.17646838268353601</v>
      </c>
      <c r="G602">
        <v>8.8606180628017991E-3</v>
      </c>
      <c r="H602" s="12">
        <v>1.88962868408569E-284</v>
      </c>
      <c r="I602">
        <v>0.12696520360972</v>
      </c>
      <c r="J602" s="12">
        <v>1.48767384580793E-221</v>
      </c>
      <c r="K602" s="12">
        <v>-8.0237413761496607E-5</v>
      </c>
      <c r="L602">
        <v>1.09983916903258E-2</v>
      </c>
      <c r="M602">
        <v>-7.7091220660007701E-4</v>
      </c>
      <c r="N602" s="12">
        <v>2.87595384629834E-26</v>
      </c>
      <c r="O602">
        <v>1.1298421785225501E-3</v>
      </c>
      <c r="P602" s="12">
        <v>2.3729963943487E-16</v>
      </c>
      <c r="Q602">
        <v>2.39473173468495E-4</v>
      </c>
      <c r="R602">
        <v>0.19792185562213399</v>
      </c>
      <c r="S602">
        <v>2.1379520145072101E-4</v>
      </c>
      <c r="T602">
        <v>0.41606603674750398</v>
      </c>
      <c r="U602">
        <v>-4.0294215504472201E-4</v>
      </c>
      <c r="V602">
        <v>0.30551543951157201</v>
      </c>
      <c r="W602">
        <v>5.7114159172131805E-4</v>
      </c>
      <c r="X602">
        <v>0.122628044429316</v>
      </c>
      <c r="Y602">
        <v>-4.454954901609E-4</v>
      </c>
      <c r="Z602">
        <v>0.27359369541419198</v>
      </c>
      <c r="AA602">
        <v>-2.17812799244533E-4</v>
      </c>
      <c r="AB602">
        <v>0.62851382967420699</v>
      </c>
      <c r="AC602">
        <v>-7.88215121566859E-4</v>
      </c>
      <c r="AD602">
        <v>7.4272443433587299E-2</v>
      </c>
      <c r="AE602">
        <v>1</v>
      </c>
      <c r="AF602">
        <v>0.85718908563871898</v>
      </c>
    </row>
    <row r="603" spans="1:32" x14ac:dyDescent="0.2">
      <c r="A603">
        <v>42948</v>
      </c>
      <c r="B603" t="s">
        <v>789</v>
      </c>
      <c r="C603">
        <v>8.8865888097838103E-3</v>
      </c>
      <c r="D603">
        <v>0.60153724194348701</v>
      </c>
      <c r="E603">
        <v>-3.20449711085782E-3</v>
      </c>
      <c r="F603">
        <v>0.17655756941659001</v>
      </c>
      <c r="G603">
        <v>1.07141666085502E-3</v>
      </c>
      <c r="H603">
        <v>2.4320000002753101E-4</v>
      </c>
      <c r="I603">
        <v>-2.22599150027048E-2</v>
      </c>
      <c r="J603" s="12">
        <v>2.63423619612522E-6</v>
      </c>
      <c r="K603">
        <v>3.7320509335936298E-4</v>
      </c>
      <c r="L603" s="12">
        <v>1.1353868824707599E-24</v>
      </c>
      <c r="M603">
        <v>1.15816262576251E-4</v>
      </c>
      <c r="N603">
        <v>0.16735211689856899</v>
      </c>
      <c r="O603">
        <v>2.04826693420162E-4</v>
      </c>
      <c r="P603">
        <v>0.19967271137075801</v>
      </c>
      <c r="Q603">
        <v>-8.2073334630830704E-4</v>
      </c>
      <c r="R603">
        <v>1.46137396811281E-4</v>
      </c>
      <c r="S603">
        <v>-1.2722402080942699E-3</v>
      </c>
      <c r="T603" s="12">
        <v>4.7107909870616297E-5</v>
      </c>
      <c r="U603">
        <v>-2.50770225149296E-4</v>
      </c>
      <c r="V603">
        <v>0.57614975690391801</v>
      </c>
      <c r="W603" s="12">
        <v>6.8440074197641495E-5</v>
      </c>
      <c r="X603">
        <v>0.87413367706788703</v>
      </c>
      <c r="Y603">
        <v>1.42511328847937E-4</v>
      </c>
      <c r="Z603">
        <v>0.76477886597075195</v>
      </c>
      <c r="AA603">
        <v>-2.8179001475683797E-4</v>
      </c>
      <c r="AB603">
        <v>0.59644672719998704</v>
      </c>
      <c r="AC603">
        <v>-4.2685291958341899E-4</v>
      </c>
      <c r="AD603">
        <v>0.41086727854850602</v>
      </c>
      <c r="AE603">
        <v>1</v>
      </c>
      <c r="AF603">
        <v>0.85718908563871898</v>
      </c>
    </row>
    <row r="604" spans="1:32" x14ac:dyDescent="0.2">
      <c r="A604">
        <v>42978</v>
      </c>
      <c r="B604" t="s">
        <v>790</v>
      </c>
      <c r="C604">
        <v>-0.226734501762961</v>
      </c>
      <c r="D604" s="12">
        <v>7.8106393147814105E-54</v>
      </c>
      <c r="E604">
        <v>-2.7559574157209701E-3</v>
      </c>
      <c r="F604">
        <v>0.17669604933094299</v>
      </c>
      <c r="G604">
        <v>5.0554996648218796E-3</v>
      </c>
      <c r="H604" s="12">
        <v>1.4251314070317999E-89</v>
      </c>
      <c r="I604">
        <v>-6.5511170994165396E-2</v>
      </c>
      <c r="J604" s="12">
        <v>7.1764238955974299E-58</v>
      </c>
      <c r="K604" s="12">
        <v>5.84988607612563E-5</v>
      </c>
      <c r="L604">
        <v>6.2867980805000306E-2</v>
      </c>
      <c r="M604" s="12">
        <v>-9.2534731825476702E-5</v>
      </c>
      <c r="N604">
        <v>0.202609203690954</v>
      </c>
      <c r="O604">
        <v>4.0728414157496502E-4</v>
      </c>
      <c r="P604">
        <v>3.2132777869755698E-3</v>
      </c>
      <c r="Q604">
        <v>5.9615050453416503E-4</v>
      </c>
      <c r="R604">
        <v>1.3575525416616801E-3</v>
      </c>
      <c r="S604">
        <v>7.8251894429307099E-4</v>
      </c>
      <c r="T604">
        <v>3.6331565653749298E-3</v>
      </c>
      <c r="U604">
        <v>-2.5656160958461102E-4</v>
      </c>
      <c r="V604">
        <v>0.506912565736235</v>
      </c>
      <c r="W604">
        <v>-3.9600252322986499E-4</v>
      </c>
      <c r="X604">
        <v>0.28863480583962797</v>
      </c>
      <c r="Y604">
        <v>1.19197319810084E-3</v>
      </c>
      <c r="Z604">
        <v>3.71394413550357E-3</v>
      </c>
      <c r="AA604">
        <v>-6.6982401399379903E-4</v>
      </c>
      <c r="AB604">
        <v>0.143661210245254</v>
      </c>
      <c r="AC604">
        <v>-5.0355830768079998E-4</v>
      </c>
      <c r="AD604">
        <v>0.26077428057456398</v>
      </c>
      <c r="AE604">
        <v>1</v>
      </c>
      <c r="AF604">
        <v>0.85718908563871898</v>
      </c>
    </row>
    <row r="605" spans="1:32" x14ac:dyDescent="0.2">
      <c r="A605">
        <v>51121</v>
      </c>
      <c r="B605" t="s">
        <v>791</v>
      </c>
      <c r="C605">
        <v>0.105501029043836</v>
      </c>
      <c r="D605" s="12">
        <v>9.2201485833756595E-7</v>
      </c>
      <c r="E605">
        <v>4.0461900183069097E-3</v>
      </c>
      <c r="F605">
        <v>0.177058213997666</v>
      </c>
      <c r="G605">
        <v>1.2005641767509E-3</v>
      </c>
      <c r="H605">
        <v>1.1259505510309499E-3</v>
      </c>
      <c r="I605">
        <v>-0.234079502459283</v>
      </c>
      <c r="J605">
        <v>0</v>
      </c>
      <c r="K605">
        <v>2.43964407904182E-4</v>
      </c>
      <c r="L605" s="12">
        <v>3.2675875037169099E-7</v>
      </c>
      <c r="M605">
        <v>4.8240411514226001E-4</v>
      </c>
      <c r="N605" s="12">
        <v>1.0767845820774099E-5</v>
      </c>
      <c r="O605">
        <v>-3.7930172493540101E-4</v>
      </c>
      <c r="P605">
        <v>6.7457535325168197E-2</v>
      </c>
      <c r="Q605">
        <v>1.0867090497227601E-4</v>
      </c>
      <c r="R605">
        <v>0.69842973454698898</v>
      </c>
      <c r="S605">
        <v>1.3507332682509499E-3</v>
      </c>
      <c r="T605">
        <v>6.6677590870362297E-4</v>
      </c>
      <c r="U605">
        <v>2.05761266235131E-3</v>
      </c>
      <c r="V605">
        <v>5.4100242617059302E-4</v>
      </c>
      <c r="W605">
        <v>-3.7732291411405098E-4</v>
      </c>
      <c r="X605">
        <v>0.50064855986077295</v>
      </c>
      <c r="Y605">
        <v>1.6112991451108199E-3</v>
      </c>
      <c r="Z605">
        <v>8.8412906291982108E-3</v>
      </c>
      <c r="AA605">
        <v>-1.93784629654677E-3</v>
      </c>
      <c r="AB605">
        <v>4.3650577388320401E-3</v>
      </c>
      <c r="AC605">
        <v>6.2150702266767501E-4</v>
      </c>
      <c r="AD605">
        <v>0.35211242012208999</v>
      </c>
      <c r="AE605">
        <v>1</v>
      </c>
      <c r="AF605">
        <v>0.85718908563871898</v>
      </c>
    </row>
    <row r="606" spans="1:32" x14ac:dyDescent="0.2">
      <c r="A606">
        <v>51076</v>
      </c>
      <c r="B606" t="s">
        <v>792</v>
      </c>
      <c r="C606">
        <v>-3.7154890370133503E-2</v>
      </c>
      <c r="D606">
        <v>0.11625030153753101</v>
      </c>
      <c r="E606">
        <v>4.4456523850418097E-3</v>
      </c>
      <c r="F606">
        <v>0.17742484556629401</v>
      </c>
      <c r="G606">
        <v>3.3812790257837901E-3</v>
      </c>
      <c r="H606" s="12">
        <v>7.9965676487178597E-17</v>
      </c>
      <c r="I606">
        <v>-0.195108998159292</v>
      </c>
      <c r="J606" s="12">
        <v>2.8490419286366299E-190</v>
      </c>
      <c r="K606">
        <v>1.4690381099970499E-4</v>
      </c>
      <c r="L606">
        <v>5.1604224544615201E-3</v>
      </c>
      <c r="M606">
        <v>-6.7563518973448903E-4</v>
      </c>
      <c r="N606" s="12">
        <v>2.0876239951763302E-8</v>
      </c>
      <c r="O606">
        <v>1.0781426612882299E-3</v>
      </c>
      <c r="P606" s="12">
        <v>2.3625854144836099E-6</v>
      </c>
      <c r="Q606">
        <v>6.4960528373664099E-4</v>
      </c>
      <c r="R606">
        <v>3.5846394232998902E-2</v>
      </c>
      <c r="S606">
        <v>5.4457843754446397E-4</v>
      </c>
      <c r="T606">
        <v>0.212179959302259</v>
      </c>
      <c r="U606">
        <v>1.93663716934304E-3</v>
      </c>
      <c r="V606">
        <v>3.0251842431224499E-3</v>
      </c>
      <c r="W606">
        <v>1.1829083432829399E-3</v>
      </c>
      <c r="X606">
        <v>5.4601321558633203E-2</v>
      </c>
      <c r="Y606">
        <v>2.4430362879369499E-3</v>
      </c>
      <c r="Z606">
        <v>3.0159017023847898E-4</v>
      </c>
      <c r="AA606">
        <v>-4.8319000243202299E-4</v>
      </c>
      <c r="AB606">
        <v>0.51786450571321097</v>
      </c>
      <c r="AC606">
        <v>7.9155905815060201E-4</v>
      </c>
      <c r="AD606">
        <v>0.28158012460382897</v>
      </c>
      <c r="AE606">
        <v>1</v>
      </c>
      <c r="AF606">
        <v>0.85718908563871898</v>
      </c>
    </row>
    <row r="607" spans="1:32" x14ac:dyDescent="0.2">
      <c r="A607">
        <v>50836</v>
      </c>
      <c r="B607" t="s">
        <v>793</v>
      </c>
      <c r="C607">
        <v>-0.37535199856843299</v>
      </c>
      <c r="D607" s="12">
        <v>3.1140605114289102E-302</v>
      </c>
      <c r="E607">
        <v>1.88476230675115E-3</v>
      </c>
      <c r="F607">
        <v>0.17760884763934401</v>
      </c>
      <c r="G607">
        <v>7.1920132412102798E-3</v>
      </c>
      <c r="H607">
        <v>0</v>
      </c>
      <c r="I607">
        <v>-5.7184566733046602E-2</v>
      </c>
      <c r="J607" s="12">
        <v>2.7870485344080001E-92</v>
      </c>
      <c r="K607">
        <v>-4.10722439223802E-4</v>
      </c>
      <c r="L607" s="12">
        <v>2.5982294451016299E-76</v>
      </c>
      <c r="M607">
        <v>-1.69787934755285E-4</v>
      </c>
      <c r="N607">
        <v>8.6526965757595397E-4</v>
      </c>
      <c r="O607">
        <v>-1.11053659153633E-4</v>
      </c>
      <c r="P607">
        <v>0.25083923826281201</v>
      </c>
      <c r="Q607" s="12">
        <v>6.94664255860699E-5</v>
      </c>
      <c r="R607">
        <v>0.59398932631581203</v>
      </c>
      <c r="S607">
        <v>-4.0587979561791101E-4</v>
      </c>
      <c r="T607">
        <v>2.8411416618659101E-2</v>
      </c>
      <c r="U607" s="12">
        <v>-4.8811365379780201E-5</v>
      </c>
      <c r="V607">
        <v>0.86259179005259801</v>
      </c>
      <c r="W607" s="12">
        <v>4.5519863159363303E-5</v>
      </c>
      <c r="X607">
        <v>0.86074235959183798</v>
      </c>
      <c r="Y607">
        <v>-5.2328422740531696E-4</v>
      </c>
      <c r="Z607">
        <v>6.8372546688414498E-2</v>
      </c>
      <c r="AA607" s="12">
        <v>6.07384080726666E-5</v>
      </c>
      <c r="AB607">
        <v>0.84822964046657801</v>
      </c>
      <c r="AC607">
        <v>-1.59506317630458E-4</v>
      </c>
      <c r="AD607">
        <v>0.60781147298784799</v>
      </c>
      <c r="AE607">
        <v>1</v>
      </c>
      <c r="AF607">
        <v>0.85718908563871898</v>
      </c>
    </row>
    <row r="608" spans="1:32" x14ac:dyDescent="0.2">
      <c r="A608">
        <v>50751</v>
      </c>
      <c r="B608" t="s">
        <v>794</v>
      </c>
      <c r="C608">
        <v>-0.123972408924684</v>
      </c>
      <c r="D608" s="12">
        <v>2.9244640880766099E-55</v>
      </c>
      <c r="E608">
        <v>-1.48396738724204E-3</v>
      </c>
      <c r="F608">
        <v>0.17814876897206999</v>
      </c>
      <c r="G608">
        <v>2.8686052264248201E-3</v>
      </c>
      <c r="H608" s="12">
        <v>7.1938662546262401E-99</v>
      </c>
      <c r="I608">
        <v>-4.8748568668768498E-2</v>
      </c>
      <c r="J608" s="12">
        <v>1.6451553597506601E-107</v>
      </c>
      <c r="K608">
        <v>1.6622956331675099E-4</v>
      </c>
      <c r="L608" s="12">
        <v>2.0670047420166502E-21</v>
      </c>
      <c r="M608">
        <v>1.88790679896234E-4</v>
      </c>
      <c r="N608" s="12">
        <v>2.62887716375739E-6</v>
      </c>
      <c r="O608">
        <v>-1.3105589778936399E-4</v>
      </c>
      <c r="P608">
        <v>8.5711098374907105E-2</v>
      </c>
      <c r="Q608">
        <v>2.6742040630192303E-4</v>
      </c>
      <c r="R608">
        <v>9.2148887776190291E-3</v>
      </c>
      <c r="S608" s="12">
        <v>8.8557278863243694E-5</v>
      </c>
      <c r="T608">
        <v>0.54411501254569405</v>
      </c>
      <c r="U608" s="12">
        <v>5.1511788011195503E-5</v>
      </c>
      <c r="V608">
        <v>0.81665712419747505</v>
      </c>
      <c r="W608">
        <v>2.8250283971758302E-4</v>
      </c>
      <c r="X608">
        <v>0.16700889981540001</v>
      </c>
      <c r="Y608" s="12">
        <v>-2.1652796773027898E-5</v>
      </c>
      <c r="Z608">
        <v>0.92375450489359801</v>
      </c>
      <c r="AA608">
        <v>5.16666058216474E-4</v>
      </c>
      <c r="AB608">
        <v>3.9008994268629103E-2</v>
      </c>
      <c r="AC608">
        <v>-3.9131806354565001E-4</v>
      </c>
      <c r="AD608">
        <v>0.110216744881749</v>
      </c>
      <c r="AE608">
        <v>1</v>
      </c>
      <c r="AF608">
        <v>0.85718908563871898</v>
      </c>
    </row>
    <row r="609" spans="1:32" x14ac:dyDescent="0.2">
      <c r="A609">
        <v>50836</v>
      </c>
      <c r="B609" t="s">
        <v>795</v>
      </c>
      <c r="C609">
        <v>-0.18307560495174399</v>
      </c>
      <c r="D609" s="12">
        <v>1.8776374893018399E-146</v>
      </c>
      <c r="E609">
        <v>1.3283234562538201E-3</v>
      </c>
      <c r="F609">
        <v>0.178224738401074</v>
      </c>
      <c r="G609">
        <v>3.2439679504430302E-3</v>
      </c>
      <c r="H609" s="12">
        <v>3.8397737986922498E-156</v>
      </c>
      <c r="I609">
        <v>8.2581181248016205E-3</v>
      </c>
      <c r="J609" s="12">
        <v>2.9510747707137999E-5</v>
      </c>
      <c r="K609" s="12">
        <v>-2.4500098439934798E-5</v>
      </c>
      <c r="L609">
        <v>0.117542970427961</v>
      </c>
      <c r="M609" s="12">
        <v>2.36387234170454E-5</v>
      </c>
      <c r="N609">
        <v>0.51109478163813304</v>
      </c>
      <c r="O609" s="12">
        <v>-9.6892421008679396E-5</v>
      </c>
      <c r="P609">
        <v>0.15573752922314699</v>
      </c>
      <c r="Q609">
        <v>-1.8091868449331399E-4</v>
      </c>
      <c r="R609">
        <v>4.9177023749670201E-2</v>
      </c>
      <c r="S609">
        <v>-6.0328469590245301E-4</v>
      </c>
      <c r="T609" s="12">
        <v>3.9295342927412399E-6</v>
      </c>
      <c r="U609" s="12">
        <v>9.6603763473563595E-5</v>
      </c>
      <c r="V609">
        <v>0.62743582303878298</v>
      </c>
      <c r="W609">
        <v>-2.42023822457853E-4</v>
      </c>
      <c r="X609">
        <v>0.186309920824692</v>
      </c>
      <c r="Y609" s="12">
        <v>-3.08800299661727E-5</v>
      </c>
      <c r="Z609">
        <v>0.87887805085266901</v>
      </c>
      <c r="AA609">
        <v>-4.74866395783267E-4</v>
      </c>
      <c r="AB609">
        <v>3.4010069220093198E-2</v>
      </c>
      <c r="AC609">
        <v>3.56610235783237E-4</v>
      </c>
      <c r="AD609">
        <v>0.104018971374706</v>
      </c>
      <c r="AE609">
        <v>1</v>
      </c>
      <c r="AF609">
        <v>0.85718908563871898</v>
      </c>
    </row>
    <row r="610" spans="1:32" x14ac:dyDescent="0.2">
      <c r="A610">
        <v>49867</v>
      </c>
      <c r="B610" t="s">
        <v>796</v>
      </c>
      <c r="C610">
        <v>-7.9066499357231299E-2</v>
      </c>
      <c r="D610">
        <v>1.11189705700012E-3</v>
      </c>
      <c r="E610">
        <v>-4.5458430753065899E-3</v>
      </c>
      <c r="F610">
        <v>0.17889736647316701</v>
      </c>
      <c r="G610">
        <v>3.9285727184859903E-3</v>
      </c>
      <c r="H610" s="12">
        <v>3.5312460709884597E-21</v>
      </c>
      <c r="I610">
        <v>-0.179133860689072</v>
      </c>
      <c r="J610" s="12">
        <v>2.8732586185560498E-153</v>
      </c>
      <c r="K610">
        <v>3.0501704549634599E-4</v>
      </c>
      <c r="L610" s="12">
        <v>1.28563719669432E-8</v>
      </c>
      <c r="M610">
        <v>-6.8080591110621796E-4</v>
      </c>
      <c r="N610" s="12">
        <v>3.3545890880758801E-8</v>
      </c>
      <c r="O610">
        <v>1.4264592050973501E-3</v>
      </c>
      <c r="P610" s="12">
        <v>1.03578750603074E-9</v>
      </c>
      <c r="Q610">
        <v>2.35185974538809E-4</v>
      </c>
      <c r="R610">
        <v>0.45424868944533597</v>
      </c>
      <c r="S610">
        <v>-1.7342987024684801E-3</v>
      </c>
      <c r="T610">
        <v>1.08881284790402E-4</v>
      </c>
      <c r="U610">
        <v>4.2487924168437197E-4</v>
      </c>
      <c r="V610">
        <v>0.52273903616524997</v>
      </c>
      <c r="W610" s="12">
        <v>3.3985062304843401E-5</v>
      </c>
      <c r="X610">
        <v>0.95680163697398002</v>
      </c>
      <c r="Y610">
        <v>-1.6542531418984501E-4</v>
      </c>
      <c r="Z610">
        <v>0.81082101677747498</v>
      </c>
      <c r="AA610">
        <v>1.0125880207822E-4</v>
      </c>
      <c r="AB610">
        <v>0.89504348216809504</v>
      </c>
      <c r="AC610">
        <v>-4.8971657417039597E-4</v>
      </c>
      <c r="AD610">
        <v>0.513421602300832</v>
      </c>
      <c r="AE610">
        <v>1</v>
      </c>
      <c r="AF610">
        <v>0.85718908563871898</v>
      </c>
    </row>
    <row r="611" spans="1:32" x14ac:dyDescent="0.2">
      <c r="A611">
        <v>44139</v>
      </c>
      <c r="B611" t="s">
        <v>797</v>
      </c>
      <c r="C611">
        <v>-0.49525530358242398</v>
      </c>
      <c r="D611" s="12">
        <v>1.59096797795217E-113</v>
      </c>
      <c r="E611">
        <v>4.0711561011586997E-3</v>
      </c>
      <c r="F611">
        <v>0.179427590014378</v>
      </c>
      <c r="G611">
        <v>9.1574184627201804E-3</v>
      </c>
      <c r="H611" s="12">
        <v>1.83242530838173E-131</v>
      </c>
      <c r="I611">
        <v>-4.1919198859832002E-2</v>
      </c>
      <c r="J611" s="12">
        <v>4.9778349614037099E-12</v>
      </c>
      <c r="K611" s="12">
        <v>-6.4774278448918003E-5</v>
      </c>
      <c r="L611">
        <v>0.16650426787484399</v>
      </c>
      <c r="M611">
        <v>1.80534259516569E-4</v>
      </c>
      <c r="N611">
        <v>9.5323701098170899E-2</v>
      </c>
      <c r="O611">
        <v>1.7395566216766201E-4</v>
      </c>
      <c r="P611">
        <v>0.39687218053456702</v>
      </c>
      <c r="Q611">
        <v>2.24290048883148E-4</v>
      </c>
      <c r="R611">
        <v>0.41764613533584899</v>
      </c>
      <c r="S611">
        <v>7.3505718180101804E-4</v>
      </c>
      <c r="T611">
        <v>6.5968309579948398E-2</v>
      </c>
      <c r="U611">
        <v>-2.7089419572007501E-4</v>
      </c>
      <c r="V611">
        <v>0.641119017491526</v>
      </c>
      <c r="W611">
        <v>6.9746802446994205E-4</v>
      </c>
      <c r="X611">
        <v>0.207342089075606</v>
      </c>
      <c r="Y611">
        <v>2.7937826140803302E-4</v>
      </c>
      <c r="Z611">
        <v>0.64800959509184697</v>
      </c>
      <c r="AA611">
        <v>-2.22082377917959E-3</v>
      </c>
      <c r="AB611">
        <v>1.15752063381595E-3</v>
      </c>
      <c r="AC611">
        <v>-1.6367192342256999E-4</v>
      </c>
      <c r="AD611">
        <v>0.80502874501402</v>
      </c>
      <c r="AE611">
        <v>1</v>
      </c>
      <c r="AF611">
        <v>0.85718908563871898</v>
      </c>
    </row>
    <row r="612" spans="1:32" x14ac:dyDescent="0.2">
      <c r="A612">
        <v>43434</v>
      </c>
      <c r="B612" t="s">
        <v>798</v>
      </c>
      <c r="C612">
        <v>-0.32366079028220401</v>
      </c>
      <c r="D612" s="12">
        <v>7.8146287768342504E-228</v>
      </c>
      <c r="E612">
        <v>1.8633406316210699E-3</v>
      </c>
      <c r="F612">
        <v>0.179665938805186</v>
      </c>
      <c r="G612">
        <v>4.20847714043464E-3</v>
      </c>
      <c r="H612" s="12">
        <v>2.0182759489272801E-132</v>
      </c>
      <c r="I612">
        <v>0.17980406212584699</v>
      </c>
      <c r="J612">
        <v>0</v>
      </c>
      <c r="K612">
        <v>-2.1849737610441799E-4</v>
      </c>
      <c r="L612" s="12">
        <v>1.79674360411641E-24</v>
      </c>
      <c r="M612">
        <v>2.5148100647138898E-4</v>
      </c>
      <c r="N612" s="12">
        <v>3.4663952707292902E-7</v>
      </c>
      <c r="O612">
        <v>-1.78428528230581E-4</v>
      </c>
      <c r="P612">
        <v>5.7506416672728801E-2</v>
      </c>
      <c r="Q612">
        <v>5.4018317841868896E-4</v>
      </c>
      <c r="R612" s="12">
        <v>2.22355955896931E-5</v>
      </c>
      <c r="S612">
        <v>-5.8645156976188599E-4</v>
      </c>
      <c r="T612">
        <v>1.3249003099117299E-3</v>
      </c>
      <c r="U612">
        <v>4.7163354702111699E-4</v>
      </c>
      <c r="V612">
        <v>7.7410684124679802E-2</v>
      </c>
      <c r="W612" s="12">
        <v>2.3807893197365799E-6</v>
      </c>
      <c r="X612">
        <v>0.99249679586919104</v>
      </c>
      <c r="Y612">
        <v>-2.14614801677948E-4</v>
      </c>
      <c r="Z612">
        <v>0.44247878741924901</v>
      </c>
      <c r="AA612" s="12">
        <v>1.6647415143618899E-5</v>
      </c>
      <c r="AB612">
        <v>0.95767109513307103</v>
      </c>
      <c r="AC612">
        <v>-3.5519757676865797E-4</v>
      </c>
      <c r="AD612">
        <v>0.241026097107848</v>
      </c>
      <c r="AE612">
        <v>1</v>
      </c>
      <c r="AF612">
        <v>0.85718908563871898</v>
      </c>
    </row>
    <row r="613" spans="1:32" x14ac:dyDescent="0.2">
      <c r="A613">
        <v>44220</v>
      </c>
      <c r="B613" t="s">
        <v>799</v>
      </c>
      <c r="C613">
        <v>0.312714049400801</v>
      </c>
      <c r="D613" s="12">
        <v>5.8882974305758301E-86</v>
      </c>
      <c r="E613">
        <v>2.95838786141906E-3</v>
      </c>
      <c r="F613">
        <v>0.18033078742147801</v>
      </c>
      <c r="G613">
        <v>-4.4287276741830899E-3</v>
      </c>
      <c r="H613" s="12">
        <v>2.9422149112226198E-59</v>
      </c>
      <c r="I613">
        <v>4.10674410685282E-2</v>
      </c>
      <c r="J613" s="12">
        <v>1.56590104663158E-20</v>
      </c>
      <c r="K613">
        <v>-3.03583336445831E-4</v>
      </c>
      <c r="L613" s="12">
        <v>5.1846901678390996E-19</v>
      </c>
      <c r="M613">
        <v>1.0540137948213901E-4</v>
      </c>
      <c r="N613">
        <v>0.181409903022131</v>
      </c>
      <c r="O613">
        <v>2.4802539869433099E-4</v>
      </c>
      <c r="P613">
        <v>9.7374845411400401E-2</v>
      </c>
      <c r="Q613">
        <v>-1.02373899551033E-4</v>
      </c>
      <c r="R613">
        <v>0.61162422522767901</v>
      </c>
      <c r="S613">
        <v>-7.74020587165969E-4</v>
      </c>
      <c r="T613">
        <v>7.8492045816392405E-3</v>
      </c>
      <c r="U613">
        <v>-2.25509668093906E-4</v>
      </c>
      <c r="V613">
        <v>0.59443385049956698</v>
      </c>
      <c r="W613">
        <v>-2.41996527250678E-4</v>
      </c>
      <c r="X613">
        <v>0.54825515110364997</v>
      </c>
      <c r="Y613">
        <v>3.5471950078839901E-4</v>
      </c>
      <c r="Z613">
        <v>0.42637974171003701</v>
      </c>
      <c r="AA613">
        <v>-1.2883086613192599E-3</v>
      </c>
      <c r="AB613">
        <v>9.6704446687241891E-3</v>
      </c>
      <c r="AC613" s="12">
        <v>5.0850216347972604E-6</v>
      </c>
      <c r="AD613">
        <v>0.99160126694968598</v>
      </c>
      <c r="AE613">
        <v>1</v>
      </c>
      <c r="AF613">
        <v>0.85718908563871898</v>
      </c>
    </row>
    <row r="614" spans="1:32" x14ac:dyDescent="0.2">
      <c r="A614">
        <v>44300</v>
      </c>
      <c r="B614" t="s">
        <v>800</v>
      </c>
      <c r="C614">
        <v>-0.51523022592961298</v>
      </c>
      <c r="D614">
        <v>0</v>
      </c>
      <c r="E614">
        <v>1.9379904608696999E-3</v>
      </c>
      <c r="F614">
        <v>0.18075490811736999</v>
      </c>
      <c r="G614">
        <v>9.8342858164210505E-3</v>
      </c>
      <c r="H614">
        <v>0</v>
      </c>
      <c r="I614">
        <v>-4.88116806323418E-2</v>
      </c>
      <c r="J614" s="12">
        <v>1.45732266826387E-63</v>
      </c>
      <c r="K614" s="12">
        <v>6.1092168153519894E-5</v>
      </c>
      <c r="L614">
        <v>6.2630250391910803E-3</v>
      </c>
      <c r="M614">
        <v>2.8268811895982698E-4</v>
      </c>
      <c r="N614" s="12">
        <v>3.9571243246784603E-8</v>
      </c>
      <c r="O614">
        <v>4.52111849603991E-4</v>
      </c>
      <c r="P614" s="12">
        <v>3.8861099285185497E-6</v>
      </c>
      <c r="Q614">
        <v>4.0535410993219602E-4</v>
      </c>
      <c r="R614">
        <v>2.1719227759002301E-3</v>
      </c>
      <c r="S614">
        <v>3.28505417552108E-4</v>
      </c>
      <c r="T614">
        <v>8.5090554757535103E-2</v>
      </c>
      <c r="U614">
        <v>3.1106264679070397E-4</v>
      </c>
      <c r="V614">
        <v>0.26141079407380902</v>
      </c>
      <c r="W614">
        <v>-4.6850016916862302E-4</v>
      </c>
      <c r="X614">
        <v>7.5945079405573407E-2</v>
      </c>
      <c r="Y614" s="12">
        <v>-4.4716981066120497E-5</v>
      </c>
      <c r="Z614">
        <v>0.87812163536423005</v>
      </c>
      <c r="AA614">
        <v>-2.3783971680638299E-4</v>
      </c>
      <c r="AB614">
        <v>0.465581753400232</v>
      </c>
      <c r="AC614">
        <v>-4.0398227912232302E-4</v>
      </c>
      <c r="AD614">
        <v>0.201930899560675</v>
      </c>
      <c r="AE614">
        <v>1</v>
      </c>
      <c r="AF614">
        <v>0.85718908563871898</v>
      </c>
    </row>
    <row r="615" spans="1:32" x14ac:dyDescent="0.2">
      <c r="A615">
        <v>43602</v>
      </c>
      <c r="B615" t="s">
        <v>801</v>
      </c>
      <c r="C615">
        <v>0.251527708347353</v>
      </c>
      <c r="D615" s="12">
        <v>7.0121830554297705E-27</v>
      </c>
      <c r="E615">
        <v>-4.3574362637606697E-3</v>
      </c>
      <c r="F615">
        <v>0.18078335164548801</v>
      </c>
      <c r="G615">
        <v>-1.9759745703021199E-3</v>
      </c>
      <c r="H615" s="12">
        <v>8.7595431776213997E-7</v>
      </c>
      <c r="I615">
        <v>2.4306828270349901E-2</v>
      </c>
      <c r="J615">
        <v>1.9109441426457601E-4</v>
      </c>
      <c r="K615">
        <v>-1.78859787480637E-4</v>
      </c>
      <c r="L615">
        <v>3.6133277170653902E-4</v>
      </c>
      <c r="M615" s="12">
        <v>-4.7407538778248702E-5</v>
      </c>
      <c r="N615">
        <v>0.68286164937247595</v>
      </c>
      <c r="O615" s="12">
        <v>1.7392788547279599E-5</v>
      </c>
      <c r="P615">
        <v>0.93728252914807997</v>
      </c>
      <c r="Q615" s="12">
        <v>5.16108688500447E-6</v>
      </c>
      <c r="R615">
        <v>0.98620663776278095</v>
      </c>
      <c r="S615">
        <v>2.6140010464261398E-4</v>
      </c>
      <c r="T615">
        <v>0.54255138782440504</v>
      </c>
      <c r="U615">
        <v>9.37167718574494E-4</v>
      </c>
      <c r="V615">
        <v>0.13282890180041901</v>
      </c>
      <c r="W615">
        <v>5.3303602750219396E-4</v>
      </c>
      <c r="X615">
        <v>0.37123169748511797</v>
      </c>
      <c r="Y615" s="12">
        <v>8.4961837683489606E-5</v>
      </c>
      <c r="Z615">
        <v>0.89716022171257404</v>
      </c>
      <c r="AA615">
        <v>-3.4833499348657502E-4</v>
      </c>
      <c r="AB615">
        <v>0.63481475655300001</v>
      </c>
      <c r="AC615">
        <v>2.02497043227951E-4</v>
      </c>
      <c r="AD615">
        <v>0.77759243579230297</v>
      </c>
      <c r="AE615">
        <v>1</v>
      </c>
      <c r="AF615">
        <v>0.85718908563871898</v>
      </c>
    </row>
    <row r="616" spans="1:32" x14ac:dyDescent="0.2">
      <c r="A616">
        <v>42820</v>
      </c>
      <c r="B616" t="s">
        <v>802</v>
      </c>
      <c r="C616">
        <v>-5.96821844180455E-2</v>
      </c>
      <c r="D616">
        <v>9.4063924187663998E-4</v>
      </c>
      <c r="E616">
        <v>3.3566578653317801E-3</v>
      </c>
      <c r="F616">
        <v>0.18096536273486</v>
      </c>
      <c r="G616">
        <v>9.1955967136928603E-4</v>
      </c>
      <c r="H616">
        <v>2.9685673203439498E-3</v>
      </c>
      <c r="I616">
        <v>-7.4934478723218999E-3</v>
      </c>
      <c r="J616">
        <v>0.13553627535721399</v>
      </c>
      <c r="K616">
        <v>-1.2944282479616299E-4</v>
      </c>
      <c r="L616">
        <v>7.7856438817017302E-4</v>
      </c>
      <c r="M616">
        <v>-3.2279397843117802E-4</v>
      </c>
      <c r="N616">
        <v>2.6677834893344302E-4</v>
      </c>
      <c r="O616">
        <v>1.5259865345343499E-4</v>
      </c>
      <c r="P616">
        <v>0.36546487104998698</v>
      </c>
      <c r="Q616">
        <v>5.3986488443414098E-4</v>
      </c>
      <c r="R616">
        <v>1.83776883732251E-2</v>
      </c>
      <c r="S616">
        <v>6.7964307258973496E-4</v>
      </c>
      <c r="T616">
        <v>3.9916153388958403E-2</v>
      </c>
      <c r="U616">
        <v>3.0532313414258298E-4</v>
      </c>
      <c r="V616">
        <v>0.52125496557453099</v>
      </c>
      <c r="W616">
        <v>-4.1471213098366898E-4</v>
      </c>
      <c r="X616">
        <v>0.36539789830361502</v>
      </c>
      <c r="Y616" s="12">
        <v>-2.5357858118186201E-5</v>
      </c>
      <c r="Z616">
        <v>0.95992955018974602</v>
      </c>
      <c r="AA616">
        <v>1.6826164839452799E-4</v>
      </c>
      <c r="AB616">
        <v>0.76570545007263602</v>
      </c>
      <c r="AC616">
        <v>-3.7773342288815499E-4</v>
      </c>
      <c r="AD616">
        <v>0.49285835649466297</v>
      </c>
      <c r="AE616">
        <v>1</v>
      </c>
      <c r="AF616">
        <v>0.85718908563871898</v>
      </c>
    </row>
    <row r="617" spans="1:32" x14ac:dyDescent="0.2">
      <c r="A617">
        <v>44401</v>
      </c>
      <c r="B617" t="s">
        <v>803</v>
      </c>
      <c r="C617">
        <v>-0.14496063493875999</v>
      </c>
      <c r="D617" s="12">
        <v>1.1523878478427599E-59</v>
      </c>
      <c r="E617">
        <v>1.65450405969169E-3</v>
      </c>
      <c r="F617">
        <v>0.18101009300830301</v>
      </c>
      <c r="G617">
        <v>3.44134570329967E-3</v>
      </c>
      <c r="H617" s="12">
        <v>3.0466255551672599E-112</v>
      </c>
      <c r="I617">
        <v>-3.4268970650289401E-2</v>
      </c>
      <c r="J617" s="12">
        <v>1.35323811362787E-43</v>
      </c>
      <c r="K617">
        <v>2.28749021425086E-4</v>
      </c>
      <c r="L617" s="12">
        <v>3.0863975449342798E-33</v>
      </c>
      <c r="M617">
        <v>-3.38669980456115E-4</v>
      </c>
      <c r="N617" s="12">
        <v>1.31530252297871E-14</v>
      </c>
      <c r="O617">
        <v>6.4632805624143604E-4</v>
      </c>
      <c r="P617" s="12">
        <v>1.06532937924821E-14</v>
      </c>
      <c r="Q617">
        <v>2.5171733028728601E-4</v>
      </c>
      <c r="R617">
        <v>2.6138580672900699E-2</v>
      </c>
      <c r="S617">
        <v>1.0379625437400999E-3</v>
      </c>
      <c r="T617" s="12">
        <v>1.86521164301807E-10</v>
      </c>
      <c r="U617">
        <v>3.6540569814605699E-4</v>
      </c>
      <c r="V617">
        <v>0.122844734914048</v>
      </c>
      <c r="W617">
        <v>1.1268380809215501E-3</v>
      </c>
      <c r="X617" s="12">
        <v>6.08019263910057E-7</v>
      </c>
      <c r="Y617">
        <v>1.50223529494525E-4</v>
      </c>
      <c r="Z617">
        <v>0.54742577859924002</v>
      </c>
      <c r="AA617" s="12">
        <v>4.8099845582145803E-6</v>
      </c>
      <c r="AB617">
        <v>0.98621470233168895</v>
      </c>
      <c r="AC617">
        <v>1.2893624056477E-4</v>
      </c>
      <c r="AD617">
        <v>0.63355360455262999</v>
      </c>
      <c r="AE617">
        <v>1</v>
      </c>
      <c r="AF617">
        <v>0.85718908563871898</v>
      </c>
    </row>
    <row r="618" spans="1:32" x14ac:dyDescent="0.2">
      <c r="A618">
        <v>44402</v>
      </c>
      <c r="B618" t="s">
        <v>804</v>
      </c>
      <c r="C618">
        <v>-0.42366906205883098</v>
      </c>
      <c r="D618" s="12">
        <v>5.4504758124203402E-61</v>
      </c>
      <c r="E618">
        <v>4.7772934458815801E-3</v>
      </c>
      <c r="F618">
        <v>0.18127661185900501</v>
      </c>
      <c r="G618">
        <v>4.6343582078853304E-3</v>
      </c>
      <c r="H618" s="12">
        <v>7.3308109456728495E-26</v>
      </c>
      <c r="I618">
        <v>9.9654437641505805E-2</v>
      </c>
      <c r="J618" s="12">
        <v>4.0557892305391102E-44</v>
      </c>
      <c r="K618" s="12">
        <v>-3.4373261330528097E-5</v>
      </c>
      <c r="L618">
        <v>0.53222635141295505</v>
      </c>
      <c r="M618">
        <v>1.64349563534686E-3</v>
      </c>
      <c r="N618" s="12">
        <v>3.05648783258926E-38</v>
      </c>
      <c r="O618">
        <v>1.4968778455315701E-3</v>
      </c>
      <c r="P618" s="12">
        <v>5.7118346963931196E-10</v>
      </c>
      <c r="Q618">
        <v>1.9463428204118899E-3</v>
      </c>
      <c r="R618" s="12">
        <v>2.5969283285114598E-9</v>
      </c>
      <c r="S618">
        <v>-4.4724564270795498E-4</v>
      </c>
      <c r="T618">
        <v>0.34209275061955902</v>
      </c>
      <c r="U618">
        <v>-1.0171341875708801E-3</v>
      </c>
      <c r="V618">
        <v>0.137181829746439</v>
      </c>
      <c r="W618">
        <v>1.6821861808777501E-3</v>
      </c>
      <c r="X618">
        <v>9.9340618671910994E-3</v>
      </c>
      <c r="Y618">
        <v>1.98042400293863E-3</v>
      </c>
      <c r="Z618">
        <v>6.0345024084969201E-3</v>
      </c>
      <c r="AA618">
        <v>-2.6040221295229398E-3</v>
      </c>
      <c r="AB618">
        <v>1.20622303235704E-3</v>
      </c>
      <c r="AC618">
        <v>1.02521892762749E-4</v>
      </c>
      <c r="AD618">
        <v>0.89561540730748401</v>
      </c>
      <c r="AE618">
        <v>1</v>
      </c>
      <c r="AF618">
        <v>0.85718908563871898</v>
      </c>
    </row>
    <row r="619" spans="1:32" x14ac:dyDescent="0.2">
      <c r="A619">
        <v>49867</v>
      </c>
      <c r="B619" t="s">
        <v>805</v>
      </c>
      <c r="C619">
        <v>0.34349098420822799</v>
      </c>
      <c r="D619" s="12">
        <v>1.13281735928885E-74</v>
      </c>
      <c r="E619">
        <v>3.4963166956477202E-3</v>
      </c>
      <c r="F619">
        <v>0.181374268035461</v>
      </c>
      <c r="G619">
        <v>-4.3115657650933097E-3</v>
      </c>
      <c r="H619" s="12">
        <v>6.3934295743642898E-41</v>
      </c>
      <c r="I619">
        <v>-0.16727443878616599</v>
      </c>
      <c r="J619" s="12">
        <v>9.9933821062540705E-222</v>
      </c>
      <c r="K619">
        <v>-4.6526000511214698E-4</v>
      </c>
      <c r="L619" s="12">
        <v>3.5857306771544501E-29</v>
      </c>
      <c r="M619">
        <v>2.33062353154105E-4</v>
      </c>
      <c r="N619">
        <v>1.45210977762033E-2</v>
      </c>
      <c r="O619">
        <v>3.9242121893094298E-4</v>
      </c>
      <c r="P619">
        <v>2.99167877153967E-2</v>
      </c>
      <c r="Q619" s="12">
        <v>-4.1095386259293104E-6</v>
      </c>
      <c r="R619">
        <v>0.98651219473651397</v>
      </c>
      <c r="S619">
        <v>-7.9887109536138702E-4</v>
      </c>
      <c r="T619">
        <v>2.1185525593661499E-2</v>
      </c>
      <c r="U619">
        <v>5.4570326298349103E-4</v>
      </c>
      <c r="V619">
        <v>0.28858275770071801</v>
      </c>
      <c r="W619">
        <v>1.33738680868459E-4</v>
      </c>
      <c r="X619">
        <v>0.78287331066976296</v>
      </c>
      <c r="Y619">
        <v>-1.6047700611915899E-3</v>
      </c>
      <c r="Z619">
        <v>2.6834104178003601E-3</v>
      </c>
      <c r="AA619">
        <v>4.2466786896449502E-4</v>
      </c>
      <c r="AB619">
        <v>0.474435002259876</v>
      </c>
      <c r="AC619">
        <v>-6.0884672751558805E-4</v>
      </c>
      <c r="AD619">
        <v>0.293535063071169</v>
      </c>
      <c r="AE619">
        <v>1</v>
      </c>
      <c r="AF619">
        <v>0.85718908563871898</v>
      </c>
    </row>
    <row r="620" spans="1:32" x14ac:dyDescent="0.2">
      <c r="A620">
        <v>50059</v>
      </c>
      <c r="B620" t="s">
        <v>806</v>
      </c>
      <c r="C620">
        <v>-0.17702608384802199</v>
      </c>
      <c r="D620" s="12">
        <v>2.52895764299825E-33</v>
      </c>
      <c r="E620">
        <v>2.7347199595377002E-3</v>
      </c>
      <c r="F620">
        <v>0.18185010599162099</v>
      </c>
      <c r="G620">
        <v>3.9483463143213998E-3</v>
      </c>
      <c r="H620" s="12">
        <v>4.2143531203662001E-55</v>
      </c>
      <c r="I620">
        <v>-6.7440322058385696E-2</v>
      </c>
      <c r="J620" s="12">
        <v>1.8203977951923801E-60</v>
      </c>
      <c r="K620">
        <v>1.94444576186206E-4</v>
      </c>
      <c r="L620" s="12">
        <v>2.4061534133005802E-9</v>
      </c>
      <c r="M620">
        <v>-5.1751254894979505E-4</v>
      </c>
      <c r="N620" s="12">
        <v>4.8180746035693297E-12</v>
      </c>
      <c r="O620">
        <v>9.9433708128559791E-4</v>
      </c>
      <c r="P620" s="12">
        <v>2.4699438949302101E-12</v>
      </c>
      <c r="Q620">
        <v>9.6345255442865495E-4</v>
      </c>
      <c r="R620" s="12">
        <v>4.9840249214896398E-7</v>
      </c>
      <c r="S620" s="12">
        <v>-9.6496370136207199E-5</v>
      </c>
      <c r="T620">
        <v>0.72213653040523196</v>
      </c>
      <c r="U620">
        <v>1.1067040732938801E-3</v>
      </c>
      <c r="V620">
        <v>5.8540729693505999E-3</v>
      </c>
      <c r="W620">
        <v>5.5315999810861497E-4</v>
      </c>
      <c r="X620">
        <v>0.147023477613658</v>
      </c>
      <c r="Y620">
        <v>-1.70722285481386E-4</v>
      </c>
      <c r="Z620">
        <v>0.68335415854367898</v>
      </c>
      <c r="AA620">
        <v>1.70735673936171E-3</v>
      </c>
      <c r="AB620">
        <v>2.33953078222511E-4</v>
      </c>
      <c r="AC620">
        <v>3.0922137414068202E-4</v>
      </c>
      <c r="AD620">
        <v>0.49753143681651102</v>
      </c>
      <c r="AE620">
        <v>1</v>
      </c>
      <c r="AF620">
        <v>0.85718908563871898</v>
      </c>
    </row>
    <row r="621" spans="1:32" x14ac:dyDescent="0.2">
      <c r="A621">
        <v>51082</v>
      </c>
      <c r="B621" t="s">
        <v>807</v>
      </c>
      <c r="C621">
        <v>7.3172093331028198E-2</v>
      </c>
      <c r="D621">
        <v>1.0971993162072001E-4</v>
      </c>
      <c r="E621">
        <v>3.5169748088585999E-3</v>
      </c>
      <c r="F621">
        <v>0.181932955620313</v>
      </c>
      <c r="G621" s="12">
        <v>1.64600351679072E-5</v>
      </c>
      <c r="H621">
        <v>0.95952373561497595</v>
      </c>
      <c r="I621">
        <v>-0.12157494470881</v>
      </c>
      <c r="J621" s="12">
        <v>9.6215700836246393E-117</v>
      </c>
      <c r="K621">
        <v>3.7560218235334602E-4</v>
      </c>
      <c r="L621" s="12">
        <v>2.8175027897965102E-19</v>
      </c>
      <c r="M621" s="12">
        <v>-9.9749286843416298E-5</v>
      </c>
      <c r="N621">
        <v>0.29841883008263698</v>
      </c>
      <c r="O621">
        <v>1.0298631853739E-3</v>
      </c>
      <c r="P621" s="12">
        <v>1.5088884921944399E-8</v>
      </c>
      <c r="Q621">
        <v>7.5325401010084298E-4</v>
      </c>
      <c r="R621">
        <v>2.1566514367980698E-3</v>
      </c>
      <c r="S621">
        <v>-1.0661591137823901E-3</v>
      </c>
      <c r="T621">
        <v>2.2352090382069599E-3</v>
      </c>
      <c r="U621">
        <v>1.0115002721072801E-3</v>
      </c>
      <c r="V621">
        <v>5.25579185083241E-2</v>
      </c>
      <c r="W621">
        <v>7.6393929084670495E-4</v>
      </c>
      <c r="X621">
        <v>0.119436897128314</v>
      </c>
      <c r="Y621">
        <v>4.1587748141195798E-4</v>
      </c>
      <c r="Z621">
        <v>0.44155773306187501</v>
      </c>
      <c r="AA621" s="12">
        <v>-2.0904655108966499E-5</v>
      </c>
      <c r="AB621">
        <v>0.97213174094636501</v>
      </c>
      <c r="AC621">
        <v>1.1410550345549099E-3</v>
      </c>
      <c r="AD621">
        <v>5.1576033527633097E-2</v>
      </c>
      <c r="AE621">
        <v>1</v>
      </c>
      <c r="AF621">
        <v>0.85718908563871898</v>
      </c>
    </row>
    <row r="622" spans="1:32" x14ac:dyDescent="0.2">
      <c r="A622">
        <v>42948</v>
      </c>
      <c r="B622" t="s">
        <v>808</v>
      </c>
      <c r="C622">
        <v>7.7514127800123706E-2</v>
      </c>
      <c r="D622" s="12">
        <v>7.3873638802759896E-6</v>
      </c>
      <c r="E622">
        <v>3.2069146884933101E-3</v>
      </c>
      <c r="F622">
        <v>0.18317847697544901</v>
      </c>
      <c r="G622">
        <v>-4.412417178594E-4</v>
      </c>
      <c r="H622">
        <v>0.13693529933467699</v>
      </c>
      <c r="I622">
        <v>1.64794552041167E-2</v>
      </c>
      <c r="J622">
        <v>6.1990937304838795E-4</v>
      </c>
      <c r="K622">
        <v>-1.29849252976382E-4</v>
      </c>
      <c r="L622">
        <v>4.4295399624906398E-4</v>
      </c>
      <c r="M622">
        <v>1.1747541282915301E-4</v>
      </c>
      <c r="N622">
        <v>0.16809140758927699</v>
      </c>
      <c r="O622">
        <v>-1.01969726847859E-4</v>
      </c>
      <c r="P622">
        <v>0.52976945341835302</v>
      </c>
      <c r="Q622">
        <v>2.7487609006106599E-4</v>
      </c>
      <c r="R622">
        <v>0.21064035701617301</v>
      </c>
      <c r="S622">
        <v>3.3198501349487099E-4</v>
      </c>
      <c r="T622">
        <v>0.29592993578776799</v>
      </c>
      <c r="U622">
        <v>-4.0440883716842002E-4</v>
      </c>
      <c r="V622">
        <v>0.37495530375242703</v>
      </c>
      <c r="W622" s="12">
        <v>9.51454824683854E-7</v>
      </c>
      <c r="X622">
        <v>0.99827071169562298</v>
      </c>
      <c r="Y622" s="12">
        <v>1.9934356663729701E-5</v>
      </c>
      <c r="Z622">
        <v>0.96714394878391896</v>
      </c>
      <c r="AA622">
        <v>-1.4382311439903E-4</v>
      </c>
      <c r="AB622">
        <v>0.79025375328897596</v>
      </c>
      <c r="AC622">
        <v>1.6339031513527499E-4</v>
      </c>
      <c r="AD622">
        <v>0.75671216822725196</v>
      </c>
      <c r="AE622">
        <v>1</v>
      </c>
      <c r="AF622">
        <v>0.85718908563871898</v>
      </c>
    </row>
    <row r="623" spans="1:32" x14ac:dyDescent="0.2">
      <c r="A623">
        <v>51706</v>
      </c>
      <c r="B623" t="s">
        <v>809</v>
      </c>
      <c r="C623">
        <v>-0.230007238078831</v>
      </c>
      <c r="D623" s="12">
        <v>4.4491197941527503E-121</v>
      </c>
      <c r="E623">
        <v>1.81939196119781E-3</v>
      </c>
      <c r="F623">
        <v>0.18325056423330599</v>
      </c>
      <c r="G623">
        <v>4.5187451278465799E-3</v>
      </c>
      <c r="H623" s="12">
        <v>4.9364290658275196E-158</v>
      </c>
      <c r="I623">
        <v>-5.3390333346460102E-2</v>
      </c>
      <c r="J623" s="12">
        <v>1.79483750955507E-84</v>
      </c>
      <c r="K623">
        <v>6.15019301204576E-4</v>
      </c>
      <c r="L623" s="12">
        <v>4.0133505718560598E-175</v>
      </c>
      <c r="M623">
        <v>-2.8178166162720402E-4</v>
      </c>
      <c r="N623" s="12">
        <v>1.7605665976339599E-8</v>
      </c>
      <c r="O623">
        <v>-1.0471205149753001E-4</v>
      </c>
      <c r="P623">
        <v>0.26921383615032501</v>
      </c>
      <c r="Q623">
        <v>6.7420030488900696E-4</v>
      </c>
      <c r="R623" s="12">
        <v>1.3904895355438701E-7</v>
      </c>
      <c r="S623">
        <v>-1.22866882580728E-3</v>
      </c>
      <c r="T623" s="12">
        <v>1.1209530118358301E-11</v>
      </c>
      <c r="U623">
        <v>1.8636764645492199E-3</v>
      </c>
      <c r="V623" s="12">
        <v>5.77041811782364E-12</v>
      </c>
      <c r="W623">
        <v>-6.3215628790611804E-4</v>
      </c>
      <c r="X623">
        <v>1.30288369519721E-2</v>
      </c>
      <c r="Y623">
        <v>-5.4935945650610204E-4</v>
      </c>
      <c r="Z623">
        <v>4.9787525645144201E-2</v>
      </c>
      <c r="AA623">
        <v>4.0434323383336498E-4</v>
      </c>
      <c r="AB623">
        <v>0.191855959596899</v>
      </c>
      <c r="AC623">
        <v>-5.2449123470260802E-4</v>
      </c>
      <c r="AD623">
        <v>8.4366030027565903E-2</v>
      </c>
      <c r="AE623">
        <v>1</v>
      </c>
      <c r="AF623">
        <v>0.85718908563871898</v>
      </c>
    </row>
    <row r="624" spans="1:32" x14ac:dyDescent="0.2">
      <c r="A624">
        <v>44414</v>
      </c>
      <c r="B624" t="s">
        <v>810</v>
      </c>
      <c r="C624">
        <v>9.6252202292791203E-3</v>
      </c>
      <c r="D624">
        <v>0.53233478124906797</v>
      </c>
      <c r="E624">
        <v>2.8515702493291401E-3</v>
      </c>
      <c r="F624">
        <v>0.18351711364818499</v>
      </c>
      <c r="G624">
        <v>-1.4351644355083701E-4</v>
      </c>
      <c r="H624">
        <v>0.58729436851044103</v>
      </c>
      <c r="I624">
        <v>4.5029879068124003E-3</v>
      </c>
      <c r="J624">
        <v>0.29378280605525298</v>
      </c>
      <c r="K624" s="12">
        <v>4.0555772172571598E-5</v>
      </c>
      <c r="L624">
        <v>0.219227686048551</v>
      </c>
      <c r="M624">
        <v>-1.72540913624838E-4</v>
      </c>
      <c r="N624">
        <v>2.3823016725885399E-2</v>
      </c>
      <c r="O624">
        <v>2.8468510646620002E-4</v>
      </c>
      <c r="P624">
        <v>4.9941134483846697E-2</v>
      </c>
      <c r="Q624" s="12">
        <v>-2.2918595602554499E-5</v>
      </c>
      <c r="R624">
        <v>0.90680822325891197</v>
      </c>
      <c r="S624">
        <v>-6.0943082327555396E-4</v>
      </c>
      <c r="T624">
        <v>3.1190012446308198E-2</v>
      </c>
      <c r="U624">
        <v>-2.43626646812893E-4</v>
      </c>
      <c r="V624">
        <v>0.55292212371146099</v>
      </c>
      <c r="W624" s="12">
        <v>-7.9171270077041404E-6</v>
      </c>
      <c r="X624">
        <v>0.98383461574270403</v>
      </c>
      <c r="Y624" s="12">
        <v>-4.12028020712445E-5</v>
      </c>
      <c r="Z624">
        <v>0.92399998492486801</v>
      </c>
      <c r="AA624">
        <v>1.52555535439764E-4</v>
      </c>
      <c r="AB624">
        <v>0.75188457270124498</v>
      </c>
      <c r="AC624">
        <v>3.8656474567404399E-4</v>
      </c>
      <c r="AD624">
        <v>0.409756328614925</v>
      </c>
      <c r="AE624">
        <v>1</v>
      </c>
      <c r="AF624">
        <v>0.85718908563871898</v>
      </c>
    </row>
    <row r="625" spans="1:32" x14ac:dyDescent="0.2">
      <c r="A625">
        <v>50999</v>
      </c>
      <c r="B625" t="s">
        <v>811</v>
      </c>
      <c r="C625">
        <v>-0.194145793777348</v>
      </c>
      <c r="D625" s="12">
        <v>3.0271189647655099E-22</v>
      </c>
      <c r="E625">
        <v>3.70817262156689E-3</v>
      </c>
      <c r="F625">
        <v>0.183806689785668</v>
      </c>
      <c r="G625">
        <v>4.4388909039515898E-3</v>
      </c>
      <c r="H625" s="12">
        <v>3.2379044694636401E-38</v>
      </c>
      <c r="I625">
        <v>-2.3403188549433501E-2</v>
      </c>
      <c r="J625" s="12">
        <v>2.8371802762591701E-5</v>
      </c>
      <c r="K625">
        <v>-1.69447445031381E-4</v>
      </c>
      <c r="L625">
        <v>1.3696519498690999E-4</v>
      </c>
      <c r="M625">
        <v>-1.38811062578126E-4</v>
      </c>
      <c r="N625">
        <v>0.17279812598969899</v>
      </c>
      <c r="O625" s="12">
        <v>6.0000713945392499E-5</v>
      </c>
      <c r="P625">
        <v>0.75577318728461795</v>
      </c>
      <c r="Q625">
        <v>-2.7892992876095001E-4</v>
      </c>
      <c r="R625">
        <v>0.285730703102962</v>
      </c>
      <c r="S625">
        <v>-2.4964969294140999E-3</v>
      </c>
      <c r="T625" s="12">
        <v>1.48185431292417E-11</v>
      </c>
      <c r="U625">
        <v>-1.25076790629331E-4</v>
      </c>
      <c r="V625">
        <v>0.82010700869913999</v>
      </c>
      <c r="W625">
        <v>-7.2172872998140902E-4</v>
      </c>
      <c r="X625">
        <v>0.16426706032972899</v>
      </c>
      <c r="Y625">
        <v>-1.9070791033317001E-4</v>
      </c>
      <c r="Z625">
        <v>0.73810931455586604</v>
      </c>
      <c r="AA625">
        <v>9.5804277813445605E-4</v>
      </c>
      <c r="AB625">
        <v>0.12982708762002801</v>
      </c>
      <c r="AC625">
        <v>3.2122540105747002E-4</v>
      </c>
      <c r="AD625">
        <v>0.60452769240108695</v>
      </c>
      <c r="AE625">
        <v>1</v>
      </c>
      <c r="AF625">
        <v>0.85718908563871898</v>
      </c>
    </row>
    <row r="626" spans="1:32" x14ac:dyDescent="0.2">
      <c r="A626">
        <v>50510</v>
      </c>
      <c r="B626" t="s">
        <v>812</v>
      </c>
      <c r="C626">
        <v>-0.27112278539467</v>
      </c>
      <c r="D626" s="12">
        <v>9.6850261082983801E-129</v>
      </c>
      <c r="E626">
        <v>2.0737913382626498E-3</v>
      </c>
      <c r="F626">
        <v>0.183960784367007</v>
      </c>
      <c r="G626">
        <v>6.1473951906401304E-3</v>
      </c>
      <c r="H626" s="12">
        <v>1.85302099319465E-222</v>
      </c>
      <c r="I626">
        <v>-0.13158943313538601</v>
      </c>
      <c r="J626">
        <v>0</v>
      </c>
      <c r="K626">
        <v>5.6123719829875298E-4</v>
      </c>
      <c r="L626" s="12">
        <v>6.6164754169782202E-113</v>
      </c>
      <c r="M626" s="12">
        <v>4.0970087043388599E-5</v>
      </c>
      <c r="N626">
        <v>0.47019637340366799</v>
      </c>
      <c r="O626">
        <v>7.1520687899852297E-4</v>
      </c>
      <c r="P626" s="12">
        <v>3.10645153630639E-11</v>
      </c>
      <c r="Q626">
        <v>3.1136728740567597E-4</v>
      </c>
      <c r="R626">
        <v>3.3264972986270701E-2</v>
      </c>
      <c r="S626">
        <v>-5.33765671287399E-4</v>
      </c>
      <c r="T626">
        <v>9.7571731919103791E-3</v>
      </c>
      <c r="U626">
        <v>5.3356217444630399E-4</v>
      </c>
      <c r="V626">
        <v>8.17414469336223E-2</v>
      </c>
      <c r="W626">
        <v>-2.0849560326138399E-4</v>
      </c>
      <c r="X626">
        <v>0.47410567808368898</v>
      </c>
      <c r="Y626">
        <v>-4.9895683164519102E-4</v>
      </c>
      <c r="Z626">
        <v>0.11774635996320799</v>
      </c>
      <c r="AA626">
        <v>-1.30045113402417E-3</v>
      </c>
      <c r="AB626">
        <v>2.3750609558432199E-4</v>
      </c>
      <c r="AC626">
        <v>-2.82048253509696E-4</v>
      </c>
      <c r="AD626">
        <v>0.417781804308754</v>
      </c>
      <c r="AE626">
        <v>1</v>
      </c>
      <c r="AF626">
        <v>0.85718908563871898</v>
      </c>
    </row>
    <row r="627" spans="1:32" x14ac:dyDescent="0.2">
      <c r="A627">
        <v>43232</v>
      </c>
      <c r="B627" t="s">
        <v>813</v>
      </c>
      <c r="C627">
        <v>0.30899318181110502</v>
      </c>
      <c r="D627" s="12">
        <v>1.3741678021612901E-24</v>
      </c>
      <c r="E627">
        <v>-5.5574028040793703E-3</v>
      </c>
      <c r="F627">
        <v>0.18525313313248001</v>
      </c>
      <c r="G627">
        <v>2.59659410856095E-3</v>
      </c>
      <c r="H627" s="12">
        <v>5.2313277303789202E-7</v>
      </c>
      <c r="I627">
        <v>-0.42939099132208602</v>
      </c>
      <c r="J627">
        <v>0</v>
      </c>
      <c r="K627">
        <v>6.2954808140697498E-4</v>
      </c>
      <c r="L627" s="12">
        <v>2.7570780075494301E-22</v>
      </c>
      <c r="M627">
        <v>4.8988572030861605E-4</v>
      </c>
      <c r="N627">
        <v>1.1030307109670299E-3</v>
      </c>
      <c r="O627">
        <v>6.9171249193711597E-4</v>
      </c>
      <c r="P627">
        <v>1.50666473707721E-2</v>
      </c>
      <c r="Q627" s="12">
        <v>9.71156449760871E-5</v>
      </c>
      <c r="R627">
        <v>0.80045235779159796</v>
      </c>
      <c r="S627">
        <v>-5.3899524529200905E-4</v>
      </c>
      <c r="T627">
        <v>0.32923472762129802</v>
      </c>
      <c r="U627">
        <v>-9.4933442420265296E-4</v>
      </c>
      <c r="V627">
        <v>0.23676121082670501</v>
      </c>
      <c r="W627">
        <v>-2.5219384807362898E-3</v>
      </c>
      <c r="X627">
        <v>9.8156280101286699E-4</v>
      </c>
      <c r="Y627">
        <v>1.2608631267690601E-4</v>
      </c>
      <c r="Z627">
        <v>0.88143139969532902</v>
      </c>
      <c r="AA627">
        <v>-1.4612450941240199E-3</v>
      </c>
      <c r="AB627">
        <v>0.122873437078048</v>
      </c>
      <c r="AC627">
        <v>9.0338160680066698E-4</v>
      </c>
      <c r="AD627">
        <v>0.32485654013896498</v>
      </c>
      <c r="AE627">
        <v>1</v>
      </c>
      <c r="AF627">
        <v>0.85718908563871898</v>
      </c>
    </row>
    <row r="628" spans="1:32" x14ac:dyDescent="0.2">
      <c r="A628">
        <v>44247</v>
      </c>
      <c r="B628" t="s">
        <v>814</v>
      </c>
      <c r="C628">
        <v>1.2112767541174199E-2</v>
      </c>
      <c r="D628">
        <v>0.45669268816259001</v>
      </c>
      <c r="E628">
        <v>2.9983965001264701E-3</v>
      </c>
      <c r="F628">
        <v>0.185300348412611</v>
      </c>
      <c r="G628">
        <v>1.6368681521173301E-3</v>
      </c>
      <c r="H628" s="12">
        <v>4.56893806002871E-9</v>
      </c>
      <c r="I628">
        <v>-0.15000178922869301</v>
      </c>
      <c r="J628" s="12">
        <v>1.17664172612437E-237</v>
      </c>
      <c r="K628">
        <v>1.16865449467829E-4</v>
      </c>
      <c r="L628">
        <v>7.9833536570610901E-4</v>
      </c>
      <c r="M628">
        <v>-3.8828939721203903E-4</v>
      </c>
      <c r="N628" s="12">
        <v>1.43596495155947E-6</v>
      </c>
      <c r="O628">
        <v>1.0261955271295201E-3</v>
      </c>
      <c r="P628" s="12">
        <v>2.1771954025108899E-11</v>
      </c>
      <c r="Q628">
        <v>5.7425926046850899E-4</v>
      </c>
      <c r="R628">
        <v>5.4975664223727303E-3</v>
      </c>
      <c r="S628">
        <v>-1.9366745944340299E-4</v>
      </c>
      <c r="T628">
        <v>0.51649655440514697</v>
      </c>
      <c r="U628">
        <v>6.7660995544407596E-4</v>
      </c>
      <c r="V628">
        <v>0.11812955205598499</v>
      </c>
      <c r="W628">
        <v>7.9370465121938105E-4</v>
      </c>
      <c r="X628">
        <v>5.4500789428707203E-2</v>
      </c>
      <c r="Y628">
        <v>6.9813531287684705E-4</v>
      </c>
      <c r="Z628">
        <v>0.12562722820618599</v>
      </c>
      <c r="AA628">
        <v>-1.1822758269210001E-4</v>
      </c>
      <c r="AB628">
        <v>0.81634536351801401</v>
      </c>
      <c r="AC628">
        <v>4.42694083125194E-4</v>
      </c>
      <c r="AD628">
        <v>0.37168757979825401</v>
      </c>
      <c r="AE628">
        <v>1</v>
      </c>
      <c r="AF628">
        <v>0.85718908563871898</v>
      </c>
    </row>
    <row r="629" spans="1:32" x14ac:dyDescent="0.2">
      <c r="A629">
        <v>49867</v>
      </c>
      <c r="B629" t="s">
        <v>815</v>
      </c>
      <c r="C629">
        <v>6.8010535218941098E-2</v>
      </c>
      <c r="D629" s="12">
        <v>7.4695190161653394E-5</v>
      </c>
      <c r="E629">
        <v>-3.1686344144648201E-3</v>
      </c>
      <c r="F629">
        <v>0.185767799426105</v>
      </c>
      <c r="G629">
        <v>-6.2625192990077799E-4</v>
      </c>
      <c r="H629">
        <v>3.3386438017864097E-2</v>
      </c>
      <c r="I629">
        <v>8.56827501857251E-3</v>
      </c>
      <c r="J629">
        <v>7.3829934463188002E-2</v>
      </c>
      <c r="K629">
        <v>-1.54572023581634E-4</v>
      </c>
      <c r="L629" s="12">
        <v>4.6782955397808203E-5</v>
      </c>
      <c r="M629">
        <v>-1.11138389529866E-4</v>
      </c>
      <c r="N629">
        <v>0.202936989843403</v>
      </c>
      <c r="O629">
        <v>3.4008941635081099E-4</v>
      </c>
      <c r="P629">
        <v>3.9827682239942701E-2</v>
      </c>
      <c r="Q629">
        <v>1.7328852179560801E-4</v>
      </c>
      <c r="R629">
        <v>0.43614407625402202</v>
      </c>
      <c r="S629">
        <v>-1.24197503456213E-3</v>
      </c>
      <c r="T629" s="12">
        <v>9.0829466082724994E-5</v>
      </c>
      <c r="U629" s="12">
        <v>-4.8497203644713397E-5</v>
      </c>
      <c r="V629">
        <v>0.91794003904419097</v>
      </c>
      <c r="W629">
        <v>-4.04917110949634E-4</v>
      </c>
      <c r="X629">
        <v>0.36205670910024701</v>
      </c>
      <c r="Y629">
        <v>-5.1771601646389198E-4</v>
      </c>
      <c r="Z629">
        <v>0.29007275551393802</v>
      </c>
      <c r="AA629" s="12">
        <v>1.39567125692488E-5</v>
      </c>
      <c r="AB629">
        <v>0.97951250541352997</v>
      </c>
      <c r="AC629">
        <v>3.0955506165380298E-4</v>
      </c>
      <c r="AD629">
        <v>0.55962069482619303</v>
      </c>
      <c r="AE629">
        <v>1</v>
      </c>
      <c r="AF629">
        <v>0.85718908563871898</v>
      </c>
    </row>
    <row r="630" spans="1:32" x14ac:dyDescent="0.2">
      <c r="A630">
        <v>44414</v>
      </c>
      <c r="B630" t="s">
        <v>816</v>
      </c>
      <c r="C630">
        <v>-0.36281661467182602</v>
      </c>
      <c r="D630" s="12">
        <v>4.4323943331822597E-92</v>
      </c>
      <c r="E630">
        <v>-3.2726109309438602E-3</v>
      </c>
      <c r="F630">
        <v>0.18587829816461501</v>
      </c>
      <c r="G630">
        <v>6.3672016345998998E-3</v>
      </c>
      <c r="H630" s="12">
        <v>2.94109709272845E-96</v>
      </c>
      <c r="I630">
        <v>5.5062064069711897E-2</v>
      </c>
      <c r="J630" s="12">
        <v>1.0222722758172901E-28</v>
      </c>
      <c r="K630">
        <v>1.0069026850094301E-3</v>
      </c>
      <c r="L630" s="12">
        <v>8.0418120456676998E-153</v>
      </c>
      <c r="M630">
        <v>5.2377104984556303E-4</v>
      </c>
      <c r="N630" s="12">
        <v>2.7689806367028399E-9</v>
      </c>
      <c r="O630">
        <v>-2.2489045223096399E-4</v>
      </c>
      <c r="P630">
        <v>0.17952304985040099</v>
      </c>
      <c r="Q630">
        <v>1.53567119014737E-3</v>
      </c>
      <c r="R630" s="12">
        <v>1.07250668147576E-11</v>
      </c>
      <c r="S630">
        <v>-1.9730637843972899E-3</v>
      </c>
      <c r="T630" s="12">
        <v>1.49778381495016E-9</v>
      </c>
      <c r="U630">
        <v>6.3330472519669903E-4</v>
      </c>
      <c r="V630">
        <v>0.18127744305740101</v>
      </c>
      <c r="W630">
        <v>-7.4939166662073395E-4</v>
      </c>
      <c r="X630">
        <v>9.64870700786193E-2</v>
      </c>
      <c r="Y630">
        <v>7.2064287761857402E-4</v>
      </c>
      <c r="Z630">
        <v>0.14817137742729899</v>
      </c>
      <c r="AA630">
        <v>-1.33343387189498E-3</v>
      </c>
      <c r="AB630">
        <v>1.66255817934935E-2</v>
      </c>
      <c r="AC630">
        <v>1.6749836276800699E-3</v>
      </c>
      <c r="AD630">
        <v>1.96541593096578E-3</v>
      </c>
      <c r="AE630">
        <v>1</v>
      </c>
      <c r="AF630">
        <v>0.85718908563871898</v>
      </c>
    </row>
    <row r="631" spans="1:32" x14ac:dyDescent="0.2">
      <c r="A631">
        <v>50836</v>
      </c>
      <c r="B631" t="s">
        <v>817</v>
      </c>
      <c r="C631">
        <v>-3.9128431072465199E-2</v>
      </c>
      <c r="D631" s="12">
        <v>1.79649746264712E-6</v>
      </c>
      <c r="E631">
        <v>1.50777100878246E-3</v>
      </c>
      <c r="F631">
        <v>0.18663630686332</v>
      </c>
      <c r="G631">
        <v>2.7926668633387999E-4</v>
      </c>
      <c r="H631">
        <v>4.6872802254523997E-2</v>
      </c>
      <c r="I631">
        <v>3.4566240939952503E-2</v>
      </c>
      <c r="J631" s="12">
        <v>1.75637178838676E-51</v>
      </c>
      <c r="K631" s="12">
        <v>8.6442579553097797E-5</v>
      </c>
      <c r="L631" s="12">
        <v>1.82476600704563E-6</v>
      </c>
      <c r="M631" s="12">
        <v>-5.5250550685050201E-5</v>
      </c>
      <c r="N631">
        <v>0.184399583109945</v>
      </c>
      <c r="O631">
        <v>3.4674669824609602E-4</v>
      </c>
      <c r="P631" s="12">
        <v>1.1341230958115001E-5</v>
      </c>
      <c r="Q631" s="12">
        <v>-7.3639966398597801E-5</v>
      </c>
      <c r="R631">
        <v>0.48897462630469801</v>
      </c>
      <c r="S631">
        <v>4.8535372715274503E-4</v>
      </c>
      <c r="T631">
        <v>1.3325289669039E-3</v>
      </c>
      <c r="U631">
        <v>-3.3841623093494702E-4</v>
      </c>
      <c r="V631">
        <v>0.141748648924097</v>
      </c>
      <c r="W631" s="12">
        <v>4.3477022556347099E-6</v>
      </c>
      <c r="X631">
        <v>0.98363101243503603</v>
      </c>
      <c r="Y631">
        <v>1.9797347679190701E-4</v>
      </c>
      <c r="Z631">
        <v>0.39849376817728299</v>
      </c>
      <c r="AA631" s="12">
        <v>6.7036174323952002E-5</v>
      </c>
      <c r="AB631">
        <v>0.79591630584040296</v>
      </c>
      <c r="AC631">
        <v>1.80854129136995E-4</v>
      </c>
      <c r="AD631">
        <v>0.47615211435602101</v>
      </c>
      <c r="AE631">
        <v>1</v>
      </c>
      <c r="AF631">
        <v>0.85718908563871898</v>
      </c>
    </row>
    <row r="632" spans="1:32" x14ac:dyDescent="0.2">
      <c r="A632">
        <v>49867</v>
      </c>
      <c r="B632" t="s">
        <v>818</v>
      </c>
      <c r="C632">
        <v>-0.55422297705519696</v>
      </c>
      <c r="D632">
        <v>0</v>
      </c>
      <c r="E632">
        <v>2.64329572453607E-3</v>
      </c>
      <c r="F632">
        <v>0.18668439708131801</v>
      </c>
      <c r="G632">
        <v>1.1321171715136099E-2</v>
      </c>
      <c r="H632">
        <v>0</v>
      </c>
      <c r="I632">
        <v>-0.11384626937546601</v>
      </c>
      <c r="J632" s="12">
        <v>3.4064012997113701E-176</v>
      </c>
      <c r="K632">
        <v>-3.7844987021276198E-4</v>
      </c>
      <c r="L632" s="12">
        <v>9.7291718395726304E-33</v>
      </c>
      <c r="M632">
        <v>-6.5016174004786003E-4</v>
      </c>
      <c r="N632" s="12">
        <v>5.2576581181352698E-19</v>
      </c>
      <c r="O632">
        <v>1.5183338651725501E-3</v>
      </c>
      <c r="P632" s="12">
        <v>5.2373969322957598E-28</v>
      </c>
      <c r="Q632">
        <v>1.75019884915629E-4</v>
      </c>
      <c r="R632">
        <v>0.346780977820696</v>
      </c>
      <c r="S632">
        <v>3.5153842273290899E-4</v>
      </c>
      <c r="T632">
        <v>0.18506804049974401</v>
      </c>
      <c r="U632">
        <v>-2.1527521186776301E-4</v>
      </c>
      <c r="V632">
        <v>0.58431764074680004</v>
      </c>
      <c r="W632">
        <v>-2.5440366131943801E-4</v>
      </c>
      <c r="X632">
        <v>0.49332009635194102</v>
      </c>
      <c r="Y632">
        <v>-7.8879779817710302E-4</v>
      </c>
      <c r="Z632">
        <v>5.3825497440508498E-2</v>
      </c>
      <c r="AA632" s="12">
        <v>-8.0079357556756003E-5</v>
      </c>
      <c r="AB632">
        <v>0.86008894463773999</v>
      </c>
      <c r="AC632">
        <v>-1.6359579991826099E-4</v>
      </c>
      <c r="AD632">
        <v>0.71225394932052999</v>
      </c>
      <c r="AE632">
        <v>1</v>
      </c>
      <c r="AF632">
        <v>0.85718908563871898</v>
      </c>
    </row>
    <row r="633" spans="1:32" x14ac:dyDescent="0.2">
      <c r="A633">
        <v>51631</v>
      </c>
      <c r="B633" t="s">
        <v>819</v>
      </c>
      <c r="C633">
        <v>-0.83123874470803305</v>
      </c>
      <c r="D633">
        <v>0</v>
      </c>
      <c r="E633">
        <v>-2.2268050227422401E-3</v>
      </c>
      <c r="F633">
        <v>0.18675850422249399</v>
      </c>
      <c r="G633">
        <v>1.38794289347298E-2</v>
      </c>
      <c r="H633">
        <v>0</v>
      </c>
      <c r="I633">
        <v>8.4169329410760205E-2</v>
      </c>
      <c r="J633" s="12">
        <v>2.0372850916981399E-136</v>
      </c>
      <c r="K633" s="12">
        <v>4.8532131862421802E-5</v>
      </c>
      <c r="L633">
        <v>7.0552666623045004E-2</v>
      </c>
      <c r="M633" s="12">
        <v>-4.7871874663843099E-5</v>
      </c>
      <c r="N633">
        <v>0.43651696581867899</v>
      </c>
      <c r="O633">
        <v>2.0886521915481401E-4</v>
      </c>
      <c r="P633">
        <v>7.32838816921835E-2</v>
      </c>
      <c r="Q633">
        <v>1.2848825721878401E-3</v>
      </c>
      <c r="R633" s="12">
        <v>3.2469064014965001E-16</v>
      </c>
      <c r="S633" s="12">
        <v>8.3103906406999703E-5</v>
      </c>
      <c r="T633">
        <v>0.70954159131678596</v>
      </c>
      <c r="U633">
        <v>5.2459055750232601E-4</v>
      </c>
      <c r="V633">
        <v>0.115731914084532</v>
      </c>
      <c r="W633">
        <v>-1.39151448760799E-3</v>
      </c>
      <c r="X633" s="12">
        <v>8.6829002461260205E-6</v>
      </c>
      <c r="Y633">
        <v>-1.7915759467731601E-4</v>
      </c>
      <c r="Z633">
        <v>0.60288928910608497</v>
      </c>
      <c r="AA633">
        <v>2.3072453094135701E-4</v>
      </c>
      <c r="AB633">
        <v>0.54609441108069601</v>
      </c>
      <c r="AC633">
        <v>-1.15758519173536E-3</v>
      </c>
      <c r="AD633">
        <v>1.9626093448614E-3</v>
      </c>
      <c r="AE633">
        <v>1</v>
      </c>
      <c r="AF633">
        <v>0.85718908563871898</v>
      </c>
    </row>
    <row r="634" spans="1:32" x14ac:dyDescent="0.2">
      <c r="A634">
        <v>43844</v>
      </c>
      <c r="B634" t="s">
        <v>820</v>
      </c>
      <c r="C634">
        <v>0.229739805068884</v>
      </c>
      <c r="D634" s="12">
        <v>2.5634297728445998E-9</v>
      </c>
      <c r="E634">
        <v>7.0684919604664899E-3</v>
      </c>
      <c r="F634">
        <v>0.18767246651003899</v>
      </c>
      <c r="G634">
        <v>-3.3024939569997699E-3</v>
      </c>
      <c r="H634" s="12">
        <v>5.9414637528337301E-7</v>
      </c>
      <c r="I634">
        <v>-0.21045442331328501</v>
      </c>
      <c r="J634" s="12">
        <v>2.2114428249962801E-85</v>
      </c>
      <c r="K634">
        <v>-9.0541433704518603E-4</v>
      </c>
      <c r="L634" s="12">
        <v>5.9226784633585602E-28</v>
      </c>
      <c r="M634">
        <v>-1.25733894465801E-3</v>
      </c>
      <c r="N634" s="12">
        <v>4.1240882024306699E-11</v>
      </c>
      <c r="O634" s="12">
        <v>-3.6408273338945602E-5</v>
      </c>
      <c r="P634">
        <v>0.92002324715385997</v>
      </c>
      <c r="Q634">
        <v>-1.3210916008678901E-3</v>
      </c>
      <c r="R634">
        <v>7.1996961309846296E-3</v>
      </c>
      <c r="S634">
        <v>3.4353537329087901E-4</v>
      </c>
      <c r="T634">
        <v>0.62646372956296004</v>
      </c>
      <c r="U634" s="12">
        <v>8.6538322072134401E-5</v>
      </c>
      <c r="V634">
        <v>0.93279379558379105</v>
      </c>
      <c r="W634">
        <v>-3.9585756037532102E-4</v>
      </c>
      <c r="X634">
        <v>0.68675989094325696</v>
      </c>
      <c r="Y634">
        <v>1.9985400225480199E-3</v>
      </c>
      <c r="Z634">
        <v>6.4846748879518495E-2</v>
      </c>
      <c r="AA634">
        <v>-1.4301793143566501E-4</v>
      </c>
      <c r="AB634">
        <v>0.90591491921531797</v>
      </c>
      <c r="AC634">
        <v>1.78245048935208E-3</v>
      </c>
      <c r="AD634">
        <v>0.129316240671177</v>
      </c>
      <c r="AE634">
        <v>1</v>
      </c>
      <c r="AF634">
        <v>0.85718908563871898</v>
      </c>
    </row>
    <row r="635" spans="1:32" x14ac:dyDescent="0.2">
      <c r="A635">
        <v>50999</v>
      </c>
      <c r="B635" t="s">
        <v>821</v>
      </c>
      <c r="C635">
        <v>-0.49481091231570101</v>
      </c>
      <c r="D635" s="12">
        <v>9.5591661967902101E-137</v>
      </c>
      <c r="E635">
        <v>3.6406060498966799E-3</v>
      </c>
      <c r="F635">
        <v>0.18776394328479601</v>
      </c>
      <c r="G635">
        <v>9.6883319674654494E-3</v>
      </c>
      <c r="H635" s="12">
        <v>2.84782377245053E-177</v>
      </c>
      <c r="I635">
        <v>-6.6122277140760397E-2</v>
      </c>
      <c r="J635" s="12">
        <v>8.0916796284285897E-33</v>
      </c>
      <c r="K635">
        <v>1.7269486902793799E-3</v>
      </c>
      <c r="L635">
        <v>0</v>
      </c>
      <c r="M635">
        <v>-1.9585564207696702E-3</v>
      </c>
      <c r="N635" s="12">
        <v>1.11642982789033E-83</v>
      </c>
      <c r="O635">
        <v>2.6828247278989398E-3</v>
      </c>
      <c r="P635" s="12">
        <v>1.09385693707282E-44</v>
      </c>
      <c r="Q635">
        <v>-1.63348447411143E-3</v>
      </c>
      <c r="R635" s="12">
        <v>2.7983491964550901E-10</v>
      </c>
      <c r="S635" s="12">
        <v>9.0394863455206507E-5</v>
      </c>
      <c r="T635">
        <v>0.80509540658869705</v>
      </c>
      <c r="U635">
        <v>1.5653269407824499E-4</v>
      </c>
      <c r="V635">
        <v>0.77389442474555703</v>
      </c>
      <c r="W635">
        <v>-6.2608914888742195E-4</v>
      </c>
      <c r="X635">
        <v>0.22324561854094499</v>
      </c>
      <c r="Y635">
        <v>2.0207193772341201E-3</v>
      </c>
      <c r="Z635">
        <v>3.4884467656646801E-4</v>
      </c>
      <c r="AA635">
        <v>6.5624367688089003E-4</v>
      </c>
      <c r="AB635">
        <v>0.29491455527515797</v>
      </c>
      <c r="AC635">
        <v>1.09440329594644E-3</v>
      </c>
      <c r="AD635">
        <v>7.4896836378336398E-2</v>
      </c>
      <c r="AE635">
        <v>1</v>
      </c>
      <c r="AF635">
        <v>0.85718908563871898</v>
      </c>
    </row>
    <row r="636" spans="1:32" x14ac:dyDescent="0.2">
      <c r="A636">
        <v>51206</v>
      </c>
      <c r="B636" t="s">
        <v>822</v>
      </c>
      <c r="C636">
        <v>6.1315612349572599E-2</v>
      </c>
      <c r="D636">
        <v>1.0926520364011099E-3</v>
      </c>
      <c r="E636">
        <v>3.4479151450236799E-3</v>
      </c>
      <c r="F636">
        <v>0.187777321412993</v>
      </c>
      <c r="G636">
        <v>5.3106032698316296E-4</v>
      </c>
      <c r="H636">
        <v>9.9046724595973704E-2</v>
      </c>
      <c r="I636">
        <v>-0.14191428290331001</v>
      </c>
      <c r="J636" s="12">
        <v>2.9768617499624903E-160</v>
      </c>
      <c r="K636">
        <v>4.7684431781120799E-4</v>
      </c>
      <c r="L636" s="12">
        <v>3.2521715235130802E-30</v>
      </c>
      <c r="M636">
        <v>-4.64701656882797E-4</v>
      </c>
      <c r="N636" s="12">
        <v>1.21250214694381E-6</v>
      </c>
      <c r="O636">
        <v>9.2727631718475599E-4</v>
      </c>
      <c r="P636" s="12">
        <v>3.0959467232794698E-7</v>
      </c>
      <c r="Q636">
        <v>1.01631777606877E-4</v>
      </c>
      <c r="R636">
        <v>0.67808997138395199</v>
      </c>
      <c r="S636" s="12">
        <v>9.7969863582293102E-5</v>
      </c>
      <c r="T636">
        <v>0.77743007176846002</v>
      </c>
      <c r="U636">
        <v>1.0824492515093E-3</v>
      </c>
      <c r="V636">
        <v>3.7238895070032203E-2</v>
      </c>
      <c r="W636">
        <v>6.5728514657146695E-4</v>
      </c>
      <c r="X636">
        <v>0.17882969131425899</v>
      </c>
      <c r="Y636">
        <v>1.49519511510908E-3</v>
      </c>
      <c r="Z636">
        <v>5.3965938254165501E-3</v>
      </c>
      <c r="AA636">
        <v>-1.8134356610974901E-3</v>
      </c>
      <c r="AB636">
        <v>2.2547163602246799E-3</v>
      </c>
      <c r="AC636">
        <v>6.7993659267974601E-4</v>
      </c>
      <c r="AD636">
        <v>0.24331588399565501</v>
      </c>
      <c r="AE636">
        <v>1</v>
      </c>
      <c r="AF636">
        <v>0.85718908563871898</v>
      </c>
    </row>
    <row r="637" spans="1:32" x14ac:dyDescent="0.2">
      <c r="A637">
        <v>42948</v>
      </c>
      <c r="B637" t="s">
        <v>823</v>
      </c>
      <c r="C637">
        <v>0.197079720029984</v>
      </c>
      <c r="D637" s="12">
        <v>1.07376076846027E-41</v>
      </c>
      <c r="E637">
        <v>2.6682358464526E-3</v>
      </c>
      <c r="F637">
        <v>0.188223654070928</v>
      </c>
      <c r="G637">
        <v>-2.1553894691234499E-3</v>
      </c>
      <c r="H637" s="12">
        <v>6.2034843418391501E-18</v>
      </c>
      <c r="I637">
        <v>-1.42209263904103E-2</v>
      </c>
      <c r="J637">
        <v>4.4901525195939701E-4</v>
      </c>
      <c r="K637">
        <v>-2.7861111746003601E-4</v>
      </c>
      <c r="L637" s="12">
        <v>3.4673309902138199E-19</v>
      </c>
      <c r="M637">
        <v>1.97591618211958E-4</v>
      </c>
      <c r="N637">
        <v>5.8771049902754599E-3</v>
      </c>
      <c r="O637">
        <v>-3.6021876850034099E-4</v>
      </c>
      <c r="P637">
        <v>8.3557226490754092E-3</v>
      </c>
      <c r="Q637" s="12">
        <v>2.64993396622097E-5</v>
      </c>
      <c r="R637">
        <v>0.88598164319785599</v>
      </c>
      <c r="S637">
        <v>-7.7982561037593799E-4</v>
      </c>
      <c r="T637">
        <v>3.53374085336065E-3</v>
      </c>
      <c r="U637">
        <v>-6.31313358480605E-4</v>
      </c>
      <c r="V637">
        <v>9.9836050182270597E-2</v>
      </c>
      <c r="W637">
        <v>-1.1969688210273499E-3</v>
      </c>
      <c r="X637">
        <v>1.1974095298394E-3</v>
      </c>
      <c r="Y637">
        <v>-1.08393276811034E-3</v>
      </c>
      <c r="Z637">
        <v>7.7884654575351804E-3</v>
      </c>
      <c r="AA637">
        <v>4.3172277228661497E-4</v>
      </c>
      <c r="AB637">
        <v>0.34279791425290201</v>
      </c>
      <c r="AC637">
        <v>-8.8033986289927195E-4</v>
      </c>
      <c r="AD637">
        <v>4.7338678837127703E-2</v>
      </c>
      <c r="AE637">
        <v>1</v>
      </c>
      <c r="AF637">
        <v>0.85718908563871898</v>
      </c>
    </row>
    <row r="638" spans="1:32" x14ac:dyDescent="0.2">
      <c r="A638">
        <v>44220</v>
      </c>
      <c r="B638" t="s">
        <v>824</v>
      </c>
      <c r="C638">
        <v>5.1298590201486E-2</v>
      </c>
      <c r="D638">
        <v>0.142171410759936</v>
      </c>
      <c r="E638">
        <v>6.3868367603821001E-3</v>
      </c>
      <c r="F638">
        <v>0.188780698592593</v>
      </c>
      <c r="G638">
        <v>-2.4240439091763699E-3</v>
      </c>
      <c r="H638" s="12">
        <v>5.2822350331310602E-5</v>
      </c>
      <c r="I638">
        <v>4.6392176956831302E-3</v>
      </c>
      <c r="J638">
        <v>0.63336890212976504</v>
      </c>
      <c r="K638">
        <v>1.4373735838229301E-4</v>
      </c>
      <c r="L638">
        <v>5.5206048294484597E-2</v>
      </c>
      <c r="M638">
        <v>-5.5736750080630096E-4</v>
      </c>
      <c r="N638">
        <v>1.32313430102654E-3</v>
      </c>
      <c r="O638">
        <v>1.7337502054969201E-3</v>
      </c>
      <c r="P638" s="12">
        <v>1.4065306808053199E-7</v>
      </c>
      <c r="Q638">
        <v>5.0156772322754802E-4</v>
      </c>
      <c r="R638">
        <v>0.25834032861566197</v>
      </c>
      <c r="S638">
        <v>-3.9633645504197398E-3</v>
      </c>
      <c r="T638" s="12">
        <v>6.2444200736498196E-10</v>
      </c>
      <c r="U638">
        <v>7.21168424226803E-4</v>
      </c>
      <c r="V638">
        <v>0.43914694686467098</v>
      </c>
      <c r="W638">
        <v>1.49953126284063E-3</v>
      </c>
      <c r="X638">
        <v>9.0963453994961002E-2</v>
      </c>
      <c r="Y638" s="12">
        <v>-6.4465020298038695E-5</v>
      </c>
      <c r="Z638">
        <v>0.94763219828088696</v>
      </c>
      <c r="AA638">
        <v>1.1293648680960799E-3</v>
      </c>
      <c r="AB638">
        <v>0.30271717715903002</v>
      </c>
      <c r="AC638">
        <v>2.5216155411652999E-4</v>
      </c>
      <c r="AD638">
        <v>0.81251765677416299</v>
      </c>
      <c r="AE638">
        <v>1</v>
      </c>
      <c r="AF638">
        <v>0.85718908563871898</v>
      </c>
    </row>
    <row r="639" spans="1:32" x14ac:dyDescent="0.2">
      <c r="A639">
        <v>50699</v>
      </c>
      <c r="B639" t="s">
        <v>825</v>
      </c>
      <c r="C639">
        <v>-0.50352899571508802</v>
      </c>
      <c r="D639">
        <v>0</v>
      </c>
      <c r="E639">
        <v>-1.78180283368509E-3</v>
      </c>
      <c r="F639">
        <v>0.18895873039687</v>
      </c>
      <c r="G639">
        <v>9.8392364010916698E-3</v>
      </c>
      <c r="H639">
        <v>0</v>
      </c>
      <c r="I639">
        <v>-6.8962620919304801E-2</v>
      </c>
      <c r="J639" s="12">
        <v>2.5379521688892501E-141</v>
      </c>
      <c r="K639">
        <v>-1.2414663498184499E-4</v>
      </c>
      <c r="L639" s="12">
        <v>8.2908739699203206E-9</v>
      </c>
      <c r="M639">
        <v>1.57753248308872E-4</v>
      </c>
      <c r="N639">
        <v>1.4916262896602201E-3</v>
      </c>
      <c r="O639">
        <v>7.0719619383254398E-4</v>
      </c>
      <c r="P639" s="12">
        <v>5.4171479752243998E-14</v>
      </c>
      <c r="Q639">
        <v>5.82700033353025E-4</v>
      </c>
      <c r="R639" s="12">
        <v>4.5534778808195001E-6</v>
      </c>
      <c r="S639">
        <v>-1.7660016170600301E-4</v>
      </c>
      <c r="T639">
        <v>0.32573193142302498</v>
      </c>
      <c r="U639">
        <v>2.2696985760115899E-4</v>
      </c>
      <c r="V639">
        <v>0.40241348253112302</v>
      </c>
      <c r="W639">
        <v>1.42843377603807E-4</v>
      </c>
      <c r="X639">
        <v>0.57218817280006296</v>
      </c>
      <c r="Y639" s="12">
        <v>7.5372052944303695E-5</v>
      </c>
      <c r="Z639">
        <v>0.78642755462952796</v>
      </c>
      <c r="AA639">
        <v>1.6821464457431699E-4</v>
      </c>
      <c r="AB639">
        <v>0.583948053862266</v>
      </c>
      <c r="AC639">
        <v>1.9743281568527501E-4</v>
      </c>
      <c r="AD639">
        <v>0.51291823456498298</v>
      </c>
      <c r="AE639">
        <v>1</v>
      </c>
      <c r="AF639">
        <v>0.85718908563871898</v>
      </c>
    </row>
    <row r="640" spans="1:32" x14ac:dyDescent="0.2">
      <c r="A640">
        <v>42391</v>
      </c>
      <c r="B640" t="s">
        <v>826</v>
      </c>
      <c r="C640">
        <v>-0.47897956032797201</v>
      </c>
      <c r="D640">
        <v>0</v>
      </c>
      <c r="E640">
        <v>2.1758773865854599E-3</v>
      </c>
      <c r="F640">
        <v>0.18915698064700601</v>
      </c>
      <c r="G640">
        <v>7.9540630310237503E-3</v>
      </c>
      <c r="H640">
        <v>0</v>
      </c>
      <c r="I640">
        <v>5.0585708691107699E-2</v>
      </c>
      <c r="J640" s="12">
        <v>1.8199935238198002E-52</v>
      </c>
      <c r="K640">
        <v>-1.7463610308174701E-4</v>
      </c>
      <c r="L640" s="12">
        <v>7.66779026714042E-12</v>
      </c>
      <c r="M640">
        <v>-2.8644966774926602E-4</v>
      </c>
      <c r="N640" s="12">
        <v>1.0770612326486801E-6</v>
      </c>
      <c r="O640">
        <v>9.4042585684487603E-4</v>
      </c>
      <c r="P640" s="12">
        <v>4.2346447544293701E-17</v>
      </c>
      <c r="Q640">
        <v>8.5113030805877799E-4</v>
      </c>
      <c r="R640" s="12">
        <v>2.21084630709744E-8</v>
      </c>
      <c r="S640">
        <v>6.85123807283521E-4</v>
      </c>
      <c r="T640">
        <v>1.67420016075503E-3</v>
      </c>
      <c r="U640" s="12">
        <v>9.7404232652305506E-5</v>
      </c>
      <c r="V640">
        <v>0.76416492705968597</v>
      </c>
      <c r="W640">
        <v>5.7923818631251895E-4</v>
      </c>
      <c r="X640">
        <v>5.4854355160078097E-2</v>
      </c>
      <c r="Y640">
        <v>-3.3478249297898602E-4</v>
      </c>
      <c r="Z640">
        <v>0.31638779119641097</v>
      </c>
      <c r="AA640">
        <v>5.5039421653645603E-4</v>
      </c>
      <c r="AB640">
        <v>0.14142323144017899</v>
      </c>
      <c r="AC640">
        <v>-2.6912303315886001E-4</v>
      </c>
      <c r="AD640">
        <v>0.455489842549201</v>
      </c>
      <c r="AE640">
        <v>1</v>
      </c>
      <c r="AF640">
        <v>0.85718908563871898</v>
      </c>
    </row>
    <row r="641" spans="1:32" x14ac:dyDescent="0.2">
      <c r="A641">
        <v>51381</v>
      </c>
      <c r="B641" t="s">
        <v>827</v>
      </c>
      <c r="C641">
        <v>-0.36530409093580901</v>
      </c>
      <c r="D641" s="12">
        <v>1.1899442244470099E-210</v>
      </c>
      <c r="E641">
        <v>2.14697618030766E-3</v>
      </c>
      <c r="F641">
        <v>0.18930520365290801</v>
      </c>
      <c r="G641">
        <v>7.7698020238553501E-3</v>
      </c>
      <c r="H641">
        <v>0</v>
      </c>
      <c r="I641">
        <v>-0.131092169614933</v>
      </c>
      <c r="J641">
        <v>0</v>
      </c>
      <c r="K641" s="12">
        <v>-9.6252852864774896E-5</v>
      </c>
      <c r="L641">
        <v>2.11332883338131E-4</v>
      </c>
      <c r="M641">
        <v>-2.3071435781545701E-4</v>
      </c>
      <c r="N641">
        <v>1.19331778396334E-4</v>
      </c>
      <c r="O641">
        <v>3.3641539791495599E-4</v>
      </c>
      <c r="P641">
        <v>3.0797689491711198E-3</v>
      </c>
      <c r="Q641">
        <v>6.0558632509766697E-4</v>
      </c>
      <c r="R641" s="12">
        <v>7.9005310599937202E-5</v>
      </c>
      <c r="S641">
        <v>9.64603235058942E-4</v>
      </c>
      <c r="T641" s="12">
        <v>8.4693101793416907E-6</v>
      </c>
      <c r="U641">
        <v>2.49667113746528E-4</v>
      </c>
      <c r="V641">
        <v>0.43980707407384101</v>
      </c>
      <c r="W641">
        <v>1.8216049326138801E-3</v>
      </c>
      <c r="X641" s="12">
        <v>2.32011183165731E-9</v>
      </c>
      <c r="Y641">
        <v>-1.7762508573541101E-4</v>
      </c>
      <c r="Z641">
        <v>0.59588749010361197</v>
      </c>
      <c r="AA641">
        <v>-9.7786854279661301E-4</v>
      </c>
      <c r="AB641">
        <v>8.3322674947666295E-3</v>
      </c>
      <c r="AC641">
        <v>-9.8451688068809705E-4</v>
      </c>
      <c r="AD641">
        <v>6.8625058725291597E-3</v>
      </c>
      <c r="AE641">
        <v>1</v>
      </c>
      <c r="AF641">
        <v>0.85718908563871898</v>
      </c>
    </row>
    <row r="642" spans="1:32" x14ac:dyDescent="0.2">
      <c r="A642">
        <v>44199</v>
      </c>
      <c r="B642" t="s">
        <v>828</v>
      </c>
      <c r="C642">
        <v>8.1734292346802698E-2</v>
      </c>
      <c r="D642" s="12">
        <v>2.1969075899191E-8</v>
      </c>
      <c r="E642">
        <v>2.66394198033527E-3</v>
      </c>
      <c r="F642">
        <v>0.18937839387106201</v>
      </c>
      <c r="G642">
        <v>-2.6694458859426097E-4</v>
      </c>
      <c r="H642">
        <v>0.28658903471678798</v>
      </c>
      <c r="I642">
        <v>-6.6115068158549797E-2</v>
      </c>
      <c r="J642" s="12">
        <v>2.0748616598059698E-59</v>
      </c>
      <c r="K642">
        <v>4.6424805719015301E-4</v>
      </c>
      <c r="L642" s="12">
        <v>2.0542247798326099E-49</v>
      </c>
      <c r="M642">
        <v>-3.3332072128198597E-4</v>
      </c>
      <c r="N642" s="12">
        <v>4.2024004353549701E-6</v>
      </c>
      <c r="O642">
        <v>8.97657071704591E-4</v>
      </c>
      <c r="P642" s="12">
        <v>7.2326295253205295E-11</v>
      </c>
      <c r="Q642">
        <v>6.0066039395992798E-4</v>
      </c>
      <c r="R642">
        <v>1.2725492570880199E-3</v>
      </c>
      <c r="S642">
        <v>-6.7575502969134703E-4</v>
      </c>
      <c r="T642">
        <v>1.1574702129625501E-2</v>
      </c>
      <c r="U642">
        <v>8.6933610455742095E-4</v>
      </c>
      <c r="V642">
        <v>2.5122617690995701E-2</v>
      </c>
      <c r="W642">
        <v>8.2686914528311403E-4</v>
      </c>
      <c r="X642">
        <v>2.57820945753028E-2</v>
      </c>
      <c r="Y642">
        <v>5.7648447686061604E-4</v>
      </c>
      <c r="Z642">
        <v>0.158376905283686</v>
      </c>
      <c r="AA642" s="12">
        <v>-2.37380810978344E-5</v>
      </c>
      <c r="AB642">
        <v>0.95849823840228698</v>
      </c>
      <c r="AC642">
        <v>7.4151030915203104E-4</v>
      </c>
      <c r="AD642">
        <v>9.5382203745033298E-2</v>
      </c>
      <c r="AE642">
        <v>1</v>
      </c>
      <c r="AF642">
        <v>0.85718908563871898</v>
      </c>
    </row>
    <row r="643" spans="1:32" x14ac:dyDescent="0.2">
      <c r="A643">
        <v>44300</v>
      </c>
      <c r="B643" t="s">
        <v>829</v>
      </c>
      <c r="C643">
        <v>-0.52269916696779795</v>
      </c>
      <c r="D643" s="12">
        <v>6.3286887658974504E-10</v>
      </c>
      <c r="E643">
        <v>1.5435725363496499E-2</v>
      </c>
      <c r="F643">
        <v>0.18942324608668201</v>
      </c>
      <c r="G643">
        <v>1.4899629425112399E-4</v>
      </c>
      <c r="H643">
        <v>0.91816084007156695</v>
      </c>
      <c r="I643">
        <v>3.0312434940958002E-2</v>
      </c>
      <c r="J643">
        <v>0.197512014550454</v>
      </c>
      <c r="K643">
        <v>2.6390449005110101E-3</v>
      </c>
      <c r="L643" s="12">
        <v>9.04961300859533E-48</v>
      </c>
      <c r="M643">
        <v>2.9783559797850602E-3</v>
      </c>
      <c r="N643" s="12">
        <v>1.0557598616728299E-12</v>
      </c>
      <c r="O643">
        <v>-4.0530283014035499E-3</v>
      </c>
      <c r="P643" s="12">
        <v>3.4808807162040598E-7</v>
      </c>
      <c r="Q643">
        <v>-3.1763272949490899E-3</v>
      </c>
      <c r="R643">
        <v>3.1050561294628598E-3</v>
      </c>
      <c r="S643">
        <v>1.49394581490192E-3</v>
      </c>
      <c r="T643">
        <v>0.33506774573928999</v>
      </c>
      <c r="U643">
        <v>4.7504539459668604E-3</v>
      </c>
      <c r="V643">
        <v>3.4750794026051399E-2</v>
      </c>
      <c r="W643">
        <v>5.6177130449786604E-3</v>
      </c>
      <c r="X643">
        <v>8.8047874620181092E-3</v>
      </c>
      <c r="Y643">
        <v>1.7712312490207199E-3</v>
      </c>
      <c r="Z643">
        <v>0.45462406562912699</v>
      </c>
      <c r="AA643">
        <v>2.7297941804070699E-4</v>
      </c>
      <c r="AB643">
        <v>0.91788722359976105</v>
      </c>
      <c r="AC643">
        <v>-1.33531750651439E-4</v>
      </c>
      <c r="AD643">
        <v>0.95859032581954595</v>
      </c>
      <c r="AE643">
        <v>1</v>
      </c>
      <c r="AF643">
        <v>0.85718908563871898</v>
      </c>
    </row>
    <row r="644" spans="1:32" x14ac:dyDescent="0.2">
      <c r="A644">
        <v>50999</v>
      </c>
      <c r="B644" t="s">
        <v>830</v>
      </c>
      <c r="C644">
        <v>-0.498076112641538</v>
      </c>
      <c r="D644" s="12">
        <v>1.9586601688902001E-197</v>
      </c>
      <c r="E644">
        <v>3.0265378875995101E-3</v>
      </c>
      <c r="F644">
        <v>0.18951897028614201</v>
      </c>
      <c r="G644">
        <v>9.9326345201576401E-3</v>
      </c>
      <c r="H644" s="12">
        <v>2.3796204516184201E-265</v>
      </c>
      <c r="I644">
        <v>-3.11431249738056E-2</v>
      </c>
      <c r="J644" s="12">
        <v>1.6238937782081101E-11</v>
      </c>
      <c r="K644">
        <v>-7.5352784482215097E-4</v>
      </c>
      <c r="L644" s="12">
        <v>3.98318628039277E-93</v>
      </c>
      <c r="M644">
        <v>8.9714422840992704E-4</v>
      </c>
      <c r="N644" s="12">
        <v>1.7367942496942901E-26</v>
      </c>
      <c r="O644">
        <v>-9.2216913043258197E-4</v>
      </c>
      <c r="P644" s="12">
        <v>7.44116847581278E-9</v>
      </c>
      <c r="Q644">
        <v>-8.7138784757571095E-4</v>
      </c>
      <c r="R644" s="12">
        <v>5.5024535023858198E-5</v>
      </c>
      <c r="S644">
        <v>-8.18810537466917E-4</v>
      </c>
      <c r="T644">
        <v>7.40786039078289E-3</v>
      </c>
      <c r="U644">
        <v>5.2776226662724695E-4</v>
      </c>
      <c r="V644">
        <v>0.245844170682638</v>
      </c>
      <c r="W644">
        <v>-2.0981195323190199E-3</v>
      </c>
      <c r="X644" s="12">
        <v>1.01022543603881E-6</v>
      </c>
      <c r="Y644" s="12">
        <v>-7.74083556311353E-5</v>
      </c>
      <c r="Z644">
        <v>0.86962104051738898</v>
      </c>
      <c r="AA644">
        <v>7.0694617392683199E-4</v>
      </c>
      <c r="AB644">
        <v>0.17641582209463799</v>
      </c>
      <c r="AC644">
        <v>9.1051530808713001E-4</v>
      </c>
      <c r="AD644">
        <v>7.5829041300782996E-2</v>
      </c>
      <c r="AE644">
        <v>1</v>
      </c>
      <c r="AF644">
        <v>0.85718908563871898</v>
      </c>
    </row>
    <row r="645" spans="1:32" x14ac:dyDescent="0.2">
      <c r="A645">
        <v>43232</v>
      </c>
      <c r="B645" t="s">
        <v>831</v>
      </c>
      <c r="C645">
        <v>0.12071304907449799</v>
      </c>
      <c r="D645" s="12">
        <v>9.4784173824016005E-7</v>
      </c>
      <c r="E645">
        <v>4.4905724007841402E-3</v>
      </c>
      <c r="F645">
        <v>0.18962208445456399</v>
      </c>
      <c r="G645">
        <v>-3.7991071791408399E-4</v>
      </c>
      <c r="H645">
        <v>0.36827054602370801</v>
      </c>
      <c r="I645">
        <v>-0.115456297463644</v>
      </c>
      <c r="J645" s="12">
        <v>1.6018372345849901E-63</v>
      </c>
      <c r="K645">
        <v>-3.7531592817388902E-4</v>
      </c>
      <c r="L645" s="12">
        <v>1.29734089938465E-12</v>
      </c>
      <c r="M645">
        <v>4.4359110572538902E-4</v>
      </c>
      <c r="N645">
        <v>2.9424565685311498E-4</v>
      </c>
      <c r="O645">
        <v>7.1094810869408703E-4</v>
      </c>
      <c r="P645">
        <v>2.20320298521634E-3</v>
      </c>
      <c r="Q645">
        <v>5.6402616360367002E-4</v>
      </c>
      <c r="R645">
        <v>7.2050629279180003E-2</v>
      </c>
      <c r="S645">
        <v>-2.1106720463404801E-3</v>
      </c>
      <c r="T645" s="12">
        <v>2.8532140847972099E-6</v>
      </c>
      <c r="U645" s="12">
        <v>-9.0473748680236702E-5</v>
      </c>
      <c r="V645">
        <v>0.89010826164161005</v>
      </c>
      <c r="W645">
        <v>-6.7763013074639898E-4</v>
      </c>
      <c r="X645">
        <v>0.27783616272657102</v>
      </c>
      <c r="Y645">
        <v>-3.88358422429138E-4</v>
      </c>
      <c r="Z645">
        <v>0.57346821302103002</v>
      </c>
      <c r="AA645" s="12">
        <v>-8.5555825748052702E-5</v>
      </c>
      <c r="AB645">
        <v>0.911860242223269</v>
      </c>
      <c r="AC645">
        <v>-4.1799223469990502E-4</v>
      </c>
      <c r="AD645">
        <v>0.57670308628023503</v>
      </c>
      <c r="AE645">
        <v>1</v>
      </c>
      <c r="AF645">
        <v>0.85718908563871898</v>
      </c>
    </row>
    <row r="646" spans="1:32" x14ac:dyDescent="0.2">
      <c r="A646">
        <v>51454</v>
      </c>
      <c r="B646" t="s">
        <v>832</v>
      </c>
      <c r="C646">
        <v>-1.05459491931136</v>
      </c>
      <c r="D646">
        <v>0</v>
      </c>
      <c r="E646">
        <v>-2.1281693352829699E-3</v>
      </c>
      <c r="F646">
        <v>0.190155242964195</v>
      </c>
      <c r="G646">
        <v>1.3366643920938099E-2</v>
      </c>
      <c r="H646">
        <v>0</v>
      </c>
      <c r="I646">
        <v>0.56605366435105897</v>
      </c>
      <c r="J646">
        <v>0</v>
      </c>
      <c r="K646">
        <v>1.3466354735771E-4</v>
      </c>
      <c r="L646" s="12">
        <v>1.8394570803092099E-7</v>
      </c>
      <c r="M646" s="12">
        <v>-9.99255410296864E-5</v>
      </c>
      <c r="N646">
        <v>9.3398847406185606E-2</v>
      </c>
      <c r="O646">
        <v>1.13354778794021E-3</v>
      </c>
      <c r="P646" s="12">
        <v>1.0410505359621499E-23</v>
      </c>
      <c r="Q646">
        <v>5.5343934619794799E-4</v>
      </c>
      <c r="R646">
        <v>2.8031462823343298E-4</v>
      </c>
      <c r="S646">
        <v>-1.5565083339040299E-3</v>
      </c>
      <c r="T646" s="12">
        <v>4.5515433302029001E-13</v>
      </c>
      <c r="U646">
        <v>5.24413338841878E-4</v>
      </c>
      <c r="V646">
        <v>0.102528302801106</v>
      </c>
      <c r="W646" s="12">
        <v>3.6671877850495102E-6</v>
      </c>
      <c r="X646">
        <v>0.99034570920270704</v>
      </c>
      <c r="Y646">
        <v>-6.2627277242587596E-4</v>
      </c>
      <c r="Z646">
        <v>5.9882283032474698E-2</v>
      </c>
      <c r="AA646">
        <v>-4.56305495360814E-4</v>
      </c>
      <c r="AB646">
        <v>0.21517816206630899</v>
      </c>
      <c r="AC646">
        <v>1.4184800441349201E-3</v>
      </c>
      <c r="AD646" s="12">
        <v>8.8017935811246197E-5</v>
      </c>
      <c r="AE646">
        <v>1</v>
      </c>
      <c r="AF646">
        <v>0.85718908563871898</v>
      </c>
    </row>
    <row r="647" spans="1:32" x14ac:dyDescent="0.2">
      <c r="A647">
        <v>43153</v>
      </c>
      <c r="B647" t="s">
        <v>833</v>
      </c>
      <c r="C647">
        <v>-6.5354812578416493E-2</v>
      </c>
      <c r="D647">
        <v>1.4835420997656101E-3</v>
      </c>
      <c r="E647">
        <v>3.74542523901526E-3</v>
      </c>
      <c r="F647">
        <v>0.19029104948759201</v>
      </c>
      <c r="G647">
        <v>3.0293847778312798E-3</v>
      </c>
      <c r="H647" s="12">
        <v>9.0033155130848203E-18</v>
      </c>
      <c r="I647">
        <v>-0.154200676929586</v>
      </c>
      <c r="J647" s="12">
        <v>1.19821873927583E-158</v>
      </c>
      <c r="K647" s="12">
        <v>4.0637133820133201E-5</v>
      </c>
      <c r="L647">
        <v>0.35719411781299998</v>
      </c>
      <c r="M647">
        <v>1.9994665763875199E-4</v>
      </c>
      <c r="N647">
        <v>5.0554455522568403E-2</v>
      </c>
      <c r="O647">
        <v>1.8380134097804599E-4</v>
      </c>
      <c r="P647">
        <v>0.34301586345705598</v>
      </c>
      <c r="Q647">
        <v>6.7547229347249195E-4</v>
      </c>
      <c r="R647">
        <v>9.8549034018888503E-3</v>
      </c>
      <c r="S647">
        <v>2.1499740250832599E-4</v>
      </c>
      <c r="T647">
        <v>0.56793848097080102</v>
      </c>
      <c r="U647">
        <v>9.7928597328681799E-4</v>
      </c>
      <c r="V647">
        <v>7.3154124879733703E-2</v>
      </c>
      <c r="W647">
        <v>3.3099644446397801E-4</v>
      </c>
      <c r="X647">
        <v>0.52534000959928595</v>
      </c>
      <c r="Y647">
        <v>1.9677514725061201E-4</v>
      </c>
      <c r="Z647">
        <v>0.73258680730685699</v>
      </c>
      <c r="AA647">
        <v>-2.9371330475055002E-4</v>
      </c>
      <c r="AB647">
        <v>0.64917244436612798</v>
      </c>
      <c r="AC647">
        <v>2.6976930781706101E-4</v>
      </c>
      <c r="AD647">
        <v>0.666076707800074</v>
      </c>
      <c r="AE647">
        <v>1</v>
      </c>
      <c r="AF647">
        <v>0.85718908563871898</v>
      </c>
    </row>
    <row r="648" spans="1:32" x14ac:dyDescent="0.2">
      <c r="A648">
        <v>43120</v>
      </c>
      <c r="B648" t="s">
        <v>834</v>
      </c>
      <c r="C648">
        <v>-0.14604134082742001</v>
      </c>
      <c r="D648" s="12">
        <v>1.5300491442272101E-54</v>
      </c>
      <c r="E648">
        <v>1.7100284762527401E-3</v>
      </c>
      <c r="F648">
        <v>0.190434495916385</v>
      </c>
      <c r="G648">
        <v>2.4877237282613001E-3</v>
      </c>
      <c r="H648" s="12">
        <v>8.2720974465148E-54</v>
      </c>
      <c r="I648">
        <v>2.67572192503658E-2</v>
      </c>
      <c r="J648" s="12">
        <v>1.27881698021574E-24</v>
      </c>
      <c r="K648">
        <v>6.08734971241369E-4</v>
      </c>
      <c r="L648" s="12">
        <v>2.4000807976433198E-199</v>
      </c>
      <c r="M648">
        <v>-6.6023207724169098E-4</v>
      </c>
      <c r="N648" s="12">
        <v>1.76829828631499E-45</v>
      </c>
      <c r="O648">
        <v>1.0064115244422199E-3</v>
      </c>
      <c r="P648" s="12">
        <v>5.9701001537952403E-30</v>
      </c>
      <c r="Q648">
        <v>-5.31511832130847E-4</v>
      </c>
      <c r="R648" s="12">
        <v>8.5292474113903803E-6</v>
      </c>
      <c r="S648">
        <v>-1.1376594138170801E-3</v>
      </c>
      <c r="T648" s="12">
        <v>3.7764097729355203E-11</v>
      </c>
      <c r="U648">
        <v>7.2167627403280598E-4</v>
      </c>
      <c r="V648">
        <v>3.65659346168508E-3</v>
      </c>
      <c r="W648">
        <v>5.96738408007462E-4</v>
      </c>
      <c r="X648">
        <v>1.2275785339237399E-2</v>
      </c>
      <c r="Y648">
        <v>-1.9073608092164799E-4</v>
      </c>
      <c r="Z648">
        <v>0.468033789426473</v>
      </c>
      <c r="AA648">
        <v>-7.2556880899244205E-4</v>
      </c>
      <c r="AB648">
        <v>1.34674304361432E-2</v>
      </c>
      <c r="AC648">
        <v>-5.0204965711084595E-4</v>
      </c>
      <c r="AD648">
        <v>7.9591728237768999E-2</v>
      </c>
      <c r="AE648">
        <v>1</v>
      </c>
      <c r="AF648">
        <v>0.85718908563871898</v>
      </c>
    </row>
    <row r="649" spans="1:32" x14ac:dyDescent="0.2">
      <c r="A649">
        <v>44409</v>
      </c>
      <c r="B649" t="s">
        <v>835</v>
      </c>
      <c r="C649">
        <v>-0.14749967739363701</v>
      </c>
      <c r="D649" s="12">
        <v>4.80537279326552E-50</v>
      </c>
      <c r="E649">
        <v>1.79867281078891E-3</v>
      </c>
      <c r="F649">
        <v>0.19140833686429901</v>
      </c>
      <c r="G649">
        <v>2.8723994824571401E-3</v>
      </c>
      <c r="H649" s="12">
        <v>6.2099019197860301E-64</v>
      </c>
      <c r="I649">
        <v>-2.10471946039489E-2</v>
      </c>
      <c r="J649" s="12">
        <v>2.2072288086051301E-14</v>
      </c>
      <c r="K649">
        <v>-1.17190834341719E-4</v>
      </c>
      <c r="L649" s="12">
        <v>3.6769177716504201E-8</v>
      </c>
      <c r="M649">
        <v>3.0556983023776401E-4</v>
      </c>
      <c r="N649" s="12">
        <v>4.9992058291717699E-10</v>
      </c>
      <c r="O649">
        <v>2.8423231291660001E-4</v>
      </c>
      <c r="P649">
        <v>2.3213195504822701E-3</v>
      </c>
      <c r="Q649" s="12">
        <v>-9.4698764230304305E-5</v>
      </c>
      <c r="R649">
        <v>0.451236314703299</v>
      </c>
      <c r="S649">
        <v>-3.9944105531765302E-4</v>
      </c>
      <c r="T649">
        <v>2.7805312103289199E-2</v>
      </c>
      <c r="U649">
        <v>2.6850310669352301E-4</v>
      </c>
      <c r="V649">
        <v>0.31299171995352598</v>
      </c>
      <c r="W649">
        <v>2.5179927523366201E-4</v>
      </c>
      <c r="X649">
        <v>0.315662327743995</v>
      </c>
      <c r="Y649" s="12">
        <v>-7.1783367347583694E-5</v>
      </c>
      <c r="Z649">
        <v>0.79591696523259603</v>
      </c>
      <c r="AA649">
        <v>6.4048670959784696E-4</v>
      </c>
      <c r="AB649">
        <v>3.8778352920412797E-2</v>
      </c>
      <c r="AC649">
        <v>1.00739833210158E-3</v>
      </c>
      <c r="AD649">
        <v>8.3906910020186201E-4</v>
      </c>
      <c r="AE649">
        <v>1</v>
      </c>
      <c r="AF649">
        <v>0.85718908563871898</v>
      </c>
    </row>
    <row r="650" spans="1:32" x14ac:dyDescent="0.2">
      <c r="A650">
        <v>51207</v>
      </c>
      <c r="B650" t="s">
        <v>836</v>
      </c>
      <c r="C650">
        <v>-0.21420012360537799</v>
      </c>
      <c r="D650" s="12">
        <v>2.3803676847607499E-30</v>
      </c>
      <c r="E650">
        <v>-3.4035118285482601E-3</v>
      </c>
      <c r="F650">
        <v>0.19156513472270001</v>
      </c>
      <c r="G650">
        <v>4.7673264391240502E-3</v>
      </c>
      <c r="H650" s="12">
        <v>6.61709074959324E-50</v>
      </c>
      <c r="I650">
        <v>-7.5390618296903605E-2</v>
      </c>
      <c r="J650" s="12">
        <v>3.4641809397930501E-47</v>
      </c>
      <c r="K650">
        <v>-3.1812274798972398E-4</v>
      </c>
      <c r="L650" s="12">
        <v>1.7189918876604401E-14</v>
      </c>
      <c r="M650">
        <v>-3.22937265069944E-4</v>
      </c>
      <c r="N650">
        <v>6.9163212987693003E-4</v>
      </c>
      <c r="O650">
        <v>2.0970045161049799E-3</v>
      </c>
      <c r="P650" s="12">
        <v>2.8757372200754401E-31</v>
      </c>
      <c r="Q650">
        <v>1.64557844242579E-3</v>
      </c>
      <c r="R650" s="12">
        <v>1.4820311106127501E-11</v>
      </c>
      <c r="S650">
        <v>-1.3474289178307E-3</v>
      </c>
      <c r="T650" s="12">
        <v>9.5191778010321698E-5</v>
      </c>
      <c r="U650">
        <v>7.8706526462328096E-4</v>
      </c>
      <c r="V650">
        <v>0.12820662854468101</v>
      </c>
      <c r="W650">
        <v>1.24564375908645E-3</v>
      </c>
      <c r="X650">
        <v>1.04743102906586E-2</v>
      </c>
      <c r="Y650" s="12">
        <v>3.4155574484759E-5</v>
      </c>
      <c r="Z650">
        <v>0.94910034004202104</v>
      </c>
      <c r="AA650">
        <v>7.0275620425281E-4</v>
      </c>
      <c r="AB650">
        <v>0.23465796105880499</v>
      </c>
      <c r="AC650">
        <v>1.69140770493472E-3</v>
      </c>
      <c r="AD650">
        <v>3.5409797189255802E-3</v>
      </c>
      <c r="AE650">
        <v>1</v>
      </c>
      <c r="AF650">
        <v>0.85718908563871898</v>
      </c>
    </row>
    <row r="651" spans="1:32" x14ac:dyDescent="0.2">
      <c r="A651">
        <v>51228</v>
      </c>
      <c r="B651" t="s">
        <v>837</v>
      </c>
      <c r="C651">
        <v>-0.324043748866916</v>
      </c>
      <c r="D651" s="12">
        <v>1.40927133827758E-39</v>
      </c>
      <c r="E651">
        <v>4.4777629447985802E-3</v>
      </c>
      <c r="F651">
        <v>0.191962590031933</v>
      </c>
      <c r="G651">
        <v>5.6312727821050202E-3</v>
      </c>
      <c r="H651" s="12">
        <v>1.3323669248496701E-40</v>
      </c>
      <c r="I651">
        <v>5.81035405923866E-2</v>
      </c>
      <c r="J651" s="12">
        <v>2.7296302687193301E-17</v>
      </c>
      <c r="K651">
        <v>-3.3678801898795598E-4</v>
      </c>
      <c r="L651" s="12">
        <v>6.0433657315904704E-10</v>
      </c>
      <c r="M651">
        <v>5.1656417010651E-4</v>
      </c>
      <c r="N651" s="12">
        <v>3.8604823077779603E-5</v>
      </c>
      <c r="O651">
        <v>6.60734562118313E-4</v>
      </c>
      <c r="P651">
        <v>5.4303577048644396E-3</v>
      </c>
      <c r="Q651">
        <v>1.83603154836288E-3</v>
      </c>
      <c r="R651" s="12">
        <v>9.9729661517318293E-9</v>
      </c>
      <c r="S651">
        <v>1.00008218058767E-3</v>
      </c>
      <c r="T651">
        <v>2.76031101531008E-2</v>
      </c>
      <c r="U651">
        <v>5.5421501127875499E-4</v>
      </c>
      <c r="V651">
        <v>0.41536283896036102</v>
      </c>
      <c r="W651">
        <v>6.4224910076578602E-4</v>
      </c>
      <c r="X651">
        <v>0.31389982090125601</v>
      </c>
      <c r="Y651">
        <v>-2.01123856871374E-3</v>
      </c>
      <c r="Z651">
        <v>4.1694842298761001E-3</v>
      </c>
      <c r="AA651">
        <v>1.8162583626735399E-3</v>
      </c>
      <c r="AB651">
        <v>1.9443962746857901E-2</v>
      </c>
      <c r="AC651">
        <v>4.0546549389561699E-4</v>
      </c>
      <c r="AD651">
        <v>0.59455326091081795</v>
      </c>
      <c r="AE651">
        <v>1</v>
      </c>
      <c r="AF651">
        <v>0.85718908563871898</v>
      </c>
    </row>
    <row r="652" spans="1:32" x14ac:dyDescent="0.2">
      <c r="A652">
        <v>44329</v>
      </c>
      <c r="B652" t="s">
        <v>838</v>
      </c>
      <c r="C652">
        <v>0.131251761286965</v>
      </c>
      <c r="D652">
        <v>1.6540472087855999E-4</v>
      </c>
      <c r="E652">
        <v>6.3188128390899599E-3</v>
      </c>
      <c r="F652">
        <v>0.19200107706174299</v>
      </c>
      <c r="G652">
        <v>-1.26300705458497E-3</v>
      </c>
      <c r="H652">
        <v>3.4569879956934398E-2</v>
      </c>
      <c r="I652">
        <v>-0.13298257110539499</v>
      </c>
      <c r="J652" s="12">
        <v>9.2637159643047094E-43</v>
      </c>
      <c r="K652">
        <v>-1.2615738011374E-4</v>
      </c>
      <c r="L652">
        <v>9.1474120897831496E-2</v>
      </c>
      <c r="M652">
        <v>-4.3322562102403198E-4</v>
      </c>
      <c r="N652">
        <v>1.1900051426857501E-2</v>
      </c>
      <c r="O652">
        <v>1.63683676403054E-3</v>
      </c>
      <c r="P652" s="12">
        <v>5.9517655338219704E-7</v>
      </c>
      <c r="Q652">
        <v>8.4680628272702004E-4</v>
      </c>
      <c r="R652">
        <v>5.5955023446999298E-2</v>
      </c>
      <c r="S652">
        <v>-2.6209364063918099E-3</v>
      </c>
      <c r="T652" s="12">
        <v>4.1129547509073803E-5</v>
      </c>
      <c r="U652">
        <v>1.38261229654766E-3</v>
      </c>
      <c r="V652">
        <v>0.13591409799545201</v>
      </c>
      <c r="W652">
        <v>6.9502391396084799E-4</v>
      </c>
      <c r="X652">
        <v>0.43198249169092701</v>
      </c>
      <c r="Y652">
        <v>-2.0978202008031999E-4</v>
      </c>
      <c r="Z652">
        <v>0.82977318379330101</v>
      </c>
      <c r="AA652">
        <v>1.08644732553336E-3</v>
      </c>
      <c r="AB652">
        <v>0.319058791224689</v>
      </c>
      <c r="AC652">
        <v>1.74083859677501E-3</v>
      </c>
      <c r="AD652">
        <v>0.100635372005243</v>
      </c>
      <c r="AE652">
        <v>1</v>
      </c>
      <c r="AF652">
        <v>0.85718908563871898</v>
      </c>
    </row>
    <row r="653" spans="1:32" x14ac:dyDescent="0.2">
      <c r="A653">
        <v>50861</v>
      </c>
      <c r="B653" t="s">
        <v>839</v>
      </c>
      <c r="C653">
        <v>9.8249670436460698E-2</v>
      </c>
      <c r="D653" s="12">
        <v>3.3411589639788898E-17</v>
      </c>
      <c r="E653">
        <v>-2.11780631164058E-3</v>
      </c>
      <c r="F653">
        <v>0.19206577485198001</v>
      </c>
      <c r="G653">
        <v>-1.39873883905296E-3</v>
      </c>
      <c r="H653" s="12">
        <v>2.5110583431227201E-12</v>
      </c>
      <c r="I653">
        <v>-1.7613750336457699E-2</v>
      </c>
      <c r="J653" s="12">
        <v>6.0329460434765599E-8</v>
      </c>
      <c r="K653">
        <v>-4.0949568005541498E-4</v>
      </c>
      <c r="L653" s="12">
        <v>1.1339628705085401E-56</v>
      </c>
      <c r="M653">
        <v>5.5098498250418101E-4</v>
      </c>
      <c r="N653" s="12">
        <v>2.3245933101338599E-20</v>
      </c>
      <c r="O653">
        <v>6.7448800870163902E-4</v>
      </c>
      <c r="P653" s="12">
        <v>2.1667973805717199E-9</v>
      </c>
      <c r="Q653">
        <v>1.04861672596164E-4</v>
      </c>
      <c r="R653">
        <v>0.49084709416380501</v>
      </c>
      <c r="S653">
        <v>-1.03187790238035E-3</v>
      </c>
      <c r="T653" s="12">
        <v>1.5968851679472299E-6</v>
      </c>
      <c r="U653">
        <v>-6.6180117270104504E-4</v>
      </c>
      <c r="V653">
        <v>3.8476394499946297E-2</v>
      </c>
      <c r="W653">
        <v>2.9673894770683098E-4</v>
      </c>
      <c r="X653">
        <v>0.32752741076752401</v>
      </c>
      <c r="Y653">
        <v>-1.0265750433051399E-3</v>
      </c>
      <c r="Z653">
        <v>2.0031260805058902E-3</v>
      </c>
      <c r="AA653" s="12">
        <v>-2.6655070136760899E-5</v>
      </c>
      <c r="AB653">
        <v>0.94220449149691698</v>
      </c>
      <c r="AC653">
        <v>8.3456544771719199E-4</v>
      </c>
      <c r="AD653">
        <v>2.07421569738615E-2</v>
      </c>
      <c r="AE653">
        <v>1</v>
      </c>
      <c r="AF653">
        <v>0.85718908563871898</v>
      </c>
    </row>
    <row r="654" spans="1:32" x14ac:dyDescent="0.2">
      <c r="A654">
        <v>43120</v>
      </c>
      <c r="B654" t="s">
        <v>840</v>
      </c>
      <c r="C654">
        <v>6.06286901680817E-2</v>
      </c>
      <c r="D654">
        <v>1.6492419024485201E-4</v>
      </c>
      <c r="E654">
        <v>-2.9211153066086202E-3</v>
      </c>
      <c r="F654">
        <v>0.19246276104475299</v>
      </c>
      <c r="G654" s="12">
        <v>-8.3103351981454E-5</v>
      </c>
      <c r="H654">
        <v>0.76337051696522595</v>
      </c>
      <c r="I654">
        <v>9.9264717838651092E-3</v>
      </c>
      <c r="J654">
        <v>2.6721842855753401E-2</v>
      </c>
      <c r="K654">
        <v>-2.18388288162308E-4</v>
      </c>
      <c r="L654" s="12">
        <v>2.46098870183942E-10</v>
      </c>
      <c r="M654" s="12">
        <v>8.2946755428691296E-5</v>
      </c>
      <c r="N654">
        <v>0.29954521414058799</v>
      </c>
      <c r="O654" s="12">
        <v>-2.79517980815027E-5</v>
      </c>
      <c r="P654">
        <v>0.85390267558020105</v>
      </c>
      <c r="Q654" s="12">
        <v>8.8945961888662996E-5</v>
      </c>
      <c r="R654">
        <v>0.66418291136109997</v>
      </c>
      <c r="S654">
        <v>-6.5747979397321398E-4</v>
      </c>
      <c r="T654">
        <v>2.5916302904583799E-2</v>
      </c>
      <c r="U654">
        <v>1.3382096635080801E-4</v>
      </c>
      <c r="V654">
        <v>0.75346964483071099</v>
      </c>
      <c r="W654">
        <v>-8.2786897055606103E-4</v>
      </c>
      <c r="X654">
        <v>4.2923224224139897E-2</v>
      </c>
      <c r="Y654">
        <v>-1.25490935071318E-4</v>
      </c>
      <c r="Z654">
        <v>0.780838810345444</v>
      </c>
      <c r="AA654">
        <v>3.51347117377038E-4</v>
      </c>
      <c r="AB654">
        <v>0.48559031244211598</v>
      </c>
      <c r="AC654">
        <v>-8.5065047183036102E-4</v>
      </c>
      <c r="AD654">
        <v>8.3469348617325995E-2</v>
      </c>
      <c r="AE654">
        <v>1</v>
      </c>
      <c r="AF654">
        <v>0.85718908563871898</v>
      </c>
    </row>
    <row r="655" spans="1:32" x14ac:dyDescent="0.2">
      <c r="A655">
        <v>43232</v>
      </c>
      <c r="B655" t="s">
        <v>841</v>
      </c>
      <c r="C655">
        <v>-4.9424007842305301E-2</v>
      </c>
      <c r="D655">
        <v>7.1574179768392698E-2</v>
      </c>
      <c r="E655">
        <v>4.9611431392461696E-3</v>
      </c>
      <c r="F655">
        <v>0.193337293230749</v>
      </c>
      <c r="G655">
        <v>2.9063091098644503E-4</v>
      </c>
      <c r="H655">
        <v>0.53670144739638403</v>
      </c>
      <c r="I655">
        <v>-4.0652058246030499E-2</v>
      </c>
      <c r="J655" s="12">
        <v>1.00776272047495E-7</v>
      </c>
      <c r="K655">
        <v>-1.40224670929183E-4</v>
      </c>
      <c r="L655">
        <v>1.7318671328852901E-2</v>
      </c>
      <c r="M655">
        <v>-3.2331413906816101E-4</v>
      </c>
      <c r="N655">
        <v>1.7855108863533E-2</v>
      </c>
      <c r="O655">
        <v>1.2553587604429101E-3</v>
      </c>
      <c r="P655" s="12">
        <v>1.22380580636034E-6</v>
      </c>
      <c r="Q655">
        <v>5.7170650649666704E-4</v>
      </c>
      <c r="R655">
        <v>0.10171280392804601</v>
      </c>
      <c r="S655">
        <v>-2.9419670071924001E-3</v>
      </c>
      <c r="T655" s="12">
        <v>4.7336159713295697E-9</v>
      </c>
      <c r="U655">
        <v>6.5359568465827103E-4</v>
      </c>
      <c r="V655">
        <v>0.370287918870636</v>
      </c>
      <c r="W655">
        <v>9.4390721252691297E-4</v>
      </c>
      <c r="X655">
        <v>0.17483229479211801</v>
      </c>
      <c r="Y655">
        <v>-1.24078450779986E-4</v>
      </c>
      <c r="Z655">
        <v>0.87174384380652703</v>
      </c>
      <c r="AA655">
        <v>1.25693779048056E-3</v>
      </c>
      <c r="AB655">
        <v>0.14437283223181599</v>
      </c>
      <c r="AC655">
        <v>8.6527874463547701E-4</v>
      </c>
      <c r="AD655">
        <v>0.29963699929322901</v>
      </c>
      <c r="AE655">
        <v>1</v>
      </c>
      <c r="AF655">
        <v>0.85718908563871898</v>
      </c>
    </row>
    <row r="656" spans="1:32" x14ac:dyDescent="0.2">
      <c r="A656">
        <v>49867</v>
      </c>
      <c r="B656" t="s">
        <v>842</v>
      </c>
      <c r="C656">
        <v>-0.33541633499349</v>
      </c>
      <c r="D656" s="12">
        <v>5.7094475100917604E-54</v>
      </c>
      <c r="E656">
        <v>3.9290555096357198E-3</v>
      </c>
      <c r="F656">
        <v>0.19336811284677899</v>
      </c>
      <c r="G656">
        <v>9.3721102037232305E-3</v>
      </c>
      <c r="H656" s="12">
        <v>1.12220556087931E-139</v>
      </c>
      <c r="I656">
        <v>-0.200438191931162</v>
      </c>
      <c r="J656" s="12">
        <v>2.0947920143828699E-238</v>
      </c>
      <c r="K656">
        <v>-3.5864582373228398E-4</v>
      </c>
      <c r="L656" s="12">
        <v>7.0603642888367502E-14</v>
      </c>
      <c r="M656">
        <v>-8.0940487093014496E-4</v>
      </c>
      <c r="N656" s="12">
        <v>1.99863379064988E-13</v>
      </c>
      <c r="O656">
        <v>5.1209851846282996E-4</v>
      </c>
      <c r="P656">
        <v>1.4142410660745799E-2</v>
      </c>
      <c r="Q656">
        <v>1.7668352353284601E-3</v>
      </c>
      <c r="R656" s="12">
        <v>3.1158805295315199E-10</v>
      </c>
      <c r="S656">
        <v>-5.1523644017120501E-4</v>
      </c>
      <c r="T656">
        <v>0.198013016923858</v>
      </c>
      <c r="U656">
        <v>4.9502826356628599E-4</v>
      </c>
      <c r="V656">
        <v>0.40446229363380998</v>
      </c>
      <c r="W656">
        <v>-2.0948950954973399E-4</v>
      </c>
      <c r="X656">
        <v>0.70854011039619402</v>
      </c>
      <c r="Y656">
        <v>2.67304721881979E-4</v>
      </c>
      <c r="Z656">
        <v>0.66499529135881397</v>
      </c>
      <c r="AA656">
        <v>1.52384510230219E-3</v>
      </c>
      <c r="AB656">
        <v>2.6239402028267401E-2</v>
      </c>
      <c r="AC656">
        <v>4.1442424272857198E-4</v>
      </c>
      <c r="AD656">
        <v>0.53580903339057395</v>
      </c>
      <c r="AE656">
        <v>1</v>
      </c>
      <c r="AF656">
        <v>0.85718908563871898</v>
      </c>
    </row>
    <row r="657" spans="1:32" x14ac:dyDescent="0.2">
      <c r="A657">
        <v>42972</v>
      </c>
      <c r="B657" t="s">
        <v>843</v>
      </c>
      <c r="C657">
        <v>-0.23083792783422499</v>
      </c>
      <c r="D657" s="12">
        <v>7.4097896893017094E-117</v>
      </c>
      <c r="E657">
        <v>-1.8138115144257999E-3</v>
      </c>
      <c r="F657">
        <v>0.19348507449045399</v>
      </c>
      <c r="G657">
        <v>4.7113207449533496E-3</v>
      </c>
      <c r="H657" s="12">
        <v>3.57506344488294E-164</v>
      </c>
      <c r="I657">
        <v>-3.1460968090023099E-2</v>
      </c>
      <c r="J657" s="12">
        <v>1.73582929622019E-29</v>
      </c>
      <c r="K657">
        <v>-1.5985389123080899E-4</v>
      </c>
      <c r="L657" s="12">
        <v>1.02761224406931E-13</v>
      </c>
      <c r="M657" s="12">
        <v>5.4853498174769501E-5</v>
      </c>
      <c r="N657">
        <v>0.27038701982347502</v>
      </c>
      <c r="O657">
        <v>1.37366951462875E-4</v>
      </c>
      <c r="P657">
        <v>0.14594107233787201</v>
      </c>
      <c r="Q657">
        <v>2.0434159870019199E-4</v>
      </c>
      <c r="R657">
        <v>0.10891091889554801</v>
      </c>
      <c r="S657">
        <v>-7.7075177557877695E-4</v>
      </c>
      <c r="T657" s="12">
        <v>2.7254623856417301E-5</v>
      </c>
      <c r="U657">
        <v>-7.8086471387046798E-4</v>
      </c>
      <c r="V657">
        <v>3.19663380558812E-3</v>
      </c>
      <c r="W657">
        <v>2.0494677482991701E-4</v>
      </c>
      <c r="X657">
        <v>0.42034819134471102</v>
      </c>
      <c r="Y657">
        <v>-6.81594894862167E-4</v>
      </c>
      <c r="Z657">
        <v>1.50884848715628E-2</v>
      </c>
      <c r="AA657" s="12">
        <v>2.5622228965589401E-5</v>
      </c>
      <c r="AB657">
        <v>0.93490073619671099</v>
      </c>
      <c r="AC657">
        <v>-1.43075581461074E-4</v>
      </c>
      <c r="AD657">
        <v>0.63973389170615702</v>
      </c>
      <c r="AE657">
        <v>1</v>
      </c>
      <c r="AF657">
        <v>0.85718908563871898</v>
      </c>
    </row>
    <row r="658" spans="1:32" x14ac:dyDescent="0.2">
      <c r="A658">
        <v>50836</v>
      </c>
      <c r="B658" t="s">
        <v>844</v>
      </c>
      <c r="C658">
        <v>-0.37516667082771299</v>
      </c>
      <c r="D658">
        <v>0</v>
      </c>
      <c r="E658">
        <v>1.78932864143216E-3</v>
      </c>
      <c r="F658">
        <v>0.1937674446324</v>
      </c>
      <c r="G658">
        <v>6.3569086668169997E-3</v>
      </c>
      <c r="H658" s="12">
        <v>7.9739849247857995E-304</v>
      </c>
      <c r="I658">
        <v>4.6927084236568398E-2</v>
      </c>
      <c r="J658" s="12">
        <v>1.0221094839610099E-64</v>
      </c>
      <c r="K658" s="12">
        <v>6.6517599610671499E-5</v>
      </c>
      <c r="L658">
        <v>2.3267938723879598E-3</v>
      </c>
      <c r="M658">
        <v>1.17871114299266E-4</v>
      </c>
      <c r="N658">
        <v>1.8874514323779502E-2</v>
      </c>
      <c r="O658" s="12">
        <v>9.7967216725350101E-5</v>
      </c>
      <c r="P658">
        <v>0.30370093316294999</v>
      </c>
      <c r="Q658">
        <v>-2.27895770610506E-4</v>
      </c>
      <c r="R658">
        <v>7.5800800430445903E-2</v>
      </c>
      <c r="S658">
        <v>-7.2132432428524804E-4</v>
      </c>
      <c r="T658" s="12">
        <v>7.6755534450052498E-5</v>
      </c>
      <c r="U658">
        <v>4.9470835501587299E-4</v>
      </c>
      <c r="V658">
        <v>7.4911125968174799E-2</v>
      </c>
      <c r="W658">
        <v>-2.4518561737247002E-4</v>
      </c>
      <c r="X658">
        <v>0.337354800638133</v>
      </c>
      <c r="Y658">
        <v>2.6689062984739699E-4</v>
      </c>
      <c r="Z658">
        <v>0.34526451044610601</v>
      </c>
      <c r="AA658">
        <v>3.2280547409296601E-4</v>
      </c>
      <c r="AB658">
        <v>0.30174389613734998</v>
      </c>
      <c r="AC658">
        <v>-1.8730268402278999E-4</v>
      </c>
      <c r="AD658">
        <v>0.54062274874606397</v>
      </c>
      <c r="AE658">
        <v>1</v>
      </c>
      <c r="AF658">
        <v>0.85718908563871898</v>
      </c>
    </row>
    <row r="659" spans="1:32" x14ac:dyDescent="0.2">
      <c r="A659">
        <v>51082</v>
      </c>
      <c r="B659" t="s">
        <v>845</v>
      </c>
      <c r="C659">
        <v>-0.56618129407406603</v>
      </c>
      <c r="D659" s="12">
        <v>6.2200149562664604E-271</v>
      </c>
      <c r="E659">
        <v>-2.8961854079944701E-3</v>
      </c>
      <c r="F659">
        <v>0.19381918903329001</v>
      </c>
      <c r="G659">
        <v>9.8792785032016297E-3</v>
      </c>
      <c r="H659" s="12">
        <v>2.1216935531743501E-280</v>
      </c>
      <c r="I659">
        <v>-6.4357196942870301E-2</v>
      </c>
      <c r="J659" s="12">
        <v>5.5497327429200596E-47</v>
      </c>
      <c r="K659">
        <v>4.6517610761780798E-4</v>
      </c>
      <c r="L659" s="12">
        <v>2.0943380165385901E-39</v>
      </c>
      <c r="M659">
        <v>-1.2938863546536801E-3</v>
      </c>
      <c r="N659" s="12">
        <v>4.2987262712360699E-57</v>
      </c>
      <c r="O659">
        <v>2.4824438135966202E-3</v>
      </c>
      <c r="P659" s="12">
        <v>2.1348769010630999E-58</v>
      </c>
      <c r="Q659">
        <v>2.8871763468701499E-4</v>
      </c>
      <c r="R659">
        <v>0.16452535318959899</v>
      </c>
      <c r="S659">
        <v>1.73313515427881E-3</v>
      </c>
      <c r="T659" s="12">
        <v>4.2627015695719997E-9</v>
      </c>
      <c r="U659">
        <v>-6.0071973213390796E-4</v>
      </c>
      <c r="V659">
        <v>0.17353946806168799</v>
      </c>
      <c r="W659">
        <v>1.9617623094014E-3</v>
      </c>
      <c r="X659" s="12">
        <v>2.28643211003789E-6</v>
      </c>
      <c r="Y659">
        <v>1.21496989050037E-3</v>
      </c>
      <c r="Z659">
        <v>7.8712589778781802E-3</v>
      </c>
      <c r="AA659">
        <v>-1.9880043452988002E-3</v>
      </c>
      <c r="AB659" s="12">
        <v>8.6053596338206203E-5</v>
      </c>
      <c r="AC659">
        <v>5.1340322772498498E-4</v>
      </c>
      <c r="AD659">
        <v>0.30049646535889202</v>
      </c>
      <c r="AE659">
        <v>1</v>
      </c>
      <c r="AF659">
        <v>0.85718908563871898</v>
      </c>
    </row>
    <row r="660" spans="1:32" x14ac:dyDescent="0.2">
      <c r="A660">
        <v>51076</v>
      </c>
      <c r="B660" t="s">
        <v>846</v>
      </c>
      <c r="C660">
        <v>7.3295607544537594E-2</v>
      </c>
      <c r="D660" s="12">
        <v>9.6825702608322501E-6</v>
      </c>
      <c r="E660">
        <v>2.9969027973659199E-3</v>
      </c>
      <c r="F660">
        <v>0.194190242249136</v>
      </c>
      <c r="G660">
        <v>-1.6199935813717E-3</v>
      </c>
      <c r="H660" s="12">
        <v>1.19290641147576E-8</v>
      </c>
      <c r="I660">
        <v>-5.9728791401762E-3</v>
      </c>
      <c r="J660">
        <v>0.19649313217556</v>
      </c>
      <c r="K660">
        <v>3.8224818618784299E-4</v>
      </c>
      <c r="L660" s="12">
        <v>2.8516246238363902E-25</v>
      </c>
      <c r="M660" s="12">
        <v>-7.8471098611409702E-5</v>
      </c>
      <c r="N660">
        <v>0.35255917006109899</v>
      </c>
      <c r="O660">
        <v>6.8550511527637698E-4</v>
      </c>
      <c r="P660" s="12">
        <v>1.82665690159574E-5</v>
      </c>
      <c r="Q660">
        <v>2.7951495220853302E-4</v>
      </c>
      <c r="R660">
        <v>0.19723346285642701</v>
      </c>
      <c r="S660">
        <v>-1.89565986436605E-4</v>
      </c>
      <c r="T660">
        <v>0.535171497328775</v>
      </c>
      <c r="U660" s="12">
        <v>6.4069704005716597E-5</v>
      </c>
      <c r="V660">
        <v>0.888595739961206</v>
      </c>
      <c r="W660">
        <v>3.11904507445111E-4</v>
      </c>
      <c r="X660">
        <v>0.46926221506073201</v>
      </c>
      <c r="Y660">
        <v>-7.6872165361616704E-4</v>
      </c>
      <c r="Z660">
        <v>0.104405314749675</v>
      </c>
      <c r="AA660">
        <v>-4.2351089953663901E-4</v>
      </c>
      <c r="AB660">
        <v>0.41833449280597101</v>
      </c>
      <c r="AC660">
        <v>1.33611633395966E-4</v>
      </c>
      <c r="AD660">
        <v>0.79522209750378403</v>
      </c>
      <c r="AE660">
        <v>1</v>
      </c>
      <c r="AF660">
        <v>0.85718908563871898</v>
      </c>
    </row>
    <row r="661" spans="1:32" x14ac:dyDescent="0.2">
      <c r="A661">
        <v>50593</v>
      </c>
      <c r="B661" t="s">
        <v>847</v>
      </c>
      <c r="C661">
        <v>-0.17658561702407499</v>
      </c>
      <c r="D661" s="12">
        <v>7.6472714630361299E-22</v>
      </c>
      <c r="E661">
        <v>3.3247154616272501E-3</v>
      </c>
      <c r="F661">
        <v>0.194195285784869</v>
      </c>
      <c r="G661">
        <v>3.6623769473538002E-3</v>
      </c>
      <c r="H661" s="12">
        <v>3.6451605976840102E-31</v>
      </c>
      <c r="I661">
        <v>-8.6401923682249401E-2</v>
      </c>
      <c r="J661" s="12">
        <v>1.68033437140708E-63</v>
      </c>
      <c r="K661">
        <v>4.5692576082099898E-4</v>
      </c>
      <c r="L661" s="12">
        <v>3.1444530267576798E-29</v>
      </c>
      <c r="M661">
        <v>-4.3946103055180901E-4</v>
      </c>
      <c r="N661" s="12">
        <v>2.3445011412728602E-6</v>
      </c>
      <c r="O661">
        <v>1.9888070602647099E-3</v>
      </c>
      <c r="P661" s="12">
        <v>2.1124042055020999E-29</v>
      </c>
      <c r="Q661">
        <v>5.0549990111099698E-4</v>
      </c>
      <c r="R661">
        <v>3.4944499064878301E-2</v>
      </c>
      <c r="S661">
        <v>-6.3522516535847605E-4</v>
      </c>
      <c r="T661">
        <v>6.0851067968307103E-2</v>
      </c>
      <c r="U661" s="12">
        <v>-2.0302733169509899E-5</v>
      </c>
      <c r="V661">
        <v>0.96781844255194704</v>
      </c>
      <c r="W661">
        <v>1.02793922692752E-3</v>
      </c>
      <c r="X661">
        <v>3.1388847062046497E-2</v>
      </c>
      <c r="Y661">
        <v>-5.3986272961592096E-4</v>
      </c>
      <c r="Z661">
        <v>0.30224006959357202</v>
      </c>
      <c r="AA661">
        <v>2.7793614788564601E-4</v>
      </c>
      <c r="AB661">
        <v>0.63230140288207004</v>
      </c>
      <c r="AC661">
        <v>1.59069157768286E-4</v>
      </c>
      <c r="AD661">
        <v>0.78051591112068897</v>
      </c>
      <c r="AE661">
        <v>1</v>
      </c>
      <c r="AF661">
        <v>0.85718908563871898</v>
      </c>
    </row>
    <row r="662" spans="1:32" x14ac:dyDescent="0.2">
      <c r="A662">
        <v>51076</v>
      </c>
      <c r="B662" t="s">
        <v>848</v>
      </c>
      <c r="C662">
        <v>-1.77121842599437</v>
      </c>
      <c r="D662">
        <v>0</v>
      </c>
      <c r="E662">
        <v>-6.3264164349797003E-3</v>
      </c>
      <c r="F662">
        <v>0.19459472171161901</v>
      </c>
      <c r="G662">
        <v>1.6655722162193701E-2</v>
      </c>
      <c r="H662" s="12">
        <v>3.6369115470404202E-168</v>
      </c>
      <c r="I662">
        <v>1.37468730194175</v>
      </c>
      <c r="J662">
        <v>0</v>
      </c>
      <c r="K662">
        <v>9.9694047206571506E-4</v>
      </c>
      <c r="L662" s="12">
        <v>1.30974883835321E-37</v>
      </c>
      <c r="M662">
        <v>4.2305069295088299E-4</v>
      </c>
      <c r="N662">
        <v>1.76941115696038E-2</v>
      </c>
      <c r="O662">
        <v>5.0054672644034796E-3</v>
      </c>
      <c r="P662" s="12">
        <v>1.5991972516291401E-49</v>
      </c>
      <c r="Q662">
        <v>4.8280513813897096E-3</v>
      </c>
      <c r="R662" s="12">
        <v>5.9073225034264103E-26</v>
      </c>
      <c r="S662">
        <v>2.69639718245432E-3</v>
      </c>
      <c r="T662" s="12">
        <v>2.98800856415171E-5</v>
      </c>
      <c r="U662">
        <v>7.3901999484457103E-4</v>
      </c>
      <c r="V662">
        <v>0.44443709245977298</v>
      </c>
      <c r="W662">
        <v>4.9577608649911398E-3</v>
      </c>
      <c r="X662" s="12">
        <v>5.22750994975648E-8</v>
      </c>
      <c r="Y662">
        <v>-6.2394178078918898E-4</v>
      </c>
      <c r="Z662">
        <v>0.53275467584115499</v>
      </c>
      <c r="AA662">
        <v>-1.9004175107488999E-3</v>
      </c>
      <c r="AB662">
        <v>8.5656266879736001E-2</v>
      </c>
      <c r="AC662">
        <v>-2.38106124982749E-4</v>
      </c>
      <c r="AD662">
        <v>0.82672855901891795</v>
      </c>
      <c r="AE662">
        <v>1</v>
      </c>
      <c r="AF662">
        <v>0.85718908563871898</v>
      </c>
    </row>
    <row r="663" spans="1:32" x14ac:dyDescent="0.2">
      <c r="A663">
        <v>50053</v>
      </c>
      <c r="B663" t="s">
        <v>849</v>
      </c>
      <c r="C663">
        <v>0.12806256650617501</v>
      </c>
      <c r="D663" s="12">
        <v>4.0956499706583E-13</v>
      </c>
      <c r="E663">
        <v>3.1910117664411901E-3</v>
      </c>
      <c r="F663">
        <v>0.194776441525532</v>
      </c>
      <c r="G663">
        <v>-3.1628918251964402E-4</v>
      </c>
      <c r="H663">
        <v>0.29609662236874201</v>
      </c>
      <c r="I663">
        <v>-0.14931704000611901</v>
      </c>
      <c r="J663" s="12">
        <v>8.4115995263642406E-200</v>
      </c>
      <c r="K663">
        <v>5.2009963371646504E-4</v>
      </c>
      <c r="L663" s="12">
        <v>3.4583385857374098E-40</v>
      </c>
      <c r="M663">
        <v>-5.0325484608817995E-4</v>
      </c>
      <c r="N663" s="12">
        <v>2.4249136452511399E-8</v>
      </c>
      <c r="O663">
        <v>1.0053120153286101E-3</v>
      </c>
      <c r="P663" s="12">
        <v>3.8452543715056196E-9</v>
      </c>
      <c r="Q663">
        <v>4.3919594394574099E-4</v>
      </c>
      <c r="R663">
        <v>5.6704103966518003E-2</v>
      </c>
      <c r="S663">
        <v>-3.6795584151675103E-4</v>
      </c>
      <c r="T663">
        <v>0.25849498216741401</v>
      </c>
      <c r="U663">
        <v>1.16158951185286E-3</v>
      </c>
      <c r="V663">
        <v>1.7304365063335499E-2</v>
      </c>
      <c r="W663">
        <v>9.6272444076784202E-4</v>
      </c>
      <c r="X663">
        <v>3.56523631300463E-2</v>
      </c>
      <c r="Y663">
        <v>9.2958671737427905E-4</v>
      </c>
      <c r="Z663">
        <v>6.4878496597112201E-2</v>
      </c>
      <c r="AA663">
        <v>-8.2309161290509004E-4</v>
      </c>
      <c r="AB663">
        <v>0.13954435765655601</v>
      </c>
      <c r="AC663">
        <v>8.4695566287594005E-4</v>
      </c>
      <c r="AD663">
        <v>0.122453720674584</v>
      </c>
      <c r="AE663">
        <v>1</v>
      </c>
      <c r="AF663">
        <v>0.85718908563871898</v>
      </c>
    </row>
    <row r="664" spans="1:32" x14ac:dyDescent="0.2">
      <c r="A664">
        <v>51076</v>
      </c>
      <c r="B664" t="s">
        <v>850</v>
      </c>
      <c r="C664">
        <v>-2.8348993274431699E-2</v>
      </c>
      <c r="D664">
        <v>2.2995129798867201E-2</v>
      </c>
      <c r="E664">
        <v>-2.2520820500358599E-3</v>
      </c>
      <c r="F664">
        <v>0.19491974804400999</v>
      </c>
      <c r="G664" s="12">
        <v>7.7337259390207103E-5</v>
      </c>
      <c r="H664">
        <v>0.71763521892926896</v>
      </c>
      <c r="I664">
        <v>8.9609418399033094E-2</v>
      </c>
      <c r="J664" s="12">
        <v>3.1526949947874001E-145</v>
      </c>
      <c r="K664">
        <v>-2.6323262704712903E-4</v>
      </c>
      <c r="L664" s="12">
        <v>2.02848077470575E-21</v>
      </c>
      <c r="M664">
        <v>-7.8764467936004196E-4</v>
      </c>
      <c r="N664" s="12">
        <v>3.0496872868360103E-35</v>
      </c>
      <c r="O664">
        <v>2.8725623820849801E-4</v>
      </c>
      <c r="P664">
        <v>1.7044566212417001E-2</v>
      </c>
      <c r="Q664">
        <v>-4.1550966473591101E-4</v>
      </c>
      <c r="R664">
        <v>1.0878536460003E-2</v>
      </c>
      <c r="S664">
        <v>3.1521127221451799E-4</v>
      </c>
      <c r="T664">
        <v>0.170707096246835</v>
      </c>
      <c r="U664">
        <v>-2.0066969523900501E-4</v>
      </c>
      <c r="V664">
        <v>0.55996696638269705</v>
      </c>
      <c r="W664">
        <v>6.4725856827767996E-4</v>
      </c>
      <c r="X664">
        <v>4.6027404080186997E-2</v>
      </c>
      <c r="Y664">
        <v>-8.4077362988130202E-4</v>
      </c>
      <c r="Z664">
        <v>1.82965730390665E-2</v>
      </c>
      <c r="AA664">
        <v>-1.4704270708416E-3</v>
      </c>
      <c r="AB664">
        <v>1.8928884526572801E-4</v>
      </c>
      <c r="AC664">
        <v>-2.0801160745520801E-4</v>
      </c>
      <c r="AD664">
        <v>0.59140107444666201</v>
      </c>
      <c r="AE664">
        <v>1</v>
      </c>
      <c r="AF664">
        <v>0.85718908563871898</v>
      </c>
    </row>
    <row r="665" spans="1:32" x14ac:dyDescent="0.2">
      <c r="A665">
        <v>49871</v>
      </c>
      <c r="B665" t="s">
        <v>851</v>
      </c>
      <c r="C665">
        <v>-0.10648460128385601</v>
      </c>
      <c r="D665" s="12">
        <v>1.00043888552112E-8</v>
      </c>
      <c r="E665">
        <v>-3.3562793452645398E-3</v>
      </c>
      <c r="F665">
        <v>0.19492893129271199</v>
      </c>
      <c r="G665">
        <v>2.08955305800234E-3</v>
      </c>
      <c r="H665" s="12">
        <v>5.5221930231960101E-11</v>
      </c>
      <c r="I665">
        <v>9.4210199462936902E-3</v>
      </c>
      <c r="J665">
        <v>6.9244247288928001E-2</v>
      </c>
      <c r="K665" s="12">
        <v>-3.39798827789835E-5</v>
      </c>
      <c r="L665">
        <v>0.40743895358863502</v>
      </c>
      <c r="M665">
        <v>-1.3376188133682699E-4</v>
      </c>
      <c r="N665">
        <v>0.155791381933507</v>
      </c>
      <c r="O665">
        <v>2.9619084286978899E-4</v>
      </c>
      <c r="P665">
        <v>9.76598673441538E-2</v>
      </c>
      <c r="Q665">
        <v>-2.8172504562651199E-4</v>
      </c>
      <c r="R665">
        <v>0.24247976483386599</v>
      </c>
      <c r="S665" s="12">
        <v>-5.4036024541664798E-5</v>
      </c>
      <c r="T665">
        <v>0.87481796087447505</v>
      </c>
      <c r="U665">
        <v>4.8993883129933903E-4</v>
      </c>
      <c r="V665">
        <v>0.33473920332537099</v>
      </c>
      <c r="W665">
        <v>5.7048730382323605E-4</v>
      </c>
      <c r="X665">
        <v>0.236432356799295</v>
      </c>
      <c r="Y665">
        <v>-3.4664569782320203E-4</v>
      </c>
      <c r="Z665">
        <v>0.51258096898613004</v>
      </c>
      <c r="AA665">
        <v>2.9172266267542702E-4</v>
      </c>
      <c r="AB665">
        <v>0.61965224711639899</v>
      </c>
      <c r="AC665" s="12">
        <v>3.8021469057221701E-5</v>
      </c>
      <c r="AD665">
        <v>0.94739876543942703</v>
      </c>
      <c r="AE665">
        <v>1</v>
      </c>
      <c r="AF665">
        <v>0.85718908563871898</v>
      </c>
    </row>
    <row r="666" spans="1:32" x14ac:dyDescent="0.2">
      <c r="A666">
        <v>51198</v>
      </c>
      <c r="B666" t="s">
        <v>852</v>
      </c>
      <c r="C666">
        <v>-0.18097613503823901</v>
      </c>
      <c r="D666" s="12">
        <v>2.4232565009255E-60</v>
      </c>
      <c r="E666">
        <v>1.9919423848469898E-3</v>
      </c>
      <c r="F666">
        <v>0.19514746510839001</v>
      </c>
      <c r="G666">
        <v>3.3223414014307701E-3</v>
      </c>
      <c r="H666" s="12">
        <v>7.2709091055175904E-69</v>
      </c>
      <c r="I666">
        <v>3.6970077498325697E-2</v>
      </c>
      <c r="J666" s="12">
        <v>3.4780373998019198E-33</v>
      </c>
      <c r="K666" s="12">
        <v>1.2442632595897E-5</v>
      </c>
      <c r="L666">
        <v>0.61025598748719101</v>
      </c>
      <c r="M666">
        <v>4.4420809501616998E-4</v>
      </c>
      <c r="N666" s="12">
        <v>2.9425722073483699E-15</v>
      </c>
      <c r="O666" s="12">
        <v>-6.8003279810305098E-6</v>
      </c>
      <c r="P666">
        <v>0.94909744826301901</v>
      </c>
      <c r="Q666">
        <v>-3.62100943014744E-4</v>
      </c>
      <c r="R666">
        <v>1.20657570158002E-2</v>
      </c>
      <c r="S666">
        <v>1.13485978805494E-4</v>
      </c>
      <c r="T666">
        <v>0.57709516783732195</v>
      </c>
      <c r="U666">
        <v>2.3241026447910599E-4</v>
      </c>
      <c r="V666">
        <v>0.44367025766642598</v>
      </c>
      <c r="W666">
        <v>1.05412026558352E-3</v>
      </c>
      <c r="X666">
        <v>2.3921358876658499E-4</v>
      </c>
      <c r="Y666">
        <v>2.8091432938606698E-4</v>
      </c>
      <c r="Z666">
        <v>0.37203489417326202</v>
      </c>
      <c r="AA666">
        <v>-2.74360404944325E-4</v>
      </c>
      <c r="AB666">
        <v>0.43118690333813298</v>
      </c>
      <c r="AC666">
        <v>4.1971448091453499E-4</v>
      </c>
      <c r="AD666">
        <v>0.219402898381719</v>
      </c>
      <c r="AE666">
        <v>1</v>
      </c>
      <c r="AF666">
        <v>0.85718908563871898</v>
      </c>
    </row>
    <row r="667" spans="1:32" x14ac:dyDescent="0.2">
      <c r="A667">
        <v>50836</v>
      </c>
      <c r="B667" t="s">
        <v>853</v>
      </c>
      <c r="C667">
        <v>0.19469088474742799</v>
      </c>
      <c r="D667" s="12">
        <v>7.8215573215266498E-10</v>
      </c>
      <c r="E667">
        <v>5.7095651629706602E-3</v>
      </c>
      <c r="F667">
        <v>0.195590685702207</v>
      </c>
      <c r="G667">
        <v>-3.3162116563717199E-3</v>
      </c>
      <c r="H667" s="12">
        <v>1.0161971971111E-9</v>
      </c>
      <c r="I667">
        <v>-1.8473090175372301E-2</v>
      </c>
      <c r="J667">
        <v>3.6613094693921801E-2</v>
      </c>
      <c r="K667">
        <v>3.5491212698072398E-4</v>
      </c>
      <c r="L667" s="12">
        <v>3.9680424431221301E-7</v>
      </c>
      <c r="M667">
        <v>-7.8811144968687495E-4</v>
      </c>
      <c r="N667" s="12">
        <v>9.608119779809909E-7</v>
      </c>
      <c r="O667">
        <v>1.98849623290693E-3</v>
      </c>
      <c r="P667" s="12">
        <v>7.2903075409374102E-11</v>
      </c>
      <c r="Q667">
        <v>1.12953781194545E-3</v>
      </c>
      <c r="R667">
        <v>6.0199315815654703E-3</v>
      </c>
      <c r="S667">
        <v>-2.1503832148215599E-3</v>
      </c>
      <c r="T667">
        <v>2.3381112779861401E-4</v>
      </c>
      <c r="U667">
        <v>1.7493145163066501E-3</v>
      </c>
      <c r="V667">
        <v>4.9344430400210901E-2</v>
      </c>
      <c r="W667">
        <v>8.8524329144583705E-4</v>
      </c>
      <c r="X667">
        <v>0.27963487995861902</v>
      </c>
      <c r="Y667">
        <v>9.869353027563909E-4</v>
      </c>
      <c r="Z667">
        <v>0.27601425653858103</v>
      </c>
      <c r="AA667">
        <v>1.30169479269614E-3</v>
      </c>
      <c r="AB667">
        <v>0.19369229774206201</v>
      </c>
      <c r="AC667">
        <v>8.0240177774759495E-4</v>
      </c>
      <c r="AD667">
        <v>0.41328507753167099</v>
      </c>
      <c r="AE667">
        <v>1</v>
      </c>
      <c r="AF667">
        <v>0.85718908563871898</v>
      </c>
    </row>
    <row r="668" spans="1:32" x14ac:dyDescent="0.2">
      <c r="A668">
        <v>51196</v>
      </c>
      <c r="B668" t="s">
        <v>854</v>
      </c>
      <c r="C668">
        <v>-0.228132710753739</v>
      </c>
      <c r="D668" s="12">
        <v>4.70715406217605E-135</v>
      </c>
      <c r="E668">
        <v>-1.6586632659172601E-3</v>
      </c>
      <c r="F668">
        <v>0.19577682408290201</v>
      </c>
      <c r="G668">
        <v>3.3725832371300302E-3</v>
      </c>
      <c r="H668" s="12">
        <v>5.0242661181591699E-101</v>
      </c>
      <c r="I668">
        <v>6.0672967757258799E-2</v>
      </c>
      <c r="J668" s="12">
        <v>7.2243092500218903E-123</v>
      </c>
      <c r="K668">
        <v>-1.68589411242374E-4</v>
      </c>
      <c r="L668" s="12">
        <v>1.2623947272938601E-16</v>
      </c>
      <c r="M668">
        <v>-2.0639659056876099E-4</v>
      </c>
      <c r="N668" s="12">
        <v>1.0874308033555101E-5</v>
      </c>
      <c r="O668">
        <v>1.7406897975195501E-4</v>
      </c>
      <c r="P668">
        <v>5.0035701432490302E-2</v>
      </c>
      <c r="Q668">
        <v>-1.4511280318931801E-4</v>
      </c>
      <c r="R668">
        <v>0.22774499291715999</v>
      </c>
      <c r="S668">
        <v>-4.53691680105102E-4</v>
      </c>
      <c r="T668">
        <v>7.5082614707844804E-3</v>
      </c>
      <c r="U668">
        <v>-1.09586278132156E-4</v>
      </c>
      <c r="V668">
        <v>0.66488158465406499</v>
      </c>
      <c r="W668">
        <v>-5.0413087693634904E-4</v>
      </c>
      <c r="X668">
        <v>3.5097774571679501E-2</v>
      </c>
      <c r="Y668">
        <v>-1.51322947435679E-4</v>
      </c>
      <c r="Z668">
        <v>0.56408168952789794</v>
      </c>
      <c r="AA668">
        <v>-8.7669439146162897E-4</v>
      </c>
      <c r="AB668">
        <v>2.5432302319596E-3</v>
      </c>
      <c r="AC668" s="12">
        <v>-7.4625057316385793E-5</v>
      </c>
      <c r="AD668">
        <v>0.79342342048123604</v>
      </c>
      <c r="AE668">
        <v>1</v>
      </c>
      <c r="AF668">
        <v>0.85718908563871898</v>
      </c>
    </row>
    <row r="669" spans="1:32" x14ac:dyDescent="0.2">
      <c r="A669">
        <v>51082</v>
      </c>
      <c r="B669" t="s">
        <v>855</v>
      </c>
      <c r="C669">
        <v>0.31605643584756898</v>
      </c>
      <c r="D669" s="12">
        <v>1.43415389635532E-152</v>
      </c>
      <c r="E669">
        <v>-2.1524840374318802E-3</v>
      </c>
      <c r="F669">
        <v>0.19676485700523899</v>
      </c>
      <c r="G669">
        <v>-3.9505662099085697E-3</v>
      </c>
      <c r="H669" s="12">
        <v>2.9660314865340401E-82</v>
      </c>
      <c r="I669">
        <v>-0.134342294138839</v>
      </c>
      <c r="J669">
        <v>0</v>
      </c>
      <c r="K669">
        <v>-6.0809626014914802E-4</v>
      </c>
      <c r="L669" s="12">
        <v>3.65279811070675E-116</v>
      </c>
      <c r="M669">
        <v>1.34694655238718E-4</v>
      </c>
      <c r="N669">
        <v>2.6518559358668502E-2</v>
      </c>
      <c r="O669">
        <v>3.00759536621001E-4</v>
      </c>
      <c r="P669">
        <v>8.9935272156789498E-3</v>
      </c>
      <c r="Q669">
        <v>4.8797371195341099E-4</v>
      </c>
      <c r="R669">
        <v>1.6887438212171101E-3</v>
      </c>
      <c r="S669">
        <v>1.57145332181218E-3</v>
      </c>
      <c r="T669" s="12">
        <v>1.0939663999258201E-12</v>
      </c>
      <c r="U669">
        <v>1.3817485107734499E-3</v>
      </c>
      <c r="V669" s="12">
        <v>2.8658410198163399E-5</v>
      </c>
      <c r="W669">
        <v>1.1410065890439199E-4</v>
      </c>
      <c r="X669">
        <v>0.71326132016579902</v>
      </c>
      <c r="Y669">
        <v>1.6935797415191199E-4</v>
      </c>
      <c r="Z669">
        <v>0.620477584218741</v>
      </c>
      <c r="AA669">
        <v>-5.8147850615299296E-4</v>
      </c>
      <c r="AB669">
        <v>0.124691517815108</v>
      </c>
      <c r="AC669">
        <v>7.3029749201632002E-4</v>
      </c>
      <c r="AD669">
        <v>4.9001308812932097E-2</v>
      </c>
      <c r="AE669">
        <v>1</v>
      </c>
      <c r="AF669">
        <v>0.85718908563871898</v>
      </c>
    </row>
    <row r="670" spans="1:32" x14ac:dyDescent="0.2">
      <c r="A670">
        <v>43195</v>
      </c>
      <c r="B670" t="s">
        <v>856</v>
      </c>
      <c r="C670">
        <v>-2.4757897292405702E-3</v>
      </c>
      <c r="D670">
        <v>0.88180596524792298</v>
      </c>
      <c r="E670">
        <v>2.9872117151673E-3</v>
      </c>
      <c r="F670">
        <v>0.19678063023751</v>
      </c>
      <c r="G670">
        <v>1.73611081597345E-3</v>
      </c>
      <c r="H670" s="12">
        <v>1.22248952132751E-9</v>
      </c>
      <c r="I670">
        <v>-8.6613439264011896E-2</v>
      </c>
      <c r="J670" s="12">
        <v>8.6194868068602202E-78</v>
      </c>
      <c r="K670" s="12">
        <v>2.5166024524361999E-5</v>
      </c>
      <c r="L670">
        <v>0.48092627016433898</v>
      </c>
      <c r="M670">
        <v>-1.45036163183877E-4</v>
      </c>
      <c r="N670">
        <v>7.8132559390974396E-2</v>
      </c>
      <c r="O670">
        <v>4.1080983731497798E-4</v>
      </c>
      <c r="P670">
        <v>8.7556963802194708E-3</v>
      </c>
      <c r="Q670">
        <v>3.9780450958399498E-4</v>
      </c>
      <c r="R670">
        <v>6.02394179933958E-2</v>
      </c>
      <c r="S670">
        <v>1.8421318985503999E-4</v>
      </c>
      <c r="T670">
        <v>0.54580599985297795</v>
      </c>
      <c r="U670">
        <v>9.0934146171724401E-4</v>
      </c>
      <c r="V670">
        <v>3.8694168783511299E-2</v>
      </c>
      <c r="W670">
        <v>1.1894430082221199E-4</v>
      </c>
      <c r="X670">
        <v>0.77842841597900103</v>
      </c>
      <c r="Y670" s="12">
        <v>2.07064339547186E-5</v>
      </c>
      <c r="Z670">
        <v>0.96451392116509105</v>
      </c>
      <c r="AA670">
        <v>-1.19819325871529E-3</v>
      </c>
      <c r="AB670">
        <v>2.1224481415665498E-2</v>
      </c>
      <c r="AC670" s="12">
        <v>-3.02077988454274E-5</v>
      </c>
      <c r="AD670">
        <v>0.95251797348340494</v>
      </c>
      <c r="AE670">
        <v>1</v>
      </c>
      <c r="AF670">
        <v>0.85718908563871898</v>
      </c>
    </row>
    <row r="671" spans="1:32" x14ac:dyDescent="0.2">
      <c r="A671">
        <v>44220</v>
      </c>
      <c r="B671" t="s">
        <v>857</v>
      </c>
      <c r="C671">
        <v>0.81072794654506797</v>
      </c>
      <c r="D671" s="12">
        <v>1.5199568467089199E-40</v>
      </c>
      <c r="E671">
        <v>-1.09003646144863E-2</v>
      </c>
      <c r="F671">
        <v>0.19693697713510999</v>
      </c>
      <c r="G671">
        <v>2.4552541284532901E-3</v>
      </c>
      <c r="H671">
        <v>1.8480573527815899E-2</v>
      </c>
      <c r="I671">
        <v>-9.7398001896976201E-4</v>
      </c>
      <c r="J671">
        <v>0.95405901325624398</v>
      </c>
      <c r="K671">
        <v>1.4782391509781301E-3</v>
      </c>
      <c r="L671" s="12">
        <v>8.7750459567194603E-30</v>
      </c>
      <c r="M671">
        <v>2.9294403718663399E-4</v>
      </c>
      <c r="N671">
        <v>0.33159238731553298</v>
      </c>
      <c r="O671">
        <v>-7.73614721455831E-3</v>
      </c>
      <c r="P671" s="12">
        <v>1.5260729674320099E-41</v>
      </c>
      <c r="Q671">
        <v>7.5883427643656603E-4</v>
      </c>
      <c r="R671">
        <v>0.32521543845287798</v>
      </c>
      <c r="S671">
        <v>-8.8471941799847498E-4</v>
      </c>
      <c r="T671">
        <v>0.42700679867743102</v>
      </c>
      <c r="U671">
        <v>2.2867824703042502E-3</v>
      </c>
      <c r="V671">
        <v>0.15816947283608601</v>
      </c>
      <c r="W671">
        <v>3.9611074951390697E-3</v>
      </c>
      <c r="X671">
        <v>1.02086410080208E-2</v>
      </c>
      <c r="Y671">
        <v>-7.7581361343572498E-3</v>
      </c>
      <c r="Z671" s="12">
        <v>5.44731784108181E-6</v>
      </c>
      <c r="AA671">
        <v>-3.5783482748055098E-3</v>
      </c>
      <c r="AB671">
        <v>6.03032150480525E-2</v>
      </c>
      <c r="AC671">
        <v>2.10597500061558E-4</v>
      </c>
      <c r="AD671">
        <v>0.90927288039063303</v>
      </c>
      <c r="AE671">
        <v>1</v>
      </c>
      <c r="AF671">
        <v>0.85718908563871898</v>
      </c>
    </row>
    <row r="672" spans="1:32" x14ac:dyDescent="0.2">
      <c r="A672">
        <v>43120</v>
      </c>
      <c r="B672" t="s">
        <v>858</v>
      </c>
      <c r="C672">
        <v>0.64868954021760705</v>
      </c>
      <c r="D672" s="12">
        <v>2.2892972324449298E-52</v>
      </c>
      <c r="E672">
        <v>7.63949949042251E-3</v>
      </c>
      <c r="F672">
        <v>0.19727882233987401</v>
      </c>
      <c r="G672">
        <v>-5.5805760890513699E-3</v>
      </c>
      <c r="H672" s="12">
        <v>2.0939868419549401E-14</v>
      </c>
      <c r="I672">
        <v>-0.38259332522723499</v>
      </c>
      <c r="J672" s="12">
        <v>3.2442217518587398E-226</v>
      </c>
      <c r="K672">
        <v>-2.1384691728843801E-4</v>
      </c>
      <c r="L672">
        <v>1.90326997535664E-2</v>
      </c>
      <c r="M672">
        <v>2.6842718355536103E-4</v>
      </c>
      <c r="N672">
        <v>0.20411531763090299</v>
      </c>
      <c r="O672">
        <v>1.7259217404191399E-3</v>
      </c>
      <c r="P672" s="12">
        <v>1.7044863089448599E-5</v>
      </c>
      <c r="Q672">
        <v>3.0060408424297598E-4</v>
      </c>
      <c r="R672">
        <v>0.57888685185830402</v>
      </c>
      <c r="S672">
        <v>-1.7019758272711601E-3</v>
      </c>
      <c r="T672">
        <v>2.9174170144729901E-2</v>
      </c>
      <c r="U672">
        <v>-2.2880992735151199E-3</v>
      </c>
      <c r="V672">
        <v>4.2230183873951402E-2</v>
      </c>
      <c r="W672">
        <v>2.6013139385672797E-4</v>
      </c>
      <c r="X672">
        <v>0.80984257518533098</v>
      </c>
      <c r="Y672">
        <v>2.4579003602750597E-4</v>
      </c>
      <c r="Z672">
        <v>0.83668673463533405</v>
      </c>
      <c r="AA672">
        <v>1.60221111038666E-3</v>
      </c>
      <c r="AB672">
        <v>0.229021289573722</v>
      </c>
      <c r="AC672">
        <v>-1.8413809718024301E-3</v>
      </c>
      <c r="AD672">
        <v>0.15639143751267701</v>
      </c>
      <c r="AE672">
        <v>1</v>
      </c>
      <c r="AF672">
        <v>0.85718908563871898</v>
      </c>
    </row>
    <row r="673" spans="1:32" x14ac:dyDescent="0.2">
      <c r="A673">
        <v>44329</v>
      </c>
      <c r="B673" t="s">
        <v>859</v>
      </c>
      <c r="C673">
        <v>7.8529107768107995E-2</v>
      </c>
      <c r="D673">
        <v>8.0464790302171199E-2</v>
      </c>
      <c r="E673">
        <v>8.0385166303260404E-3</v>
      </c>
      <c r="F673">
        <v>0.198000665279918</v>
      </c>
      <c r="G673">
        <v>-1.95186391735107E-3</v>
      </c>
      <c r="H673">
        <v>1.1308831896160301E-2</v>
      </c>
      <c r="I673">
        <v>-1.6601755953619499E-2</v>
      </c>
      <c r="J673">
        <v>0.18400377498072501</v>
      </c>
      <c r="K673">
        <v>-3.2493752890446002E-4</v>
      </c>
      <c r="L673">
        <v>7.4854353993467602E-4</v>
      </c>
      <c r="M673">
        <v>-2.1832271354542301E-4</v>
      </c>
      <c r="N673">
        <v>0.32558225442449001</v>
      </c>
      <c r="O673">
        <v>2.2742808713027401E-3</v>
      </c>
      <c r="P673" s="12">
        <v>7.4421385527960502E-8</v>
      </c>
      <c r="Q673">
        <v>8.6605553558232395E-4</v>
      </c>
      <c r="R673">
        <v>0.129485766050082</v>
      </c>
      <c r="S673">
        <v>-4.88621491559594E-3</v>
      </c>
      <c r="T673" s="12">
        <v>3.0458900378678401E-9</v>
      </c>
      <c r="U673">
        <v>1.0273085960722499E-3</v>
      </c>
      <c r="V673">
        <v>0.39016031196199302</v>
      </c>
      <c r="W673">
        <v>6.6166088324150804E-4</v>
      </c>
      <c r="X673">
        <v>0.561782755460705</v>
      </c>
      <c r="Y673">
        <v>-1.0012361987718299E-3</v>
      </c>
      <c r="Z673">
        <v>0.42613754828317901</v>
      </c>
      <c r="AA673">
        <v>1.65925136174625E-3</v>
      </c>
      <c r="AB673">
        <v>0.23791862956660201</v>
      </c>
      <c r="AC673">
        <v>9.791434011396261E-4</v>
      </c>
      <c r="AD673">
        <v>0.47386990032219201</v>
      </c>
      <c r="AE673">
        <v>1</v>
      </c>
      <c r="AF673">
        <v>0.85718908563871898</v>
      </c>
    </row>
    <row r="674" spans="1:32" x14ac:dyDescent="0.2">
      <c r="A674">
        <v>50999</v>
      </c>
      <c r="B674" t="s">
        <v>860</v>
      </c>
      <c r="C674">
        <v>0.16407450062029</v>
      </c>
      <c r="D674" s="12">
        <v>1.82879280857877E-8</v>
      </c>
      <c r="E674">
        <v>5.2324955445903001E-3</v>
      </c>
      <c r="F674">
        <v>0.19804295094500801</v>
      </c>
      <c r="G674">
        <v>-1.73965112283383E-3</v>
      </c>
      <c r="H674">
        <v>5.03001001170831E-4</v>
      </c>
      <c r="I674">
        <v>2.8929047956307101E-3</v>
      </c>
      <c r="J674">
        <v>0.722469255044768</v>
      </c>
      <c r="K674" s="12">
        <v>-7.0860309011069902E-5</v>
      </c>
      <c r="L674">
        <v>0.27370551829950301</v>
      </c>
      <c r="M674">
        <v>-5.8569445675547003E-4</v>
      </c>
      <c r="N674" s="12">
        <v>7.9001284846745595E-5</v>
      </c>
      <c r="O674">
        <v>1.2526664684833599E-3</v>
      </c>
      <c r="P674" s="12">
        <v>8.3440051953363199E-6</v>
      </c>
      <c r="Q674">
        <v>1.61598575165931E-3</v>
      </c>
      <c r="R674" s="12">
        <v>2.1932079345258499E-5</v>
      </c>
      <c r="S674">
        <v>-1.46899797162001E-3</v>
      </c>
      <c r="T674">
        <v>6.40569826613615E-3</v>
      </c>
      <c r="U674">
        <v>8.3049615015326104E-4</v>
      </c>
      <c r="V674">
        <v>0.30007229803101498</v>
      </c>
      <c r="W674">
        <v>7.0800199430025605E-4</v>
      </c>
      <c r="X674">
        <v>0.34906858421986497</v>
      </c>
      <c r="Y674">
        <v>-4.5509399996062001E-4</v>
      </c>
      <c r="Z674">
        <v>0.58397204517750301</v>
      </c>
      <c r="AA674">
        <v>1.6616565781634499E-3</v>
      </c>
      <c r="AB674">
        <v>7.1373501814704296E-2</v>
      </c>
      <c r="AC674" s="12">
        <v>-4.41496415129545E-5</v>
      </c>
      <c r="AD674">
        <v>0.96103768328852801</v>
      </c>
      <c r="AE674">
        <v>1</v>
      </c>
      <c r="AF674">
        <v>0.85718908563871898</v>
      </c>
    </row>
    <row r="675" spans="1:32" x14ac:dyDescent="0.2">
      <c r="A675">
        <v>43120</v>
      </c>
      <c r="B675" t="s">
        <v>861</v>
      </c>
      <c r="C675">
        <v>0.183217113533585</v>
      </c>
      <c r="D675" s="12">
        <v>7.7223677482007404E-19</v>
      </c>
      <c r="E675">
        <v>-3.7025497255910199E-3</v>
      </c>
      <c r="F675">
        <v>0.19821607548202999</v>
      </c>
      <c r="G675">
        <v>-1.6938039182979E-3</v>
      </c>
      <c r="H675" s="12">
        <v>1.7660791138782801E-6</v>
      </c>
      <c r="I675">
        <v>9.8851348013400692E-3</v>
      </c>
      <c r="J675">
        <v>8.5719436505943797E-2</v>
      </c>
      <c r="K675">
        <v>-2.40409942478528E-4</v>
      </c>
      <c r="L675" s="12">
        <v>5.72776610723277E-8</v>
      </c>
      <c r="M675">
        <v>1.4072189039770301E-4</v>
      </c>
      <c r="N675">
        <v>0.170446378000666</v>
      </c>
      <c r="O675" s="12">
        <v>1.5322543537749101E-5</v>
      </c>
      <c r="P675">
        <v>0.93733578384634397</v>
      </c>
      <c r="Q675" s="12">
        <v>8.8283745780440802E-5</v>
      </c>
      <c r="R675">
        <v>0.73715943516928795</v>
      </c>
      <c r="S675">
        <v>-8.7495253910143604E-4</v>
      </c>
      <c r="T675">
        <v>2.0960573595660899E-2</v>
      </c>
      <c r="U675">
        <v>-6.3062874355530299E-4</v>
      </c>
      <c r="V675">
        <v>0.24902481146691699</v>
      </c>
      <c r="W675">
        <v>-1.23206897049187E-3</v>
      </c>
      <c r="X675">
        <v>1.89472902211032E-2</v>
      </c>
      <c r="Y675">
        <v>-8.1135545675465096E-4</v>
      </c>
      <c r="Z675">
        <v>0.16120602613760501</v>
      </c>
      <c r="AA675">
        <v>6.5541015950494098E-4</v>
      </c>
      <c r="AB675">
        <v>0.31098791272541798</v>
      </c>
      <c r="AC675">
        <v>-1.5524053531116399E-3</v>
      </c>
      <c r="AD675">
        <v>1.3885352338687399E-2</v>
      </c>
      <c r="AE675">
        <v>1</v>
      </c>
      <c r="AF675">
        <v>0.85718908563871898</v>
      </c>
    </row>
    <row r="676" spans="1:32" x14ac:dyDescent="0.2">
      <c r="A676">
        <v>50116</v>
      </c>
      <c r="B676" t="s">
        <v>862</v>
      </c>
      <c r="C676">
        <v>-6.9788406997849897E-2</v>
      </c>
      <c r="D676">
        <v>1.0654776435423399E-4</v>
      </c>
      <c r="E676">
        <v>-3.2246385134569299E-3</v>
      </c>
      <c r="F676">
        <v>0.19848215466977701</v>
      </c>
      <c r="G676">
        <v>2.55297045198708E-3</v>
      </c>
      <c r="H676" s="12">
        <v>1.4109953821810001E-16</v>
      </c>
      <c r="I676">
        <v>-1.63023078372658E-2</v>
      </c>
      <c r="J676">
        <v>1.1767552830507101E-3</v>
      </c>
      <c r="K676">
        <v>-2.7408760283789501E-4</v>
      </c>
      <c r="L676" s="12">
        <v>6.80164152421893E-12</v>
      </c>
      <c r="M676">
        <v>2.28009728945608E-4</v>
      </c>
      <c r="N676">
        <v>1.29157631283052E-2</v>
      </c>
      <c r="O676">
        <v>1.6843516956544001E-4</v>
      </c>
      <c r="P676">
        <v>0.332212609476849</v>
      </c>
      <c r="Q676">
        <v>3.29346032503659E-4</v>
      </c>
      <c r="R676">
        <v>0.15897148899667299</v>
      </c>
      <c r="S676">
        <v>-2.8255330784200899E-4</v>
      </c>
      <c r="T676">
        <v>0.39493130248901798</v>
      </c>
      <c r="U676">
        <v>-5.4349067149021802E-4</v>
      </c>
      <c r="V676">
        <v>0.26912714344440197</v>
      </c>
      <c r="W676">
        <v>-1.0088197655384701E-3</v>
      </c>
      <c r="X676">
        <v>3.0376969414790699E-2</v>
      </c>
      <c r="Y676" s="12">
        <v>-1.24363778655551E-5</v>
      </c>
      <c r="Z676">
        <v>0.98065695682051901</v>
      </c>
      <c r="AA676">
        <v>5.6838000572765495E-4</v>
      </c>
      <c r="AB676">
        <v>0.31825958487922201</v>
      </c>
      <c r="AC676">
        <v>-4.7695268017144499E-4</v>
      </c>
      <c r="AD676">
        <v>0.39142069067046098</v>
      </c>
      <c r="AE676">
        <v>1</v>
      </c>
      <c r="AF676">
        <v>0.85718908563871898</v>
      </c>
    </row>
    <row r="677" spans="1:32" x14ac:dyDescent="0.2">
      <c r="A677">
        <v>51082</v>
      </c>
      <c r="B677" t="s">
        <v>863</v>
      </c>
      <c r="C677">
        <v>4.0850066517062501E-2</v>
      </c>
      <c r="D677">
        <v>7.4150009793420596E-4</v>
      </c>
      <c r="E677">
        <v>-2.1654670255027699E-3</v>
      </c>
      <c r="F677">
        <v>0.199129562172465</v>
      </c>
      <c r="G677">
        <v>-1.4181746044999799E-3</v>
      </c>
      <c r="H677" s="12">
        <v>8.4959044350874707E-12</v>
      </c>
      <c r="I677">
        <v>7.5706904239825706E-2</v>
      </c>
      <c r="J677" s="12">
        <v>1.24092455565223E-110</v>
      </c>
      <c r="K677">
        <v>-9.19595108321457E-4</v>
      </c>
      <c r="L677" s="12">
        <v>1.3407256404978E-255</v>
      </c>
      <c r="M677">
        <v>4.9746159838777503E-4</v>
      </c>
      <c r="N677" s="12">
        <v>5.5302657422198599E-16</v>
      </c>
      <c r="O677">
        <v>7.33138319542958E-4</v>
      </c>
      <c r="P677" s="12">
        <v>3.0675341854571498E-10</v>
      </c>
      <c r="Q677">
        <v>-1.6613607414889099E-4</v>
      </c>
      <c r="R677">
        <v>0.29044846904643501</v>
      </c>
      <c r="S677">
        <v>-5.5851328499482696E-4</v>
      </c>
      <c r="T677">
        <v>1.23486203735942E-2</v>
      </c>
      <c r="U677">
        <v>-1.0809944553162101E-4</v>
      </c>
      <c r="V677">
        <v>0.74618452650780598</v>
      </c>
      <c r="W677">
        <v>9.1042747266164399E-4</v>
      </c>
      <c r="X677">
        <v>3.7417118411631001E-3</v>
      </c>
      <c r="Y677">
        <v>-8.27123265719649E-4</v>
      </c>
      <c r="Z677">
        <v>1.67951723206511E-2</v>
      </c>
      <c r="AA677">
        <v>2.4872968553355603E-4</v>
      </c>
      <c r="AB677">
        <v>0.51608088164756105</v>
      </c>
      <c r="AC677">
        <v>1.3388612172905801E-4</v>
      </c>
      <c r="AD677">
        <v>0.72119820360697195</v>
      </c>
      <c r="AE677">
        <v>1</v>
      </c>
      <c r="AF677">
        <v>0.85718908563871898</v>
      </c>
    </row>
    <row r="678" spans="1:32" x14ac:dyDescent="0.2">
      <c r="A678">
        <v>51228</v>
      </c>
      <c r="B678" t="s">
        <v>864</v>
      </c>
      <c r="C678">
        <v>-0.52659585113499296</v>
      </c>
      <c r="D678" s="12">
        <v>1.7627348436011801E-292</v>
      </c>
      <c r="E678">
        <v>2.56372255289918E-3</v>
      </c>
      <c r="F678">
        <v>0.19926674841862099</v>
      </c>
      <c r="G678">
        <v>7.8366989422784805E-3</v>
      </c>
      <c r="H678" s="12">
        <v>1.56358809520634E-221</v>
      </c>
      <c r="I678">
        <v>0.183961923176235</v>
      </c>
      <c r="J678">
        <v>0</v>
      </c>
      <c r="K678">
        <v>3.8168531198198998E-4</v>
      </c>
      <c r="L678" s="12">
        <v>2.0272541765581099E-33</v>
      </c>
      <c r="M678">
        <v>-2.2152474855753799E-4</v>
      </c>
      <c r="N678">
        <v>2.42275536014728E-3</v>
      </c>
      <c r="O678">
        <v>1.01170083332156E-4</v>
      </c>
      <c r="P678">
        <v>0.46445893716522901</v>
      </c>
      <c r="Q678">
        <v>-4.5570231705220398E-4</v>
      </c>
      <c r="R678">
        <v>1.45042478900228E-2</v>
      </c>
      <c r="S678">
        <v>-1.91857221211636E-3</v>
      </c>
      <c r="T678" s="12">
        <v>3.8768872409668101E-13</v>
      </c>
      <c r="U678">
        <v>-1.25122014058225E-3</v>
      </c>
      <c r="V678">
        <v>1.58054125735165E-3</v>
      </c>
      <c r="W678">
        <v>8.5749816537761703E-4</v>
      </c>
      <c r="X678">
        <v>2.0870081036211401E-2</v>
      </c>
      <c r="Y678">
        <v>-9.9758724728044599E-4</v>
      </c>
      <c r="Z678">
        <v>1.46129649934582E-2</v>
      </c>
      <c r="AA678">
        <v>-1.8004866610914401E-4</v>
      </c>
      <c r="AB678">
        <v>0.69058013218286896</v>
      </c>
      <c r="AC678">
        <v>4.5874960385178199E-4</v>
      </c>
      <c r="AD678">
        <v>0.30079469869038999</v>
      </c>
      <c r="AE678">
        <v>1</v>
      </c>
      <c r="AF678">
        <v>0.85718908563871898</v>
      </c>
    </row>
    <row r="679" spans="1:32" x14ac:dyDescent="0.2">
      <c r="A679">
        <v>50836</v>
      </c>
      <c r="B679" t="s">
        <v>865</v>
      </c>
      <c r="C679">
        <v>-0.77874109605314201</v>
      </c>
      <c r="D679" s="12">
        <v>1.8132551608236901E-163</v>
      </c>
      <c r="E679">
        <v>-5.0879861661173899E-3</v>
      </c>
      <c r="F679">
        <v>0.19977283981737501</v>
      </c>
      <c r="G679">
        <v>1.1808119748370999E-2</v>
      </c>
      <c r="H679" s="12">
        <v>1.96232117844671E-128</v>
      </c>
      <c r="I679">
        <v>0.29060672854320602</v>
      </c>
      <c r="J679" s="12">
        <v>8.60801129899104E-289</v>
      </c>
      <c r="K679">
        <v>-1.4030911721190701E-3</v>
      </c>
      <c r="L679" s="12">
        <v>1.6103494954560299E-109</v>
      </c>
      <c r="M679">
        <v>-4.31492062786729E-4</v>
      </c>
      <c r="N679">
        <v>2.8594125416835999E-3</v>
      </c>
      <c r="O679">
        <v>8.1084503991624103E-4</v>
      </c>
      <c r="P679">
        <v>3.13923937754136E-3</v>
      </c>
      <c r="Q679">
        <v>8.9494234747634102E-4</v>
      </c>
      <c r="R679">
        <v>1.5544693690631E-2</v>
      </c>
      <c r="S679">
        <v>1.84982746165932E-3</v>
      </c>
      <c r="T679">
        <v>4.3347342630079602E-4</v>
      </c>
      <c r="U679">
        <v>7.5871430232339805E-4</v>
      </c>
      <c r="V679">
        <v>0.34322960649756701</v>
      </c>
      <c r="W679">
        <v>2.7599736163376101E-3</v>
      </c>
      <c r="X679">
        <v>1.7884776773169399E-4</v>
      </c>
      <c r="Y679">
        <v>1.7542569587593901E-3</v>
      </c>
      <c r="Z679">
        <v>3.1352635297572699E-2</v>
      </c>
      <c r="AA679">
        <v>1.5980704495889401E-4</v>
      </c>
      <c r="AB679">
        <v>0.85919529541550699</v>
      </c>
      <c r="AC679" s="12">
        <v>1.2211916345567001E-5</v>
      </c>
      <c r="AD679">
        <v>0.98895551424735795</v>
      </c>
      <c r="AE679">
        <v>1</v>
      </c>
      <c r="AF679">
        <v>0.85718908563871898</v>
      </c>
    </row>
    <row r="680" spans="1:32" x14ac:dyDescent="0.2">
      <c r="A680">
        <v>50836</v>
      </c>
      <c r="B680" t="s">
        <v>866</v>
      </c>
      <c r="C680">
        <v>-0.42132322606114098</v>
      </c>
      <c r="D680">
        <v>0</v>
      </c>
      <c r="E680">
        <v>-1.90311322475418E-3</v>
      </c>
      <c r="F680">
        <v>0.200068177670156</v>
      </c>
      <c r="G680">
        <v>6.9630812840536897E-3</v>
      </c>
      <c r="H680">
        <v>0</v>
      </c>
      <c r="I680">
        <v>5.2045001085644298E-2</v>
      </c>
      <c r="J680" s="12">
        <v>2.6710838519524199E-68</v>
      </c>
      <c r="K680">
        <v>-2.0144736314079299E-4</v>
      </c>
      <c r="L680" s="12">
        <v>1.2682392226937299E-17</v>
      </c>
      <c r="M680">
        <v>-6.4510472087739605E-4</v>
      </c>
      <c r="N680" s="12">
        <v>1.10915396774904E-32</v>
      </c>
      <c r="O680">
        <v>3.1474616395915899E-4</v>
      </c>
      <c r="P680">
        <v>2.1889214212991899E-3</v>
      </c>
      <c r="Q680">
        <v>3.6734934996589101E-4</v>
      </c>
      <c r="R680">
        <v>7.9701538166352792E-3</v>
      </c>
      <c r="S680">
        <v>7.6793289990127495E-4</v>
      </c>
      <c r="T680" s="12">
        <v>9.5076997605538999E-5</v>
      </c>
      <c r="U680" s="12">
        <v>9.7983016191210794E-5</v>
      </c>
      <c r="V680">
        <v>0.74364465164078897</v>
      </c>
      <c r="W680">
        <v>-1.1493829786121E-4</v>
      </c>
      <c r="X680">
        <v>0.67671226247427896</v>
      </c>
      <c r="Y680">
        <v>-6.7368758797906297E-4</v>
      </c>
      <c r="Z680">
        <v>2.72022034021372E-2</v>
      </c>
      <c r="AA680" s="12">
        <v>-3.2324157012284702E-5</v>
      </c>
      <c r="AB680">
        <v>0.92362470768396099</v>
      </c>
      <c r="AC680">
        <v>-2.5793028058376203E-4</v>
      </c>
      <c r="AD680">
        <v>0.43471619105797399</v>
      </c>
      <c r="AE680">
        <v>1</v>
      </c>
      <c r="AF680">
        <v>0.85718908563871898</v>
      </c>
    </row>
    <row r="681" spans="1:32" x14ac:dyDescent="0.2">
      <c r="A681">
        <v>43120</v>
      </c>
      <c r="B681" t="s">
        <v>867</v>
      </c>
      <c r="C681">
        <v>3.2524320505023997E-2</v>
      </c>
      <c r="D681">
        <v>2.1010735225059501E-2</v>
      </c>
      <c r="E681">
        <v>-2.51513160674774E-3</v>
      </c>
      <c r="F681">
        <v>0.20007598367891399</v>
      </c>
      <c r="G681">
        <v>1.09581385823045E-4</v>
      </c>
      <c r="H681">
        <v>0.65034870911402298</v>
      </c>
      <c r="I681">
        <v>-2.5819135429805299E-2</v>
      </c>
      <c r="J681" s="12">
        <v>4.7507165022026098E-11</v>
      </c>
      <c r="K681">
        <v>4.0593672490872303E-4</v>
      </c>
      <c r="L681" s="12">
        <v>4.4590476145547202E-41</v>
      </c>
      <c r="M681">
        <v>5.00880674877675E-4</v>
      </c>
      <c r="N681" s="12">
        <v>8.6263044423273803E-13</v>
      </c>
      <c r="O681">
        <v>5.8766582275039203E-4</v>
      </c>
      <c r="P681" s="12">
        <v>9.87144159246252E-6</v>
      </c>
      <c r="Q681">
        <v>1.3638001743436199E-3</v>
      </c>
      <c r="R681" s="12">
        <v>3.0024716692107397E-14</v>
      </c>
      <c r="S681">
        <v>5.97266999361718E-4</v>
      </c>
      <c r="T681">
        <v>2.08644269173755E-2</v>
      </c>
      <c r="U681">
        <v>-5.4969846828165905E-4</v>
      </c>
      <c r="V681">
        <v>0.14073966499663701</v>
      </c>
      <c r="W681" s="12">
        <v>6.6469464058021397E-5</v>
      </c>
      <c r="X681">
        <v>0.85275910909921604</v>
      </c>
      <c r="Y681">
        <v>-6.0516884948020103E-4</v>
      </c>
      <c r="Z681">
        <v>0.12552732891148699</v>
      </c>
      <c r="AA681" s="12">
        <v>8.38035072567268E-5</v>
      </c>
      <c r="AB681">
        <v>0.84937273113142997</v>
      </c>
      <c r="AC681">
        <v>5.2725190267349797E-4</v>
      </c>
      <c r="AD681">
        <v>0.22057115899613899</v>
      </c>
      <c r="AE681">
        <v>1</v>
      </c>
      <c r="AF681">
        <v>0.85718908563871898</v>
      </c>
    </row>
    <row r="682" spans="1:32" x14ac:dyDescent="0.2">
      <c r="A682">
        <v>51027</v>
      </c>
      <c r="B682" t="s">
        <v>868</v>
      </c>
      <c r="C682">
        <v>-0.51192726355051799</v>
      </c>
      <c r="D682" s="12">
        <v>3.9676110055552901E-213</v>
      </c>
      <c r="E682">
        <v>-2.9181884080165701E-3</v>
      </c>
      <c r="F682">
        <v>0.20058232082440899</v>
      </c>
      <c r="G682">
        <v>9.3309902243796598E-3</v>
      </c>
      <c r="H682" s="12">
        <v>3.3840203503614602E-240</v>
      </c>
      <c r="I682">
        <v>0.12226008588821199</v>
      </c>
      <c r="J682" s="12">
        <v>5.7621439827150502E-157</v>
      </c>
      <c r="K682">
        <v>-2.02473655456003E-4</v>
      </c>
      <c r="L682" s="12">
        <v>2.2930128679154E-8</v>
      </c>
      <c r="M682" s="12">
        <v>2.0491972737816E-5</v>
      </c>
      <c r="N682">
        <v>0.805998870908467</v>
      </c>
      <c r="O682">
        <v>1.12984262687563E-3</v>
      </c>
      <c r="P682" s="12">
        <v>8.4937140087508302E-13</v>
      </c>
      <c r="Q682">
        <v>1.8295764562486599E-4</v>
      </c>
      <c r="R682">
        <v>0.39251471277646099</v>
      </c>
      <c r="S682">
        <v>5.5817490395576705E-4</v>
      </c>
      <c r="T682">
        <v>6.4239411550673406E-2</v>
      </c>
      <c r="U682">
        <v>-9.1127808026580796E-4</v>
      </c>
      <c r="V682">
        <v>4.2925561025671397E-2</v>
      </c>
      <c r="W682">
        <v>-5.1063951559379001E-4</v>
      </c>
      <c r="X682">
        <v>0.23009988208394</v>
      </c>
      <c r="Y682">
        <v>-3.2258801508055303E-4</v>
      </c>
      <c r="Z682">
        <v>0.48938791232519302</v>
      </c>
      <c r="AA682">
        <v>4.1890683377063801E-4</v>
      </c>
      <c r="AB682">
        <v>0.41807313887595099</v>
      </c>
      <c r="AC682">
        <v>2.0298232786785601E-4</v>
      </c>
      <c r="AD682">
        <v>0.68893335947026801</v>
      </c>
      <c r="AE682">
        <v>1</v>
      </c>
      <c r="AF682">
        <v>0.85718908563871898</v>
      </c>
    </row>
    <row r="683" spans="1:32" x14ac:dyDescent="0.2">
      <c r="A683">
        <v>44409</v>
      </c>
      <c r="B683" t="s">
        <v>869</v>
      </c>
      <c r="C683">
        <v>-6.6631806884304701E-2</v>
      </c>
      <c r="D683">
        <v>4.3405562157482602E-3</v>
      </c>
      <c r="E683">
        <v>4.1538752378670199E-3</v>
      </c>
      <c r="F683">
        <v>0.20084925517781299</v>
      </c>
      <c r="G683">
        <v>2.2576145345625199E-3</v>
      </c>
      <c r="H683" s="12">
        <v>1.76919421682851E-8</v>
      </c>
      <c r="I683">
        <v>-4.3596280500117102E-2</v>
      </c>
      <c r="J683" s="12">
        <v>1.9726674487818401E-11</v>
      </c>
      <c r="K683" s="12">
        <v>8.3057450783868503E-6</v>
      </c>
      <c r="L683">
        <v>0.86857893738289205</v>
      </c>
      <c r="M683">
        <v>4.9058474958672002E-4</v>
      </c>
      <c r="N683" s="12">
        <v>2.29929216928369E-5</v>
      </c>
      <c r="O683">
        <v>8.4010847707771999E-4</v>
      </c>
      <c r="P683">
        <v>1.3534281740272999E-4</v>
      </c>
      <c r="Q683">
        <v>1.53456996973088E-3</v>
      </c>
      <c r="R683" s="12">
        <v>2.2792771353116199E-7</v>
      </c>
      <c r="S683">
        <v>-2.1140487378170998E-3</v>
      </c>
      <c r="T683" s="12">
        <v>7.97529737872768E-7</v>
      </c>
      <c r="U683">
        <v>9.2281828161984902E-4</v>
      </c>
      <c r="V683">
        <v>0.141512673977856</v>
      </c>
      <c r="W683">
        <v>7.2430761701558304E-4</v>
      </c>
      <c r="X683">
        <v>0.221062777808055</v>
      </c>
      <c r="Y683">
        <v>7.64406513103179E-4</v>
      </c>
      <c r="Z683">
        <v>0.24294497317658201</v>
      </c>
      <c r="AA683">
        <v>1.09231908195649E-3</v>
      </c>
      <c r="AB683">
        <v>0.13511564322766501</v>
      </c>
      <c r="AC683">
        <v>1.0685786513329801E-3</v>
      </c>
      <c r="AD683">
        <v>0.13311571773626299</v>
      </c>
      <c r="AE683">
        <v>1</v>
      </c>
      <c r="AF683">
        <v>0.85718908563871898</v>
      </c>
    </row>
    <row r="684" spans="1:32" x14ac:dyDescent="0.2">
      <c r="A684">
        <v>42978</v>
      </c>
      <c r="B684" t="s">
        <v>870</v>
      </c>
      <c r="C684">
        <v>0.241833764779812</v>
      </c>
      <c r="D684" s="12">
        <v>2.4482897541604298E-19</v>
      </c>
      <c r="E684">
        <v>4.7854011750265496E-3</v>
      </c>
      <c r="F684">
        <v>0.20091980425390801</v>
      </c>
      <c r="G684">
        <v>-2.1461855689241102E-3</v>
      </c>
      <c r="H684" s="12">
        <v>3.2425221001398299E-6</v>
      </c>
      <c r="I684">
        <v>-8.49130187257271E-3</v>
      </c>
      <c r="J684">
        <v>0.256429832961652</v>
      </c>
      <c r="K684" s="12">
        <v>9.3141414480473402E-5</v>
      </c>
      <c r="L684">
        <v>0.106379557173765</v>
      </c>
      <c r="M684">
        <v>-1.04737642227069E-3</v>
      </c>
      <c r="N684" s="12">
        <v>3.8454609905047004E-15</v>
      </c>
      <c r="O684">
        <v>3.5837065112273001E-4</v>
      </c>
      <c r="P684">
        <v>0.15749041991728699</v>
      </c>
      <c r="Q684">
        <v>8.3911715344359801E-4</v>
      </c>
      <c r="R684">
        <v>1.39555978567433E-2</v>
      </c>
      <c r="S684">
        <v>1.7439771274717E-4</v>
      </c>
      <c r="T684">
        <v>0.72378982168436901</v>
      </c>
      <c r="U684">
        <v>1.5246583966370501E-4</v>
      </c>
      <c r="V684">
        <v>0.82975501091447001</v>
      </c>
      <c r="W684">
        <v>6.6151352233713304E-4</v>
      </c>
      <c r="X684">
        <v>0.33384751831544401</v>
      </c>
      <c r="Y684">
        <v>6.8132955608372296E-4</v>
      </c>
      <c r="Z684">
        <v>0.36587407324301702</v>
      </c>
      <c r="AA684">
        <v>6.6274327990065499E-4</v>
      </c>
      <c r="AB684">
        <v>0.43022550823698402</v>
      </c>
      <c r="AC684">
        <v>-5.9405560024432204E-4</v>
      </c>
      <c r="AD684">
        <v>0.46950371459353502</v>
      </c>
      <c r="AE684">
        <v>1</v>
      </c>
      <c r="AF684">
        <v>0.85718908563871898</v>
      </c>
    </row>
    <row r="685" spans="1:32" x14ac:dyDescent="0.2">
      <c r="A685">
        <v>44300</v>
      </c>
      <c r="B685" t="s">
        <v>871</v>
      </c>
      <c r="C685">
        <v>3.1114208509328899E-2</v>
      </c>
      <c r="D685">
        <v>1.76721578735838E-3</v>
      </c>
      <c r="E685">
        <v>-1.77059701122174E-3</v>
      </c>
      <c r="F685">
        <v>0.20095514634127601</v>
      </c>
      <c r="G685">
        <v>-2.4836731895688899E-4</v>
      </c>
      <c r="H685">
        <v>0.14564299576533701</v>
      </c>
      <c r="I685">
        <v>1.44068466045346E-3</v>
      </c>
      <c r="J685">
        <v>0.60282698993493999</v>
      </c>
      <c r="K685" s="12">
        <v>-5.3222003688784399E-5</v>
      </c>
      <c r="L685">
        <v>1.2752344909781201E-2</v>
      </c>
      <c r="M685" s="12">
        <v>1.47808846792575E-5</v>
      </c>
      <c r="N685">
        <v>0.76386895221574502</v>
      </c>
      <c r="O685">
        <v>1.14890209688167E-4</v>
      </c>
      <c r="P685">
        <v>0.219731287574326</v>
      </c>
      <c r="Q685" s="12">
        <v>6.9974129432714795E-5</v>
      </c>
      <c r="R685">
        <v>0.57993838685893595</v>
      </c>
      <c r="S685">
        <v>-1.41556448958405E-4</v>
      </c>
      <c r="T685">
        <v>0.43776580119665298</v>
      </c>
      <c r="U685">
        <v>4.3545820080124001E-4</v>
      </c>
      <c r="V685">
        <v>0.100139974140382</v>
      </c>
      <c r="W685">
        <v>-3.14852770502038E-4</v>
      </c>
      <c r="X685">
        <v>0.21227888932344599</v>
      </c>
      <c r="Y685">
        <v>2.3466994950828001E-4</v>
      </c>
      <c r="Z685">
        <v>0.39999813885616098</v>
      </c>
      <c r="AA685">
        <v>-9.2051343811218897E-4</v>
      </c>
      <c r="AB685">
        <v>3.1437198079490801E-3</v>
      </c>
      <c r="AC685">
        <v>-5.2189993822351996E-4</v>
      </c>
      <c r="AD685">
        <v>8.4702283575717893E-2</v>
      </c>
      <c r="AE685">
        <v>1</v>
      </c>
      <c r="AF685">
        <v>0.85718908563871898</v>
      </c>
    </row>
    <row r="686" spans="1:32" x14ac:dyDescent="0.2">
      <c r="A686">
        <v>50865</v>
      </c>
      <c r="B686" t="s">
        <v>872</v>
      </c>
      <c r="C686">
        <v>-0.52131148535678595</v>
      </c>
      <c r="D686" s="12">
        <v>3.3623854368083999E-132</v>
      </c>
      <c r="E686">
        <v>-3.7783536680001798E-3</v>
      </c>
      <c r="F686">
        <v>0.201817414983546</v>
      </c>
      <c r="G686">
        <v>6.3169579924320599E-3</v>
      </c>
      <c r="H686" s="12">
        <v>3.72576159099201E-67</v>
      </c>
      <c r="I686">
        <v>7.6750021802550597E-2</v>
      </c>
      <c r="J686" s="12">
        <v>2.7937371279089502E-38</v>
      </c>
      <c r="K686">
        <v>1.4733273313757001E-3</v>
      </c>
      <c r="L686" s="12">
        <v>6.3908829994948103E-214</v>
      </c>
      <c r="M686">
        <v>-3.8451138244089799E-4</v>
      </c>
      <c r="N686">
        <v>3.8511027005995799E-4</v>
      </c>
      <c r="O686" s="12">
        <v>1.5652994011141399E-6</v>
      </c>
      <c r="P686">
        <v>0.99390735468271796</v>
      </c>
      <c r="Q686">
        <v>4.06395425828207E-3</v>
      </c>
      <c r="R686" s="12">
        <v>1.9805843086530701E-48</v>
      </c>
      <c r="S686">
        <v>9.0957795407853195E-4</v>
      </c>
      <c r="T686">
        <v>2.0405727286226E-2</v>
      </c>
      <c r="U686">
        <v>4.3270357548421198E-4</v>
      </c>
      <c r="V686">
        <v>0.45781562285182398</v>
      </c>
      <c r="W686">
        <v>1.47577236271952E-3</v>
      </c>
      <c r="X686">
        <v>7.5388508156643899E-3</v>
      </c>
      <c r="Y686">
        <v>2.8847027083676299E-4</v>
      </c>
      <c r="Z686">
        <v>0.63351161909631204</v>
      </c>
      <c r="AA686">
        <v>1.8692637975700999E-3</v>
      </c>
      <c r="AB686">
        <v>5.2857236782899702E-3</v>
      </c>
      <c r="AC686">
        <v>-1.0196928241572401E-3</v>
      </c>
      <c r="AD686">
        <v>0.121212475729867</v>
      </c>
      <c r="AE686">
        <v>1</v>
      </c>
      <c r="AF686">
        <v>0.85718908563871898</v>
      </c>
    </row>
    <row r="687" spans="1:32" x14ac:dyDescent="0.2">
      <c r="A687">
        <v>51208</v>
      </c>
      <c r="B687" t="s">
        <v>873</v>
      </c>
      <c r="C687">
        <v>-6.0069673323176698E-2</v>
      </c>
      <c r="D687" s="12">
        <v>8.9327200221766094E-17</v>
      </c>
      <c r="E687">
        <v>1.2853607501033799E-3</v>
      </c>
      <c r="F687">
        <v>0.201915533958269</v>
      </c>
      <c r="G687">
        <v>1.8546083226685499E-4</v>
      </c>
      <c r="H687">
        <v>0.134126622111993</v>
      </c>
      <c r="I687">
        <v>9.2513830748563203E-2</v>
      </c>
      <c r="J687">
        <v>0</v>
      </c>
      <c r="K687">
        <v>-2.4129236511048299E-4</v>
      </c>
      <c r="L687" s="12">
        <v>1.9155608041399199E-51</v>
      </c>
      <c r="M687">
        <v>2.2580596959335001E-4</v>
      </c>
      <c r="N687" s="12">
        <v>9.02640856269618E-10</v>
      </c>
      <c r="O687">
        <v>-4.6699183043688098E-4</v>
      </c>
      <c r="P687" s="12">
        <v>2.2307799909944299E-11</v>
      </c>
      <c r="Q687">
        <v>-1.1058409175426101E-4</v>
      </c>
      <c r="R687">
        <v>0.24050029910880799</v>
      </c>
      <c r="S687">
        <v>-8.4723690169158795E-4</v>
      </c>
      <c r="T687" s="12">
        <v>2.00475333460913E-10</v>
      </c>
      <c r="U687">
        <v>-4.59818805391627E-4</v>
      </c>
      <c r="V687">
        <v>2.06575936634576E-2</v>
      </c>
      <c r="W687">
        <v>-2.28318235844512E-4</v>
      </c>
      <c r="X687">
        <v>0.223246898458455</v>
      </c>
      <c r="Y687">
        <v>-2.4752541073077297E-4</v>
      </c>
      <c r="Z687">
        <v>0.23005976715431001</v>
      </c>
      <c r="AA687">
        <v>-3.0660450707328899E-4</v>
      </c>
      <c r="AB687">
        <v>0.17932001276440801</v>
      </c>
      <c r="AC687">
        <v>-1.8792707089702201E-4</v>
      </c>
      <c r="AD687">
        <v>0.40029320268872798</v>
      </c>
      <c r="AE687">
        <v>1</v>
      </c>
      <c r="AF687">
        <v>0.85718908563871898</v>
      </c>
    </row>
    <row r="688" spans="1:32" x14ac:dyDescent="0.2">
      <c r="A688">
        <v>44201</v>
      </c>
      <c r="B688" t="s">
        <v>874</v>
      </c>
      <c r="C688">
        <v>-0.194369138870086</v>
      </c>
      <c r="D688" s="12">
        <v>1.6856952623066E-21</v>
      </c>
      <c r="E688">
        <v>3.6112750050294102E-3</v>
      </c>
      <c r="F688">
        <v>0.20270784701172001</v>
      </c>
      <c r="G688">
        <v>4.5548055985389002E-3</v>
      </c>
      <c r="H688" s="12">
        <v>1.17108453855162E-38</v>
      </c>
      <c r="I688">
        <v>-4.9668091188161201E-3</v>
      </c>
      <c r="J688">
        <v>0.38148460503079001</v>
      </c>
      <c r="K688">
        <v>-1.0971901736193999E-4</v>
      </c>
      <c r="L688">
        <v>1.20419359915581E-2</v>
      </c>
      <c r="M688">
        <v>-7.3301701002534197E-4</v>
      </c>
      <c r="N688" s="12">
        <v>3.8361163766124302E-13</v>
      </c>
      <c r="O688">
        <v>2.0791789315272799E-3</v>
      </c>
      <c r="P688" s="12">
        <v>2.4821470890229201E-27</v>
      </c>
      <c r="Q688">
        <v>7.2480783096541199E-4</v>
      </c>
      <c r="R688">
        <v>5.2248309474664297E-3</v>
      </c>
      <c r="S688">
        <v>5.7509849451375895E-4</v>
      </c>
      <c r="T688">
        <v>0.12422336100233999</v>
      </c>
      <c r="U688">
        <v>1.4572423750527799E-3</v>
      </c>
      <c r="V688">
        <v>7.2951104047554501E-3</v>
      </c>
      <c r="W688">
        <v>8.7170623558928905E-4</v>
      </c>
      <c r="X688">
        <v>9.2910033407503798E-2</v>
      </c>
      <c r="Y688">
        <v>5.3511962105597696E-4</v>
      </c>
      <c r="Z688">
        <v>0.35031325003290797</v>
      </c>
      <c r="AA688">
        <v>1.168569421937E-3</v>
      </c>
      <c r="AB688">
        <v>6.7552510181354303E-2</v>
      </c>
      <c r="AC688">
        <v>-8.6446845184489501E-4</v>
      </c>
      <c r="AD688">
        <v>0.163932202042887</v>
      </c>
      <c r="AE688">
        <v>1</v>
      </c>
      <c r="AF688">
        <v>0.85718908563871898</v>
      </c>
    </row>
    <row r="689" spans="1:32" x14ac:dyDescent="0.2">
      <c r="A689">
        <v>51518</v>
      </c>
      <c r="B689" t="s">
        <v>875</v>
      </c>
      <c r="C689">
        <v>8.4342225103121199E-2</v>
      </c>
      <c r="D689" s="12">
        <v>7.5823877546285898E-7</v>
      </c>
      <c r="E689">
        <v>3.02565014005112E-3</v>
      </c>
      <c r="F689">
        <v>0.20308141104576599</v>
      </c>
      <c r="G689">
        <v>-3.2739095703920997E-4</v>
      </c>
      <c r="H689">
        <v>0.26295133278882998</v>
      </c>
      <c r="I689">
        <v>-7.0968326647905297E-2</v>
      </c>
      <c r="J689" s="12">
        <v>3.7080366342734602E-50</v>
      </c>
      <c r="K689">
        <v>4.3174578452990402E-4</v>
      </c>
      <c r="L689" s="12">
        <v>2.52457474133958E-30</v>
      </c>
      <c r="M689">
        <v>-1.61883296616266E-3</v>
      </c>
      <c r="N689" s="12">
        <v>1.72060498617314E-77</v>
      </c>
      <c r="O689">
        <v>1.90186617475281E-3</v>
      </c>
      <c r="P689" s="12">
        <v>7.0435716538303901E-31</v>
      </c>
      <c r="Q689">
        <v>6.5183238354162498E-4</v>
      </c>
      <c r="R689">
        <v>3.3362631101623999E-3</v>
      </c>
      <c r="S689">
        <v>-8.9801249611177699E-4</v>
      </c>
      <c r="T689">
        <v>4.32890397058046E-3</v>
      </c>
      <c r="U689">
        <v>6.3778997574468095E-4</v>
      </c>
      <c r="V689">
        <v>0.17569180343350599</v>
      </c>
      <c r="W689">
        <v>6.79199214839417E-4</v>
      </c>
      <c r="X689">
        <v>0.124878697070442</v>
      </c>
      <c r="Y689">
        <v>6.4037171997346804E-4</v>
      </c>
      <c r="Z689">
        <v>0.18839326195565301</v>
      </c>
      <c r="AA689">
        <v>-1.7883118917615099E-4</v>
      </c>
      <c r="AB689">
        <v>0.73993413255945595</v>
      </c>
      <c r="AC689">
        <v>8.4388464946640702E-4</v>
      </c>
      <c r="AD689">
        <v>0.110845100368044</v>
      </c>
      <c r="AE689">
        <v>1</v>
      </c>
      <c r="AF689">
        <v>0.85718908563871898</v>
      </c>
    </row>
    <row r="690" spans="1:32" x14ac:dyDescent="0.2">
      <c r="A690">
        <v>42948</v>
      </c>
      <c r="B690" t="s">
        <v>876</v>
      </c>
      <c r="C690">
        <v>-0.14088625067635999</v>
      </c>
      <c r="D690" s="12">
        <v>5.4977278791641798E-9</v>
      </c>
      <c r="E690">
        <v>4.2832531076507398E-3</v>
      </c>
      <c r="F690">
        <v>0.20315135114910801</v>
      </c>
      <c r="G690">
        <v>3.31109067420092E-3</v>
      </c>
      <c r="H690" s="12">
        <v>1.38695167232062E-15</v>
      </c>
      <c r="I690">
        <v>-5.2999293092805599E-2</v>
      </c>
      <c r="J690" s="12">
        <v>3.3342632251215E-15</v>
      </c>
      <c r="K690">
        <v>-1.5819615080102899E-4</v>
      </c>
      <c r="L690">
        <v>2.1846327782667598E-3</v>
      </c>
      <c r="M690" s="12">
        <v>-6.9179450932593494E-5</v>
      </c>
      <c r="N690">
        <v>0.56119859970582098</v>
      </c>
      <c r="O690">
        <v>1.48270651970237E-3</v>
      </c>
      <c r="P690" s="12">
        <v>6.1946269293157696E-11</v>
      </c>
      <c r="Q690">
        <v>3.6520308553607701E-4</v>
      </c>
      <c r="R690">
        <v>0.23381686329284901</v>
      </c>
      <c r="S690">
        <v>-1.4036960823578799E-3</v>
      </c>
      <c r="T690">
        <v>1.5592646791922299E-3</v>
      </c>
      <c r="U690">
        <v>5.16293250474379E-4</v>
      </c>
      <c r="V690">
        <v>0.41745538985953901</v>
      </c>
      <c r="W690">
        <v>1.1291042319302399E-3</v>
      </c>
      <c r="X690">
        <v>6.5599062940466094E-2</v>
      </c>
      <c r="Y690">
        <v>-6.2568763037539499E-4</v>
      </c>
      <c r="Z690">
        <v>0.35470600276244502</v>
      </c>
      <c r="AA690">
        <v>3.5810424839926799E-4</v>
      </c>
      <c r="AB690">
        <v>0.63543928281309203</v>
      </c>
      <c r="AC690">
        <v>1.68929667611645E-3</v>
      </c>
      <c r="AD690">
        <v>2.1856947695944699E-2</v>
      </c>
      <c r="AE690">
        <v>1</v>
      </c>
      <c r="AF690">
        <v>0.85718908563871898</v>
      </c>
    </row>
    <row r="691" spans="1:32" x14ac:dyDescent="0.2">
      <c r="A691">
        <v>51546</v>
      </c>
      <c r="B691" t="s">
        <v>877</v>
      </c>
      <c r="C691">
        <v>-0.37227014236308897</v>
      </c>
      <c r="D691" s="12">
        <v>7.8457907364331893E-158</v>
      </c>
      <c r="E691">
        <v>2.4572889453823199E-3</v>
      </c>
      <c r="F691">
        <v>0.20382501569701</v>
      </c>
      <c r="G691">
        <v>7.1424053527932201E-3</v>
      </c>
      <c r="H691" s="12">
        <v>1.2337762908431101E-196</v>
      </c>
      <c r="I691">
        <v>-1.7369728776211402E-2</v>
      </c>
      <c r="J691" s="12">
        <v>7.1584782702905597E-6</v>
      </c>
      <c r="K691">
        <v>-3.77280799437368E-4</v>
      </c>
      <c r="L691" s="12">
        <v>1.41043306163334E-34</v>
      </c>
      <c r="M691">
        <v>3.1391106903835701E-4</v>
      </c>
      <c r="N691" s="12">
        <v>8.4460575065167995E-6</v>
      </c>
      <c r="O691">
        <v>7.1190963817172601E-4</v>
      </c>
      <c r="P691" s="12">
        <v>9.9632929046707696E-8</v>
      </c>
      <c r="Q691">
        <v>1.6748755264801799E-3</v>
      </c>
      <c r="R691" s="12">
        <v>1.8916358686454399E-20</v>
      </c>
      <c r="S691">
        <v>-3.04466736537931E-4</v>
      </c>
      <c r="T691">
        <v>0.23382546737155399</v>
      </c>
      <c r="U691" s="12">
        <v>-3.4108226721790897E-5</v>
      </c>
      <c r="V691">
        <v>0.92901647665975295</v>
      </c>
      <c r="W691">
        <v>9.9650849725876792E-4</v>
      </c>
      <c r="X691">
        <v>5.5198287975566198E-3</v>
      </c>
      <c r="Y691">
        <v>-4.8437611217101999E-4</v>
      </c>
      <c r="Z691">
        <v>0.22039629357875401</v>
      </c>
      <c r="AA691">
        <v>5.0945790686997402E-4</v>
      </c>
      <c r="AB691">
        <v>0.24475461605028601</v>
      </c>
      <c r="AC691">
        <v>8.1102018497756904E-4</v>
      </c>
      <c r="AD691">
        <v>5.8407168814652799E-2</v>
      </c>
      <c r="AE691">
        <v>1</v>
      </c>
      <c r="AF691">
        <v>0.85718908563871898</v>
      </c>
    </row>
    <row r="692" spans="1:32" x14ac:dyDescent="0.2">
      <c r="A692">
        <v>51518</v>
      </c>
      <c r="B692" t="s">
        <v>878</v>
      </c>
      <c r="C692">
        <v>-0.268552452294257</v>
      </c>
      <c r="D692" s="12">
        <v>1.32272668344341E-45</v>
      </c>
      <c r="E692">
        <v>-3.3510989803483202E-3</v>
      </c>
      <c r="F692">
        <v>0.20410367313348299</v>
      </c>
      <c r="G692">
        <v>4.9325230716226196E-3</v>
      </c>
      <c r="H692" s="12">
        <v>5.0634640535776302E-52</v>
      </c>
      <c r="I692">
        <v>-8.3547777454970107E-2</v>
      </c>
      <c r="J692" s="12">
        <v>3.5708847043502202E-56</v>
      </c>
      <c r="K692">
        <v>-5.9305269465562398E-4</v>
      </c>
      <c r="L692" s="12">
        <v>1.71531109593317E-45</v>
      </c>
      <c r="M692">
        <v>-2.37484581168658E-4</v>
      </c>
      <c r="N692">
        <v>1.36409370209159E-2</v>
      </c>
      <c r="O692">
        <v>7.3738114613944804E-4</v>
      </c>
      <c r="P692" s="12">
        <v>5.39604125269906E-5</v>
      </c>
      <c r="Q692">
        <v>1.55555678541277E-3</v>
      </c>
      <c r="R692" s="12">
        <v>2.8162680806939601E-10</v>
      </c>
      <c r="S692">
        <v>-5.1592879025116E-4</v>
      </c>
      <c r="T692">
        <v>0.139755420448818</v>
      </c>
      <c r="U692">
        <v>7.6624856878854098E-4</v>
      </c>
      <c r="V692">
        <v>0.14276764662546099</v>
      </c>
      <c r="W692">
        <v>5.3827822713350298E-4</v>
      </c>
      <c r="X692">
        <v>0.27324439628942898</v>
      </c>
      <c r="Y692">
        <v>-7.9363126991746505E-4</v>
      </c>
      <c r="Z692">
        <v>0.14196702750236201</v>
      </c>
      <c r="AA692">
        <v>1.5239967394047301E-3</v>
      </c>
      <c r="AB692">
        <v>1.08273926387778E-2</v>
      </c>
      <c r="AC692">
        <v>8.1435128597344896E-4</v>
      </c>
      <c r="AD692">
        <v>0.16573216109516101</v>
      </c>
      <c r="AE692">
        <v>1</v>
      </c>
      <c r="AF692">
        <v>0.85718908563871898</v>
      </c>
    </row>
    <row r="693" spans="1:32" x14ac:dyDescent="0.2">
      <c r="A693">
        <v>44220</v>
      </c>
      <c r="B693" t="s">
        <v>879</v>
      </c>
      <c r="C693">
        <v>-0.43888045383647001</v>
      </c>
      <c r="D693" s="12">
        <v>1.029217684335E-50</v>
      </c>
      <c r="E693">
        <v>-5.1580256508465504E-3</v>
      </c>
      <c r="F693">
        <v>0.20497333465466699</v>
      </c>
      <c r="G693">
        <v>4.0391304801873397E-3</v>
      </c>
      <c r="H693" s="12">
        <v>8.7884090103317402E-16</v>
      </c>
      <c r="I693">
        <v>0.32447932558044201</v>
      </c>
      <c r="J693">
        <v>0</v>
      </c>
      <c r="K693">
        <v>7.1542483508849595E-4</v>
      </c>
      <c r="L693" s="12">
        <v>4.7848400576948699E-30</v>
      </c>
      <c r="M693">
        <v>2.5024027104038598E-4</v>
      </c>
      <c r="N693">
        <v>8.51251658493377E-2</v>
      </c>
      <c r="O693">
        <v>8.5663991820911299E-4</v>
      </c>
      <c r="P693">
        <v>1.8919496813185901E-3</v>
      </c>
      <c r="Q693">
        <v>-8.0899088478871798E-4</v>
      </c>
      <c r="R693">
        <v>2.9464527541511801E-2</v>
      </c>
      <c r="S693">
        <v>-4.8052351383265496E-3</v>
      </c>
      <c r="T693" s="12">
        <v>3.49104039336198E-19</v>
      </c>
      <c r="U693">
        <v>1.96198161652744E-3</v>
      </c>
      <c r="V693">
        <v>1.1955052348780601E-2</v>
      </c>
      <c r="W693">
        <v>2.5932006235090798E-3</v>
      </c>
      <c r="X693">
        <v>4.8158449390341699E-4</v>
      </c>
      <c r="Y693">
        <v>1.0001166434431499E-4</v>
      </c>
      <c r="Z693">
        <v>0.90314421340497797</v>
      </c>
      <c r="AA693">
        <v>-7.0134500495694699E-4</v>
      </c>
      <c r="AB693">
        <v>0.44465872566283599</v>
      </c>
      <c r="AC693">
        <v>3.0168454193958598E-3</v>
      </c>
      <c r="AD693">
        <v>7.0258266259209696E-4</v>
      </c>
      <c r="AE693">
        <v>1</v>
      </c>
      <c r="AF693">
        <v>0.85718908563871898</v>
      </c>
    </row>
    <row r="694" spans="1:32" x14ac:dyDescent="0.2">
      <c r="A694">
        <v>50140</v>
      </c>
      <c r="B694" t="s">
        <v>880</v>
      </c>
      <c r="C694">
        <v>0.20531370972295199</v>
      </c>
      <c r="D694" s="12">
        <v>2.5838595128028999E-130</v>
      </c>
      <c r="E694">
        <v>-1.48711801209487E-3</v>
      </c>
      <c r="F694">
        <v>0.20526265075309</v>
      </c>
      <c r="G694">
        <v>-3.01219533920674E-3</v>
      </c>
      <c r="H694" s="12">
        <v>4.8740192136212399E-96</v>
      </c>
      <c r="I694">
        <v>-6.7067165130420797E-2</v>
      </c>
      <c r="J694" s="12">
        <v>2.7018639264504302E-177</v>
      </c>
      <c r="K694">
        <v>4.1252893190069198E-4</v>
      </c>
      <c r="L694" s="12">
        <v>1.15214715937253E-107</v>
      </c>
      <c r="M694">
        <v>-2.5344451148707499E-4</v>
      </c>
      <c r="N694" s="12">
        <v>3.4129246237372501E-9</v>
      </c>
      <c r="O694">
        <v>8.9982462992662705E-4</v>
      </c>
      <c r="P694" s="12">
        <v>1.8577163067731999E-28</v>
      </c>
      <c r="Q694">
        <v>-6.8396799108627604E-4</v>
      </c>
      <c r="R694" s="12">
        <v>4.5797981619237E-10</v>
      </c>
      <c r="S694">
        <v>-4.6327666028960998E-4</v>
      </c>
      <c r="T694">
        <v>2.88633736602549E-3</v>
      </c>
      <c r="U694">
        <v>1.47226599171794E-4</v>
      </c>
      <c r="V694">
        <v>0.52250901490026702</v>
      </c>
      <c r="W694">
        <v>-6.2221288814348695E-4</v>
      </c>
      <c r="X694">
        <v>4.3820444887942896E-3</v>
      </c>
      <c r="Y694" s="12">
        <v>6.2937720516133394E-5</v>
      </c>
      <c r="Z694">
        <v>0.79301423151651695</v>
      </c>
      <c r="AA694">
        <v>-3.99149723445409E-4</v>
      </c>
      <c r="AB694">
        <v>0.13345346902404001</v>
      </c>
      <c r="AC694">
        <v>-2.0169932283088801E-4</v>
      </c>
      <c r="AD694">
        <v>0.439514522356175</v>
      </c>
      <c r="AE694">
        <v>1</v>
      </c>
      <c r="AF694">
        <v>0.85718908563871898</v>
      </c>
    </row>
    <row r="695" spans="1:32" x14ac:dyDescent="0.2">
      <c r="A695">
        <v>44220</v>
      </c>
      <c r="B695" t="s">
        <v>881</v>
      </c>
      <c r="C695">
        <v>4.8649022917879502E-2</v>
      </c>
      <c r="D695">
        <v>6.8590380536876598E-3</v>
      </c>
      <c r="E695">
        <v>-3.1687573736245002E-3</v>
      </c>
      <c r="F695">
        <v>0.20534102506862401</v>
      </c>
      <c r="G695">
        <v>1.8023465686826199E-3</v>
      </c>
      <c r="H695" s="12">
        <v>5.2809366189308397E-9</v>
      </c>
      <c r="I695">
        <v>-0.12931522743343701</v>
      </c>
      <c r="J695" s="12">
        <v>5.54088361992383E-146</v>
      </c>
      <c r="K695">
        <v>1.5876414924804799E-4</v>
      </c>
      <c r="L695" s="12">
        <v>3.90455270729039E-5</v>
      </c>
      <c r="M695">
        <v>-3.1104018669438402E-4</v>
      </c>
      <c r="N695">
        <v>5.00585093227668E-4</v>
      </c>
      <c r="O695">
        <v>6.07744698331677E-4</v>
      </c>
      <c r="P695">
        <v>3.3744367353951701E-4</v>
      </c>
      <c r="Q695">
        <v>5.3752552033760402E-4</v>
      </c>
      <c r="R695">
        <v>1.8629438381448701E-2</v>
      </c>
      <c r="S695">
        <v>-1.10499549934309E-3</v>
      </c>
      <c r="T695">
        <v>8.09638536951535E-4</v>
      </c>
      <c r="U695">
        <v>-6.9831023778407395E-4</v>
      </c>
      <c r="V695">
        <v>0.145654203822254</v>
      </c>
      <c r="W695" s="12">
        <v>-1.34538100529993E-6</v>
      </c>
      <c r="X695">
        <v>0.99764958264135495</v>
      </c>
      <c r="Y695" s="12">
        <v>1.04711434481405E-5</v>
      </c>
      <c r="Z695">
        <v>0.98346703192906004</v>
      </c>
      <c r="AA695">
        <v>-4.2034149570411899E-4</v>
      </c>
      <c r="AB695">
        <v>0.45622129539924799</v>
      </c>
      <c r="AC695">
        <v>9.63317540837558E-4</v>
      </c>
      <c r="AD695">
        <v>7.8419668197161396E-2</v>
      </c>
      <c r="AE695">
        <v>1</v>
      </c>
      <c r="AF695">
        <v>0.85718908563871898</v>
      </c>
    </row>
    <row r="696" spans="1:32" x14ac:dyDescent="0.2">
      <c r="A696">
        <v>44220</v>
      </c>
      <c r="B696" t="s">
        <v>882</v>
      </c>
      <c r="C696">
        <v>-0.594589867829728</v>
      </c>
      <c r="D696" s="12">
        <v>3.5574395926083001E-63</v>
      </c>
      <c r="E696">
        <v>-6.2175521090123897E-3</v>
      </c>
      <c r="F696">
        <v>0.206335854807809</v>
      </c>
      <c r="G696">
        <v>1.5039053805973901E-2</v>
      </c>
      <c r="H696" s="12">
        <v>1.3101001946290999E-134</v>
      </c>
      <c r="I696">
        <v>-0.44556025058800902</v>
      </c>
      <c r="J696">
        <v>0</v>
      </c>
      <c r="K696" s="12">
        <v>-9.5358844968192899E-5</v>
      </c>
      <c r="L696">
        <v>0.20897133861051501</v>
      </c>
      <c r="M696" s="12">
        <v>-2.0313241831662199E-5</v>
      </c>
      <c r="N696">
        <v>0.907972539896021</v>
      </c>
      <c r="O696">
        <v>-2.6914260352170899E-3</v>
      </c>
      <c r="P696" s="12">
        <v>6.9968060315814404E-16</v>
      </c>
      <c r="Q696">
        <v>-3.2366718916294699E-3</v>
      </c>
      <c r="R696" s="12">
        <v>5.90030042717121E-13</v>
      </c>
      <c r="S696">
        <v>-2.0411244532244298E-3</v>
      </c>
      <c r="T696">
        <v>1.6532572344369E-3</v>
      </c>
      <c r="U696">
        <v>1.7613592031706901E-4</v>
      </c>
      <c r="V696">
        <v>0.85194429488371903</v>
      </c>
      <c r="W696">
        <v>-1.6921491483002601E-3</v>
      </c>
      <c r="X696">
        <v>5.9549714517986102E-2</v>
      </c>
      <c r="Y696">
        <v>3.16409678313359E-3</v>
      </c>
      <c r="Z696">
        <v>1.4519518947933401E-3</v>
      </c>
      <c r="AA696">
        <v>-2.2432299009314499E-3</v>
      </c>
      <c r="AB696">
        <v>4.3174758647575397E-2</v>
      </c>
      <c r="AC696">
        <v>-7.60761277894023E-4</v>
      </c>
      <c r="AD696">
        <v>0.47968986130776198</v>
      </c>
      <c r="AE696">
        <v>1</v>
      </c>
      <c r="AF696">
        <v>0.85718908563871898</v>
      </c>
    </row>
    <row r="697" spans="1:32" x14ac:dyDescent="0.2">
      <c r="A697">
        <v>51082</v>
      </c>
      <c r="B697" t="s">
        <v>883</v>
      </c>
      <c r="C697">
        <v>-0.24823321279013399</v>
      </c>
      <c r="D697" s="12">
        <v>1.3895136887701201E-169</v>
      </c>
      <c r="E697">
        <v>-1.5667047077161701E-3</v>
      </c>
      <c r="F697">
        <v>0.20676164163511301</v>
      </c>
      <c r="G697">
        <v>3.3786108849604298E-3</v>
      </c>
      <c r="H697" s="12">
        <v>6.78527368332289E-108</v>
      </c>
      <c r="I697">
        <v>0.106185122969988</v>
      </c>
      <c r="J697">
        <v>0</v>
      </c>
      <c r="K697" s="12">
        <v>-3.67492809369881E-5</v>
      </c>
      <c r="L697">
        <v>6.2141972263234903E-2</v>
      </c>
      <c r="M697">
        <v>-2.3088119225199999E-4</v>
      </c>
      <c r="N697" s="12">
        <v>3.2291992885111701E-7</v>
      </c>
      <c r="O697" s="12">
        <v>6.5767127000745595E-5</v>
      </c>
      <c r="P697">
        <v>0.44270919155145499</v>
      </c>
      <c r="Q697">
        <v>4.3816482007518799E-4</v>
      </c>
      <c r="R697">
        <v>1.5137028875376399E-4</v>
      </c>
      <c r="S697">
        <v>-1.876354325272E-4</v>
      </c>
      <c r="T697">
        <v>0.25329818009211902</v>
      </c>
      <c r="U697">
        <v>-1.9932373505777501E-4</v>
      </c>
      <c r="V697">
        <v>0.41731464309807698</v>
      </c>
      <c r="W697" s="12">
        <v>5.6977370889300697E-5</v>
      </c>
      <c r="X697">
        <v>0.80522718671076698</v>
      </c>
      <c r="Y697">
        <v>-6.1414583142294695E-4</v>
      </c>
      <c r="Z697">
        <v>1.5827063127223599E-2</v>
      </c>
      <c r="AA697">
        <v>-4.5779045236000099E-4</v>
      </c>
      <c r="AB697">
        <v>0.104307772122144</v>
      </c>
      <c r="AC697">
        <v>-2.6181570123920298E-4</v>
      </c>
      <c r="AD697">
        <v>0.34293931601956301</v>
      </c>
      <c r="AE697">
        <v>1</v>
      </c>
      <c r="AF697">
        <v>0.85718908563871898</v>
      </c>
    </row>
    <row r="698" spans="1:32" x14ac:dyDescent="0.2">
      <c r="A698">
        <v>42978</v>
      </c>
      <c r="B698" t="s">
        <v>884</v>
      </c>
      <c r="C698">
        <v>7.8399791160439797E-2</v>
      </c>
      <c r="D698" s="12">
        <v>6.7942326829259703E-6</v>
      </c>
      <c r="E698">
        <v>-3.0606570296323999E-3</v>
      </c>
      <c r="F698">
        <v>0.20680353493089201</v>
      </c>
      <c r="G698">
        <v>-3.1848299046817799E-4</v>
      </c>
      <c r="H698">
        <v>0.28634543248600403</v>
      </c>
      <c r="I698">
        <v>3.5810333003082001E-3</v>
      </c>
      <c r="J698">
        <v>0.46012308583106798</v>
      </c>
      <c r="K698" s="12">
        <v>4.4590668949213702E-5</v>
      </c>
      <c r="L698">
        <v>0.23286508343703599</v>
      </c>
      <c r="M698" s="12">
        <v>-1.7419300730388001E-5</v>
      </c>
      <c r="N698">
        <v>0.84006176064953597</v>
      </c>
      <c r="O698" s="12">
        <v>6.5718400718274003E-5</v>
      </c>
      <c r="P698">
        <v>0.68911075838131697</v>
      </c>
      <c r="Q698" s="12">
        <v>-8.4702503706599302E-5</v>
      </c>
      <c r="R698">
        <v>0.70172216410445099</v>
      </c>
      <c r="S698">
        <v>3.9028145733766597E-4</v>
      </c>
      <c r="T698">
        <v>0.222260834586748</v>
      </c>
      <c r="U698">
        <v>-3.4075086525161798E-4</v>
      </c>
      <c r="V698">
        <v>0.45831210877540701</v>
      </c>
      <c r="W698">
        <v>1.1993631774102E-4</v>
      </c>
      <c r="X698">
        <v>0.78684557520583498</v>
      </c>
      <c r="Y698">
        <v>3.24320512596956E-4</v>
      </c>
      <c r="Z698">
        <v>0.50651252254907297</v>
      </c>
      <c r="AA698">
        <v>-1.5768086339235899E-3</v>
      </c>
      <c r="AB698">
        <v>3.7764065536734998E-3</v>
      </c>
      <c r="AC698">
        <v>-3.10095953302711E-4</v>
      </c>
      <c r="AD698">
        <v>0.56010590833305696</v>
      </c>
      <c r="AE698">
        <v>1</v>
      </c>
      <c r="AF698">
        <v>0.85718908563871898</v>
      </c>
    </row>
    <row r="699" spans="1:32" x14ac:dyDescent="0.2">
      <c r="A699">
        <v>42497</v>
      </c>
      <c r="B699" t="s">
        <v>885</v>
      </c>
      <c r="C699">
        <v>-7.8386215930887806E-2</v>
      </c>
      <c r="D699" s="12">
        <v>4.8959661529410003E-5</v>
      </c>
      <c r="E699">
        <v>3.38609907060096E-3</v>
      </c>
      <c r="F699">
        <v>0.20686489582065101</v>
      </c>
      <c r="G699">
        <v>2.7708693475791001E-3</v>
      </c>
      <c r="H699" s="12">
        <v>6.0416255568538205E-17</v>
      </c>
      <c r="I699">
        <v>-9.75562048891781E-2</v>
      </c>
      <c r="J699" s="12">
        <v>1.6957613297762899E-73</v>
      </c>
      <c r="K699">
        <v>3.2091051899931801E-4</v>
      </c>
      <c r="L699" s="12">
        <v>9.1987596235232095E-15</v>
      </c>
      <c r="M699">
        <v>-4.8751860206524102E-4</v>
      </c>
      <c r="N699" s="12">
        <v>3.0389973726679898E-7</v>
      </c>
      <c r="O699">
        <v>4.4025410796755802E-4</v>
      </c>
      <c r="P699">
        <v>1.5232278347607099E-2</v>
      </c>
      <c r="Q699">
        <v>4.1458731518133801E-4</v>
      </c>
      <c r="R699">
        <v>9.2385336358947995E-2</v>
      </c>
      <c r="S699">
        <v>-2.8418902024214299E-4</v>
      </c>
      <c r="T699">
        <v>0.42047597443700302</v>
      </c>
      <c r="U699">
        <v>1.1985398370348E-3</v>
      </c>
      <c r="V699">
        <v>2.2025577253300899E-2</v>
      </c>
      <c r="W699">
        <v>1.3878888905767999E-3</v>
      </c>
      <c r="X699">
        <v>4.5154865635171201E-3</v>
      </c>
      <c r="Y699">
        <v>2.0059371894035099E-4</v>
      </c>
      <c r="Z699">
        <v>0.71084206167763198</v>
      </c>
      <c r="AA699">
        <v>2.4721557718715599E-4</v>
      </c>
      <c r="AB699">
        <v>0.68300142318357304</v>
      </c>
      <c r="AC699">
        <v>3.7965705613755699E-4</v>
      </c>
      <c r="AD699">
        <v>0.51597120516003803</v>
      </c>
      <c r="AE699">
        <v>1</v>
      </c>
      <c r="AF699">
        <v>0.85718908563871898</v>
      </c>
    </row>
    <row r="700" spans="1:32" x14ac:dyDescent="0.2">
      <c r="A700">
        <v>42978</v>
      </c>
      <c r="B700" t="s">
        <v>886</v>
      </c>
      <c r="C700">
        <v>9.6855285395920102E-2</v>
      </c>
      <c r="D700">
        <v>2.98342417631159E-3</v>
      </c>
      <c r="E700">
        <v>-5.7291253093085404E-3</v>
      </c>
      <c r="F700">
        <v>0.20691318642016501</v>
      </c>
      <c r="G700">
        <v>-1.96949174407853E-3</v>
      </c>
      <c r="H700">
        <v>4.29625748530623E-4</v>
      </c>
      <c r="I700">
        <v>1.26137472864128E-2</v>
      </c>
      <c r="J700">
        <v>0.16465114643561701</v>
      </c>
      <c r="K700">
        <v>-1.6672044104643001E-4</v>
      </c>
      <c r="L700">
        <v>1.7203962123184501E-2</v>
      </c>
      <c r="M700" s="12">
        <v>-5.5056522206357498E-5</v>
      </c>
      <c r="N700">
        <v>0.73334153363094701</v>
      </c>
      <c r="O700" s="12">
        <v>2.4771047079340101E-5</v>
      </c>
      <c r="P700">
        <v>0.93580851499496998</v>
      </c>
      <c r="Q700">
        <v>5.3052817146474101E-4</v>
      </c>
      <c r="R700">
        <v>0.20011507429738101</v>
      </c>
      <c r="S700">
        <v>-8.5585114365125E-4</v>
      </c>
      <c r="T700">
        <v>0.15285331805580399</v>
      </c>
      <c r="U700" s="12">
        <v>8.2761097699053697E-5</v>
      </c>
      <c r="V700">
        <v>0.92335754815157001</v>
      </c>
      <c r="W700">
        <v>1.1186606610545701E-3</v>
      </c>
      <c r="X700">
        <v>0.17796190157649699</v>
      </c>
      <c r="Y700">
        <v>-2.5948108533336198E-3</v>
      </c>
      <c r="Z700">
        <v>4.5331363646639502E-3</v>
      </c>
      <c r="AA700">
        <v>-8.1059834811734002E-4</v>
      </c>
      <c r="AB700">
        <v>0.42646649626526301</v>
      </c>
      <c r="AC700">
        <v>3.7005372938034601E-4</v>
      </c>
      <c r="AD700">
        <v>0.71035108514221501</v>
      </c>
      <c r="AE700">
        <v>1</v>
      </c>
      <c r="AF700">
        <v>0.85718908563871898</v>
      </c>
    </row>
    <row r="701" spans="1:32" x14ac:dyDescent="0.2">
      <c r="A701">
        <v>44300</v>
      </c>
      <c r="B701" t="s">
        <v>887</v>
      </c>
      <c r="C701">
        <v>-0.12419329042193</v>
      </c>
      <c r="D701">
        <v>1.3257592472528E-3</v>
      </c>
      <c r="E701">
        <v>6.78567403917081E-3</v>
      </c>
      <c r="F701">
        <v>0.207427443290052</v>
      </c>
      <c r="G701">
        <v>2.0536741023676501E-3</v>
      </c>
      <c r="H701">
        <v>1.96986691112394E-3</v>
      </c>
      <c r="I701">
        <v>-6.8530665793253301E-2</v>
      </c>
      <c r="J701" s="12">
        <v>1.94926083695533E-10</v>
      </c>
      <c r="K701">
        <v>2.41135371004846E-4</v>
      </c>
      <c r="L701">
        <v>3.7010364811730198E-3</v>
      </c>
      <c r="M701">
        <v>-1.0650082474928E-3</v>
      </c>
      <c r="N701" s="12">
        <v>2.5963529576620199E-8</v>
      </c>
      <c r="O701">
        <v>2.4156300469595098E-3</v>
      </c>
      <c r="P701" s="12">
        <v>3.2294098714790503E-11</v>
      </c>
      <c r="Q701">
        <v>1.16573903161859E-3</v>
      </c>
      <c r="R701">
        <v>1.7705769049002701E-2</v>
      </c>
      <c r="S701">
        <v>-3.6231455952857598E-3</v>
      </c>
      <c r="T701" s="12">
        <v>3.25539247961603E-7</v>
      </c>
      <c r="U701">
        <v>1.0838213152117599E-3</v>
      </c>
      <c r="V701">
        <v>0.29250910641308703</v>
      </c>
      <c r="W701">
        <v>2.1983803698472E-3</v>
      </c>
      <c r="X701">
        <v>2.5080295016316801E-2</v>
      </c>
      <c r="Y701">
        <v>-6.0542762757019098E-4</v>
      </c>
      <c r="Z701">
        <v>0.57649004347545196</v>
      </c>
      <c r="AA701">
        <v>3.9729153295023101E-4</v>
      </c>
      <c r="AB701">
        <v>0.74299654144994598</v>
      </c>
      <c r="AC701">
        <v>8.3108655777256802E-4</v>
      </c>
      <c r="AD701">
        <v>0.48006761461656799</v>
      </c>
      <c r="AE701">
        <v>1</v>
      </c>
      <c r="AF701">
        <v>0.85718908563871898</v>
      </c>
    </row>
    <row r="702" spans="1:32" x14ac:dyDescent="0.2">
      <c r="A702">
        <v>42978</v>
      </c>
      <c r="B702" t="s">
        <v>888</v>
      </c>
      <c r="C702">
        <v>0.36966666185557701</v>
      </c>
      <c r="D702" s="12">
        <v>9.4175131950691601E-28</v>
      </c>
      <c r="E702">
        <v>5.9342092822470098E-3</v>
      </c>
      <c r="F702">
        <v>0.20759351515155799</v>
      </c>
      <c r="G702">
        <v>-3.0510169541838202E-3</v>
      </c>
      <c r="H702" s="12">
        <v>1.4567822868212399E-7</v>
      </c>
      <c r="I702">
        <v>4.3294292597796602E-2</v>
      </c>
      <c r="J702" s="12">
        <v>4.2801801480879403E-6</v>
      </c>
      <c r="K702">
        <v>-4.6661817432405402E-4</v>
      </c>
      <c r="L702" s="12">
        <v>1.3078725809544E-10</v>
      </c>
      <c r="M702" s="12">
        <v>2.81689163204106E-5</v>
      </c>
      <c r="N702">
        <v>0.86655922696490595</v>
      </c>
      <c r="O702">
        <v>-5.2383208785526105E-4</v>
      </c>
      <c r="P702">
        <v>0.10062955999366199</v>
      </c>
      <c r="Q702">
        <v>1.19413833144728E-3</v>
      </c>
      <c r="R702">
        <v>5.4373825322349099E-3</v>
      </c>
      <c r="S702">
        <v>-1.0201751258028201E-3</v>
      </c>
      <c r="T702">
        <v>0.100457949384102</v>
      </c>
      <c r="U702">
        <v>-1.5173019873685001E-3</v>
      </c>
      <c r="V702">
        <v>8.9084181440695701E-2</v>
      </c>
      <c r="W702">
        <v>-2.1191732690402601E-4</v>
      </c>
      <c r="X702">
        <v>0.80568291622314503</v>
      </c>
      <c r="Y702">
        <v>1.48800962297342E-4</v>
      </c>
      <c r="Z702">
        <v>0.87530779793018598</v>
      </c>
      <c r="AA702">
        <v>9.784754463605101E-4</v>
      </c>
      <c r="AB702">
        <v>0.35476408374332102</v>
      </c>
      <c r="AC702">
        <v>-1.02390765293509E-3</v>
      </c>
      <c r="AD702">
        <v>0.321887042631126</v>
      </c>
      <c r="AE702">
        <v>1</v>
      </c>
      <c r="AF702">
        <v>0.85718908563871898</v>
      </c>
    </row>
    <row r="703" spans="1:32" x14ac:dyDescent="0.2">
      <c r="A703">
        <v>42978</v>
      </c>
      <c r="B703" t="s">
        <v>889</v>
      </c>
      <c r="C703">
        <v>0.26982566094904997</v>
      </c>
      <c r="D703" s="12">
        <v>1.02236407638792E-23</v>
      </c>
      <c r="E703">
        <v>4.7111298805964799E-3</v>
      </c>
      <c r="F703">
        <v>0.20759850519658399</v>
      </c>
      <c r="G703">
        <v>-1.9673139641671099E-3</v>
      </c>
      <c r="H703" s="12">
        <v>1.9483992708777099E-5</v>
      </c>
      <c r="I703">
        <v>3.5390961647680602E-2</v>
      </c>
      <c r="J703" s="12">
        <v>2.20548208228084E-6</v>
      </c>
      <c r="K703">
        <v>-4.4447965482885299E-4</v>
      </c>
      <c r="L703" s="12">
        <v>1.26153045353328E-14</v>
      </c>
      <c r="M703">
        <v>2.6424202351999599E-4</v>
      </c>
      <c r="N703">
        <v>4.7102445088259101E-2</v>
      </c>
      <c r="O703">
        <v>-5.3954364762298602E-4</v>
      </c>
      <c r="P703">
        <v>3.3169218048803399E-2</v>
      </c>
      <c r="Q703">
        <v>3.2292153512896202E-4</v>
      </c>
      <c r="R703">
        <v>0.343668186972166</v>
      </c>
      <c r="S703">
        <v>-8.4177032648602196E-4</v>
      </c>
      <c r="T703">
        <v>8.7778538836996697E-2</v>
      </c>
      <c r="U703" s="12">
        <v>6.3751968691234899E-5</v>
      </c>
      <c r="V703">
        <v>0.92829844866225197</v>
      </c>
      <c r="W703">
        <v>-2.5659775193188801E-3</v>
      </c>
      <c r="X703">
        <v>1.7570360366631101E-4</v>
      </c>
      <c r="Y703" s="12">
        <v>-2.1925122283956399E-5</v>
      </c>
      <c r="Z703">
        <v>0.97676585600514598</v>
      </c>
      <c r="AA703">
        <v>-2.5093190600098802E-3</v>
      </c>
      <c r="AB703">
        <v>2.7978792861682298E-3</v>
      </c>
      <c r="AC703">
        <v>2.35594520212537E-4</v>
      </c>
      <c r="AD703">
        <v>0.77403609028157006</v>
      </c>
      <c r="AE703">
        <v>1</v>
      </c>
      <c r="AF703">
        <v>0.85718908563871898</v>
      </c>
    </row>
    <row r="704" spans="1:32" x14ac:dyDescent="0.2">
      <c r="A704">
        <v>43434</v>
      </c>
      <c r="B704" t="s">
        <v>890</v>
      </c>
      <c r="C704">
        <v>-9.7112412603790298E-3</v>
      </c>
      <c r="D704">
        <v>0.635390328059668</v>
      </c>
      <c r="E704">
        <v>3.5897736362567999E-3</v>
      </c>
      <c r="F704">
        <v>0.20764415962478699</v>
      </c>
      <c r="G704">
        <v>1.21517503880285E-3</v>
      </c>
      <c r="H704">
        <v>5.4360362546898295E-4</v>
      </c>
      <c r="I704">
        <v>2.9707071846617202E-2</v>
      </c>
      <c r="J704" s="12">
        <v>1.8595439313552299E-7</v>
      </c>
      <c r="K704">
        <v>-1.2524794186566599E-4</v>
      </c>
      <c r="L704">
        <v>4.3123965308099503E-3</v>
      </c>
      <c r="M704">
        <v>-3.6794277658250702E-4</v>
      </c>
      <c r="N704">
        <v>2.78152710031106E-4</v>
      </c>
      <c r="O704">
        <v>9.8407410069613192E-4</v>
      </c>
      <c r="P704" s="12">
        <v>3.29273129114761E-7</v>
      </c>
      <c r="Q704">
        <v>6.8647721926382997E-4</v>
      </c>
      <c r="R704">
        <v>8.6026322674791801E-3</v>
      </c>
      <c r="S704">
        <v>-2.05629915569826E-3</v>
      </c>
      <c r="T704" s="12">
        <v>4.0931134876350002E-8</v>
      </c>
      <c r="U704">
        <v>4.3709112056128298E-4</v>
      </c>
      <c r="V704">
        <v>0.42500255678751298</v>
      </c>
      <c r="W704">
        <v>4.5504902806304398E-4</v>
      </c>
      <c r="X704">
        <v>0.38094134898318099</v>
      </c>
      <c r="Y704">
        <v>5.7486950766203197E-4</v>
      </c>
      <c r="Z704">
        <v>0.31595734279222099</v>
      </c>
      <c r="AA704">
        <v>3.6776066773525301E-4</v>
      </c>
      <c r="AB704">
        <v>0.5676261239664</v>
      </c>
      <c r="AC704">
        <v>9.3911587017936305E-4</v>
      </c>
      <c r="AD704">
        <v>0.13078451990584899</v>
      </c>
      <c r="AE704">
        <v>1</v>
      </c>
      <c r="AF704">
        <v>0.85718908563871898</v>
      </c>
    </row>
    <row r="705" spans="1:32" x14ac:dyDescent="0.2">
      <c r="A705">
        <v>51076</v>
      </c>
      <c r="B705" t="s">
        <v>891</v>
      </c>
      <c r="C705">
        <v>-0.28655565719037901</v>
      </c>
      <c r="D705" s="12">
        <v>1.6712933518321201E-30</v>
      </c>
      <c r="E705">
        <v>4.3764546641752201E-3</v>
      </c>
      <c r="F705">
        <v>0.208033317825074</v>
      </c>
      <c r="G705">
        <v>1.3881415264078701E-3</v>
      </c>
      <c r="H705">
        <v>1.1779891265496099E-3</v>
      </c>
      <c r="I705">
        <v>6.7614185857895498E-2</v>
      </c>
      <c r="J705" s="12">
        <v>2.87328882516871E-22</v>
      </c>
      <c r="K705">
        <v>4.5742338403405102E-4</v>
      </c>
      <c r="L705" s="12">
        <v>1.5142054469750101E-16</v>
      </c>
      <c r="M705">
        <v>-6.5513162450868997E-4</v>
      </c>
      <c r="N705" s="12">
        <v>2.5601122922952998E-7</v>
      </c>
      <c r="O705">
        <v>1.0671111457784201E-3</v>
      </c>
      <c r="P705" s="12">
        <v>9.4428973033095701E-6</v>
      </c>
      <c r="Q705">
        <v>5.0169912778482199E-4</v>
      </c>
      <c r="R705">
        <v>0.124311443072667</v>
      </c>
      <c r="S705" s="12">
        <v>6.1333882643918705E-5</v>
      </c>
      <c r="T705">
        <v>0.89400519305272397</v>
      </c>
      <c r="U705">
        <v>8.5355361919052899E-4</v>
      </c>
      <c r="V705">
        <v>0.215253126202161</v>
      </c>
      <c r="W705" s="12">
        <v>-9.9121579168757605E-5</v>
      </c>
      <c r="X705">
        <v>0.87861855275200196</v>
      </c>
      <c r="Y705">
        <v>3.6447254843928801E-3</v>
      </c>
      <c r="Z705" s="12">
        <v>3.1861474869638299E-7</v>
      </c>
      <c r="AA705">
        <v>1.0582976499941799E-3</v>
      </c>
      <c r="AB705">
        <v>0.179286446217884</v>
      </c>
      <c r="AC705">
        <v>-1.92970277174573E-4</v>
      </c>
      <c r="AD705">
        <v>0.80342852470642201</v>
      </c>
      <c r="AE705">
        <v>1</v>
      </c>
      <c r="AF705">
        <v>0.85718908563871898</v>
      </c>
    </row>
    <row r="706" spans="1:32" x14ac:dyDescent="0.2">
      <c r="A706">
        <v>50836</v>
      </c>
      <c r="B706" t="s">
        <v>892</v>
      </c>
      <c r="C706">
        <v>-0.416180102140775</v>
      </c>
      <c r="D706" s="12">
        <v>2.5167734393795099E-146</v>
      </c>
      <c r="E706">
        <v>-2.82431529262731E-3</v>
      </c>
      <c r="F706">
        <v>0.20817325633637701</v>
      </c>
      <c r="G706">
        <v>8.42203639247102E-3</v>
      </c>
      <c r="H706" s="12">
        <v>1.9767334565375001E-202</v>
      </c>
      <c r="I706">
        <v>-3.8295771205375403E-2</v>
      </c>
      <c r="J706" s="12">
        <v>1.6630281890849701E-17</v>
      </c>
      <c r="K706">
        <v>-3.5378730857686701E-4</v>
      </c>
      <c r="L706" s="12">
        <v>2.9866891484258802E-23</v>
      </c>
      <c r="M706">
        <v>-4.5948090099603398E-4</v>
      </c>
      <c r="N706" s="12">
        <v>1.9600900911228101E-8</v>
      </c>
      <c r="O706">
        <v>7.8797814527974803E-4</v>
      </c>
      <c r="P706" s="12">
        <v>3.8640002296558801E-7</v>
      </c>
      <c r="Q706" s="12">
        <v>4.6683206952738699E-5</v>
      </c>
      <c r="R706">
        <v>0.82339425754113105</v>
      </c>
      <c r="S706">
        <v>-2.3233187102264001E-4</v>
      </c>
      <c r="T706">
        <v>0.43446933108965202</v>
      </c>
      <c r="U706">
        <v>7.6098503909448399E-4</v>
      </c>
      <c r="V706">
        <v>9.27549086374342E-2</v>
      </c>
      <c r="W706" s="12">
        <v>6.7224430038148895E-5</v>
      </c>
      <c r="X706">
        <v>0.87177330038046397</v>
      </c>
      <c r="Y706" s="12">
        <v>8.7796408343840401E-5</v>
      </c>
      <c r="Z706">
        <v>0.84890988090201502</v>
      </c>
      <c r="AA706">
        <v>2.6421018462985803E-4</v>
      </c>
      <c r="AB706">
        <v>0.60400867505673195</v>
      </c>
      <c r="AC706" s="12">
        <v>7.8710573075461106E-5</v>
      </c>
      <c r="AD706">
        <v>0.87463503185892799</v>
      </c>
      <c r="AE706">
        <v>1</v>
      </c>
      <c r="AF706">
        <v>0.85718908563871898</v>
      </c>
    </row>
    <row r="707" spans="1:32" x14ac:dyDescent="0.2">
      <c r="A707">
        <v>49871</v>
      </c>
      <c r="B707" t="s">
        <v>893</v>
      </c>
      <c r="C707">
        <v>-0.426695914345048</v>
      </c>
      <c r="D707" s="12">
        <v>1.3622459208023499E-226</v>
      </c>
      <c r="E707">
        <v>-2.3162310196220399E-3</v>
      </c>
      <c r="F707">
        <v>0.208351787440201</v>
      </c>
      <c r="G707">
        <v>7.24694254547223E-3</v>
      </c>
      <c r="H707" s="12">
        <v>2.8576034801939897E-222</v>
      </c>
      <c r="I707">
        <v>9.7967037451180405E-2</v>
      </c>
      <c r="J707" s="12">
        <v>1.6486898484890199E-154</v>
      </c>
      <c r="K707" s="12">
        <v>4.0943452180897602E-5</v>
      </c>
      <c r="L707">
        <v>0.16033620528021</v>
      </c>
      <c r="M707">
        <v>-1.09184983813969E-4</v>
      </c>
      <c r="N707">
        <v>0.103195536640387</v>
      </c>
      <c r="O707">
        <v>1.01386455744315E-3</v>
      </c>
      <c r="P707" s="12">
        <v>1.5627330323649501E-15</v>
      </c>
      <c r="Q707">
        <v>2.7045965159498703E-4</v>
      </c>
      <c r="R707">
        <v>0.11451852194129</v>
      </c>
      <c r="S707">
        <v>-6.4255502770440404E-4</v>
      </c>
      <c r="T707">
        <v>8.4180522623108402E-3</v>
      </c>
      <c r="U707">
        <v>6.1577855937628703E-4</v>
      </c>
      <c r="V707">
        <v>8.8156951778207995E-2</v>
      </c>
      <c r="W707">
        <v>2.05942805752297E-4</v>
      </c>
      <c r="X707">
        <v>0.547741552192339</v>
      </c>
      <c r="Y707">
        <v>-1.4140129548983199E-4</v>
      </c>
      <c r="Z707">
        <v>0.707142362118794</v>
      </c>
      <c r="AA707">
        <v>1.49406892833193E-4</v>
      </c>
      <c r="AB707">
        <v>0.72068589458969001</v>
      </c>
      <c r="AC707">
        <v>1.23348231744393E-3</v>
      </c>
      <c r="AD707">
        <v>2.6104999469245601E-3</v>
      </c>
      <c r="AE707">
        <v>1</v>
      </c>
      <c r="AF707">
        <v>0.85718908563871898</v>
      </c>
    </row>
    <row r="708" spans="1:32" x14ac:dyDescent="0.2">
      <c r="A708">
        <v>50999</v>
      </c>
      <c r="B708" t="s">
        <v>894</v>
      </c>
      <c r="C708">
        <v>4.9353850424113298E-2</v>
      </c>
      <c r="D708" s="12">
        <v>9.7331667007553703E-5</v>
      </c>
      <c r="E708">
        <v>-2.22055423073607E-3</v>
      </c>
      <c r="F708">
        <v>0.208580746603173</v>
      </c>
      <c r="G708">
        <v>-1.2276750388796E-3</v>
      </c>
      <c r="H708" s="12">
        <v>1.5895539126788799E-8</v>
      </c>
      <c r="I708">
        <v>4.68322325987078E-2</v>
      </c>
      <c r="J708" s="12">
        <v>6.3271614193360696E-40</v>
      </c>
      <c r="K708">
        <v>1.41886336522095E-4</v>
      </c>
      <c r="L708" s="12">
        <v>4.5387494849668199E-7</v>
      </c>
      <c r="M708">
        <v>-2.2536695948161301E-4</v>
      </c>
      <c r="N708">
        <v>4.7105919944986799E-4</v>
      </c>
      <c r="O708">
        <v>2.6629851603707699E-4</v>
      </c>
      <c r="P708">
        <v>2.91871049544985E-2</v>
      </c>
      <c r="Q708">
        <v>-4.0364483244716902E-4</v>
      </c>
      <c r="R708">
        <v>1.4660207291202701E-2</v>
      </c>
      <c r="S708">
        <v>-1.42257018898102E-3</v>
      </c>
      <c r="T708" s="12">
        <v>1.2259418238090799E-9</v>
      </c>
      <c r="U708">
        <v>6.5382360551661405E-4</v>
      </c>
      <c r="V708">
        <v>6.0370566134879497E-2</v>
      </c>
      <c r="W708">
        <v>-1.9885162921020301E-4</v>
      </c>
      <c r="X708">
        <v>0.54488278640307997</v>
      </c>
      <c r="Y708">
        <v>1.6459550615538401E-4</v>
      </c>
      <c r="Z708">
        <v>0.64844382057897798</v>
      </c>
      <c r="AA708">
        <v>-1.3563350620085499E-3</v>
      </c>
      <c r="AB708">
        <v>7.0399426101347602E-4</v>
      </c>
      <c r="AC708">
        <v>-5.1945936758184496E-4</v>
      </c>
      <c r="AD708">
        <v>0.18577704596424499</v>
      </c>
      <c r="AE708">
        <v>1</v>
      </c>
      <c r="AF708">
        <v>0.85718908563871898</v>
      </c>
    </row>
    <row r="709" spans="1:32" x14ac:dyDescent="0.2">
      <c r="A709">
        <v>50999</v>
      </c>
      <c r="B709" t="s">
        <v>895</v>
      </c>
      <c r="C709">
        <v>-8.99363609898408E-2</v>
      </c>
      <c r="D709">
        <v>1.2345718467238201E-4</v>
      </c>
      <c r="E709">
        <v>4.09814236260832E-3</v>
      </c>
      <c r="F709">
        <v>0.209629957468385</v>
      </c>
      <c r="G709">
        <v>4.1780736889572298E-3</v>
      </c>
      <c r="H709" s="12">
        <v>2.6447606323930001E-25</v>
      </c>
      <c r="I709">
        <v>-0.123830078454039</v>
      </c>
      <c r="J709" s="12">
        <v>1.4746639119932301E-79</v>
      </c>
      <c r="K709">
        <v>3.4355959086380098E-4</v>
      </c>
      <c r="L709" s="12">
        <v>4.0277191357312397E-11</v>
      </c>
      <c r="M709">
        <v>-6.48316686450347E-4</v>
      </c>
      <c r="N709" s="12">
        <v>5.4062764733370797E-8</v>
      </c>
      <c r="O709">
        <v>1.50534152176225E-3</v>
      </c>
      <c r="P709" s="12">
        <v>2.6741346544793298E-11</v>
      </c>
      <c r="Q709">
        <v>3.3795219082985401E-4</v>
      </c>
      <c r="R709">
        <v>0.26928560155762798</v>
      </c>
      <c r="S709" s="12">
        <v>6.5758448083784598E-5</v>
      </c>
      <c r="T709">
        <v>0.87928008037516903</v>
      </c>
      <c r="U709">
        <v>1.25395467832557E-3</v>
      </c>
      <c r="V709">
        <v>5.1512209403372498E-2</v>
      </c>
      <c r="W709">
        <v>2.3626529626339599E-4</v>
      </c>
      <c r="X709">
        <v>0.69736185269137896</v>
      </c>
      <c r="Y709">
        <v>8.1886970484950402E-4</v>
      </c>
      <c r="Z709">
        <v>0.22012345713679199</v>
      </c>
      <c r="AA709">
        <v>-1.1426632090798801E-3</v>
      </c>
      <c r="AB709">
        <v>0.12280991410633101</v>
      </c>
      <c r="AC709">
        <v>-1.94232455461545E-3</v>
      </c>
      <c r="AD709">
        <v>7.4830855798129004E-3</v>
      </c>
      <c r="AE709">
        <v>1</v>
      </c>
      <c r="AF709">
        <v>0.85718908563871898</v>
      </c>
    </row>
    <row r="710" spans="1:32" x14ac:dyDescent="0.2">
      <c r="A710">
        <v>50678</v>
      </c>
      <c r="B710" t="s">
        <v>896</v>
      </c>
      <c r="C710">
        <v>-0.92818223439133996</v>
      </c>
      <c r="D710">
        <v>0</v>
      </c>
      <c r="E710">
        <v>-2.5721135604316499E-3</v>
      </c>
      <c r="F710">
        <v>0.20970026351680501</v>
      </c>
      <c r="G710">
        <v>1.77886189630822E-2</v>
      </c>
      <c r="H710">
        <v>0</v>
      </c>
      <c r="I710">
        <v>-6.9148911386455902E-2</v>
      </c>
      <c r="J710" s="12">
        <v>1.9739996096423E-63</v>
      </c>
      <c r="K710">
        <v>-4.4506415763903801E-4</v>
      </c>
      <c r="L710" s="12">
        <v>2.1341080185673201E-42</v>
      </c>
      <c r="M710" s="12">
        <v>-9.2599847919284494E-5</v>
      </c>
      <c r="N710">
        <v>0.21432070568584999</v>
      </c>
      <c r="O710">
        <v>1.0921271555623701E-3</v>
      </c>
      <c r="P710" s="12">
        <v>1.16754518546431E-14</v>
      </c>
      <c r="Q710">
        <v>7.2630255094071803E-4</v>
      </c>
      <c r="R710">
        <v>1.5448017786583201E-4</v>
      </c>
      <c r="S710">
        <v>2.0543971706728599E-3</v>
      </c>
      <c r="T710" s="12">
        <v>3.7476977129411802E-14</v>
      </c>
      <c r="U710">
        <v>1.9462202900023801E-4</v>
      </c>
      <c r="V710">
        <v>0.62932822285975298</v>
      </c>
      <c r="W710">
        <v>7.5477518305571204E-4</v>
      </c>
      <c r="X710">
        <v>4.8424357612999798E-2</v>
      </c>
      <c r="Y710">
        <v>7.8490434780310696E-4</v>
      </c>
      <c r="Z710">
        <v>6.1147592846486298E-2</v>
      </c>
      <c r="AA710">
        <v>8.1990933221011203E-4</v>
      </c>
      <c r="AB710">
        <v>7.8035589721106705E-2</v>
      </c>
      <c r="AC710">
        <v>1.01019354270416E-3</v>
      </c>
      <c r="AD710">
        <v>2.70730240930789E-2</v>
      </c>
      <c r="AE710">
        <v>1</v>
      </c>
      <c r="AF710">
        <v>0.85718908563871898</v>
      </c>
    </row>
    <row r="711" spans="1:32" x14ac:dyDescent="0.2">
      <c r="A711">
        <v>44329</v>
      </c>
      <c r="B711" t="s">
        <v>897</v>
      </c>
      <c r="C711">
        <v>4.8940980779059E-2</v>
      </c>
      <c r="D711" s="12">
        <v>4.5030172824696803E-6</v>
      </c>
      <c r="E711">
        <v>-1.8602490436548499E-3</v>
      </c>
      <c r="F711">
        <v>0.20970628808597899</v>
      </c>
      <c r="G711">
        <v>-3.4293708146661901E-4</v>
      </c>
      <c r="H711">
        <v>6.0929640545603202E-2</v>
      </c>
      <c r="I711">
        <v>8.8475837868876705E-3</v>
      </c>
      <c r="J711">
        <v>2.87152998185033E-3</v>
      </c>
      <c r="K711" s="12">
        <v>-4.9908271787333E-5</v>
      </c>
      <c r="L711">
        <v>2.9230279997413799E-2</v>
      </c>
      <c r="M711" s="12">
        <v>1.45388236805309E-5</v>
      </c>
      <c r="N711">
        <v>0.78281058982171603</v>
      </c>
      <c r="O711" s="12">
        <v>-2.1514737196746801E-5</v>
      </c>
      <c r="P711">
        <v>0.83027550957807095</v>
      </c>
      <c r="Q711">
        <v>2.05297802499774E-4</v>
      </c>
      <c r="R711">
        <v>0.130191891594133</v>
      </c>
      <c r="S711">
        <v>1.9629134922393199E-4</v>
      </c>
      <c r="T711">
        <v>0.31579086834106701</v>
      </c>
      <c r="U711">
        <v>-1.93154897265921E-4</v>
      </c>
      <c r="V711">
        <v>0.49628915063068901</v>
      </c>
      <c r="W711">
        <v>-2.9128139955506103E-4</v>
      </c>
      <c r="X711">
        <v>0.28214921561603701</v>
      </c>
      <c r="Y711">
        <v>4.2382495809789502E-4</v>
      </c>
      <c r="Z711">
        <v>0.15605096037375901</v>
      </c>
      <c r="AA711">
        <v>-1.31042275457936E-3</v>
      </c>
      <c r="AB711" s="12">
        <v>8.6908814890772606E-5</v>
      </c>
      <c r="AC711">
        <v>-4.1187543299675599E-4</v>
      </c>
      <c r="AD711">
        <v>0.204597525207206</v>
      </c>
      <c r="AE711">
        <v>1</v>
      </c>
      <c r="AF711">
        <v>0.85718908563871898</v>
      </c>
    </row>
    <row r="712" spans="1:32" x14ac:dyDescent="0.2">
      <c r="A712">
        <v>44220</v>
      </c>
      <c r="B712" t="s">
        <v>898</v>
      </c>
      <c r="C712">
        <v>-0.10669546620850399</v>
      </c>
      <c r="D712" s="12">
        <v>2.6285311385194801E-42</v>
      </c>
      <c r="E712">
        <v>1.3635036730770399E-3</v>
      </c>
      <c r="F712">
        <v>0.20983079233910701</v>
      </c>
      <c r="G712">
        <v>2.1249086493343099E-3</v>
      </c>
      <c r="H712" s="12">
        <v>2.2969660307635002E-56</v>
      </c>
      <c r="I712">
        <v>1.19994223546758E-2</v>
      </c>
      <c r="J712" s="12">
        <v>3.5173021673782102E-8</v>
      </c>
      <c r="K712">
        <v>1.7550806051786001E-4</v>
      </c>
      <c r="L712" s="12">
        <v>1.35499820994056E-25</v>
      </c>
      <c r="M712" s="12">
        <v>4.9025657826875802E-5</v>
      </c>
      <c r="N712">
        <v>0.206791766244316</v>
      </c>
      <c r="O712">
        <v>1.7103134752764101E-4</v>
      </c>
      <c r="P712">
        <v>2.02594977878469E-2</v>
      </c>
      <c r="Q712">
        <v>1.1795334201808E-4</v>
      </c>
      <c r="R712">
        <v>0.23478605718766399</v>
      </c>
      <c r="S712">
        <v>5.4420654020946601E-4</v>
      </c>
      <c r="T712">
        <v>1.47108423380434E-4</v>
      </c>
      <c r="U712" s="12">
        <v>-2.6798157112542601E-5</v>
      </c>
      <c r="V712">
        <v>0.89775797776382804</v>
      </c>
      <c r="W712" s="12">
        <v>8.3031039061796602E-5</v>
      </c>
      <c r="X712">
        <v>0.67568929158048396</v>
      </c>
      <c r="Y712">
        <v>1.56836249721434E-4</v>
      </c>
      <c r="Z712">
        <v>0.47508793762642798</v>
      </c>
      <c r="AA712">
        <v>-2.2505610209303E-4</v>
      </c>
      <c r="AB712">
        <v>0.35862742117744301</v>
      </c>
      <c r="AC712">
        <v>-1.4417892795912199E-4</v>
      </c>
      <c r="AD712">
        <v>0.54441834085902296</v>
      </c>
      <c r="AE712">
        <v>1</v>
      </c>
      <c r="AF712">
        <v>0.85718908563871898</v>
      </c>
    </row>
    <row r="713" spans="1:32" x14ac:dyDescent="0.2">
      <c r="A713">
        <v>50836</v>
      </c>
      <c r="B713" t="s">
        <v>899</v>
      </c>
      <c r="C713">
        <v>-0.128587529553681</v>
      </c>
      <c r="D713" s="12">
        <v>1.27869573531817E-7</v>
      </c>
      <c r="E713">
        <v>-4.2532322123196003E-3</v>
      </c>
      <c r="F713">
        <v>0.20987397486596099</v>
      </c>
      <c r="G713">
        <v>8.0785919536130501E-4</v>
      </c>
      <c r="H713">
        <v>5.2965723716054201E-2</v>
      </c>
      <c r="I713">
        <v>0.12959947831670299</v>
      </c>
      <c r="J713" s="12">
        <v>8.4152180164371901E-81</v>
      </c>
      <c r="K713">
        <v>3.12941751830511E-4</v>
      </c>
      <c r="L713" s="12">
        <v>6.07844954877704E-9</v>
      </c>
      <c r="M713">
        <v>-7.2154096081663004E-4</v>
      </c>
      <c r="N713" s="12">
        <v>5.41965566703128E-9</v>
      </c>
      <c r="O713">
        <v>-7.4623164012345802E-4</v>
      </c>
      <c r="P713">
        <v>1.472013270664E-3</v>
      </c>
      <c r="Q713">
        <v>2.92708948091584E-4</v>
      </c>
      <c r="R713">
        <v>0.354564913111585</v>
      </c>
      <c r="S713" s="12">
        <v>-9.0000244755280705E-5</v>
      </c>
      <c r="T713">
        <v>0.84124847240663503</v>
      </c>
      <c r="U713">
        <v>1.28933262414681E-3</v>
      </c>
      <c r="V713">
        <v>5.9531735460532198E-2</v>
      </c>
      <c r="W713">
        <v>-1.4781183937689801E-4</v>
      </c>
      <c r="X713">
        <v>0.81437375986809002</v>
      </c>
      <c r="Y713">
        <v>5.9686428937728896E-4</v>
      </c>
      <c r="Z713">
        <v>0.39154836329839898</v>
      </c>
      <c r="AA713">
        <v>-2.0147109783987599E-3</v>
      </c>
      <c r="AB713">
        <v>8.8883296641687395E-3</v>
      </c>
      <c r="AC713">
        <v>-2.7811327264524602E-3</v>
      </c>
      <c r="AD713">
        <v>2.2620814235604201E-4</v>
      </c>
      <c r="AE713">
        <v>1</v>
      </c>
      <c r="AF713">
        <v>0.85718908563871898</v>
      </c>
    </row>
    <row r="714" spans="1:32" x14ac:dyDescent="0.2">
      <c r="A714">
        <v>49871</v>
      </c>
      <c r="B714" t="s">
        <v>900</v>
      </c>
      <c r="C714">
        <v>-5.4579697709524399E-4</v>
      </c>
      <c r="D714">
        <v>0.97682497977583904</v>
      </c>
      <c r="E714">
        <v>3.27843425083591E-3</v>
      </c>
      <c r="F714">
        <v>0.210595432568356</v>
      </c>
      <c r="G714">
        <v>2.5545008185385398E-3</v>
      </c>
      <c r="H714" s="12">
        <v>2.2885509173002098E-15</v>
      </c>
      <c r="I714">
        <v>-0.18701813082428401</v>
      </c>
      <c r="J714" s="12">
        <v>4.2316802467170599E-275</v>
      </c>
      <c r="K714">
        <v>2.29416150594827E-4</v>
      </c>
      <c r="L714" s="12">
        <v>3.2074877202245499E-8</v>
      </c>
      <c r="M714">
        <v>-4.2060302765219002E-4</v>
      </c>
      <c r="N714" s="12">
        <v>1.02021917837575E-5</v>
      </c>
      <c r="O714">
        <v>2.77200209049536E-4</v>
      </c>
      <c r="P714">
        <v>0.125326056841224</v>
      </c>
      <c r="Q714">
        <v>-3.0424479107882501E-4</v>
      </c>
      <c r="R714">
        <v>0.211980458050326</v>
      </c>
      <c r="S714">
        <v>7.7323699028780202E-4</v>
      </c>
      <c r="T714">
        <v>2.5805384129410799E-2</v>
      </c>
      <c r="U714">
        <v>1.54995629690374E-3</v>
      </c>
      <c r="V714">
        <v>2.5494946131123801E-3</v>
      </c>
      <c r="W714">
        <v>2.8394698959615999E-4</v>
      </c>
      <c r="X714">
        <v>0.560092124153446</v>
      </c>
      <c r="Y714">
        <v>9.2196059151872104E-4</v>
      </c>
      <c r="Z714">
        <v>8.5045349224851102E-2</v>
      </c>
      <c r="AA714">
        <v>-1.8786820138906701E-3</v>
      </c>
      <c r="AB714">
        <v>1.5746197926697601E-3</v>
      </c>
      <c r="AC714">
        <v>4.3062076305294602E-4</v>
      </c>
      <c r="AD714">
        <v>0.45999754040547802</v>
      </c>
      <c r="AE714">
        <v>1</v>
      </c>
      <c r="AF714">
        <v>0.85718908563871898</v>
      </c>
    </row>
    <row r="715" spans="1:32" x14ac:dyDescent="0.2">
      <c r="A715">
        <v>43434</v>
      </c>
      <c r="B715" t="s">
        <v>901</v>
      </c>
      <c r="C715">
        <v>0.59679248842006205</v>
      </c>
      <c r="D715" s="12">
        <v>1.7770743363184399E-132</v>
      </c>
      <c r="E715">
        <v>-4.2259091642892202E-3</v>
      </c>
      <c r="F715">
        <v>0.21087513629257901</v>
      </c>
      <c r="G715">
        <v>-1.1432782045643601E-2</v>
      </c>
      <c r="H715" s="12">
        <v>1.9952983420999399E-164</v>
      </c>
      <c r="I715">
        <v>-1.8025882192816499E-2</v>
      </c>
      <c r="J715">
        <v>7.6244551876167603E-3</v>
      </c>
      <c r="K715">
        <v>1.04934193742496E-4</v>
      </c>
      <c r="L715">
        <v>4.3683344931621598E-2</v>
      </c>
      <c r="M715">
        <v>-6.5662990124891202E-4</v>
      </c>
      <c r="N715" s="12">
        <v>4.4803781720871402E-8</v>
      </c>
      <c r="O715">
        <v>7.2019055400487204E-4</v>
      </c>
      <c r="P715">
        <v>1.62117371210374E-3</v>
      </c>
      <c r="Q715">
        <v>4.6181033523216001E-4</v>
      </c>
      <c r="R715">
        <v>0.13598601313129699</v>
      </c>
      <c r="S715">
        <v>3.2314265823227902E-3</v>
      </c>
      <c r="T715" s="12">
        <v>3.5502865748768902E-13</v>
      </c>
      <c r="U715">
        <v>1.5911475223005401E-3</v>
      </c>
      <c r="V715">
        <v>1.4307120504708601E-2</v>
      </c>
      <c r="W715">
        <v>2.45218646695781E-3</v>
      </c>
      <c r="X715" s="12">
        <v>6.8318549072221099E-5</v>
      </c>
      <c r="Y715">
        <v>-2.2764544610576701E-3</v>
      </c>
      <c r="Z715">
        <v>8.1037543958993998E-4</v>
      </c>
      <c r="AA715">
        <v>-2.06964269887066E-4</v>
      </c>
      <c r="AB715">
        <v>0.78615934063185899</v>
      </c>
      <c r="AC715">
        <v>3.5405205533368899E-3</v>
      </c>
      <c r="AD715" s="12">
        <v>1.55287732448633E-6</v>
      </c>
      <c r="AE715">
        <v>1</v>
      </c>
      <c r="AF715">
        <v>0.85718908563871898</v>
      </c>
    </row>
    <row r="716" spans="1:32" x14ac:dyDescent="0.2">
      <c r="A716">
        <v>44201</v>
      </c>
      <c r="B716" t="s">
        <v>902</v>
      </c>
      <c r="C716">
        <v>0.26484624831659997</v>
      </c>
      <c r="D716" s="12">
        <v>1.3047654371357501E-10</v>
      </c>
      <c r="E716">
        <v>7.1630482122037103E-3</v>
      </c>
      <c r="F716">
        <v>0.210896179439995</v>
      </c>
      <c r="G716">
        <v>-3.9480665222888104E-3</v>
      </c>
      <c r="H716" s="12">
        <v>2.33440161994496E-8</v>
      </c>
      <c r="I716">
        <v>-8.4559962878784103E-2</v>
      </c>
      <c r="J716" s="12">
        <v>1.6408087436347101E-13</v>
      </c>
      <c r="K716">
        <v>2.3893268371129501E-4</v>
      </c>
      <c r="L716">
        <v>6.7812516433652702E-3</v>
      </c>
      <c r="M716">
        <v>-1.22601053774355E-3</v>
      </c>
      <c r="N716" s="12">
        <v>1.8105189845926901E-9</v>
      </c>
      <c r="O716">
        <v>1.6278116950285901E-3</v>
      </c>
      <c r="P716" s="12">
        <v>2.66173789752897E-5</v>
      </c>
      <c r="Q716">
        <v>3.3261986876775802E-4</v>
      </c>
      <c r="R716">
        <v>0.52567185526319804</v>
      </c>
      <c r="S716">
        <v>-4.0005210827949297E-3</v>
      </c>
      <c r="T716" s="12">
        <v>1.1957748273247001E-7</v>
      </c>
      <c r="U716">
        <v>9.9111009297262798E-4</v>
      </c>
      <c r="V716">
        <v>0.36621841199917798</v>
      </c>
      <c r="W716">
        <v>2.5639621506825202E-3</v>
      </c>
      <c r="X716">
        <v>1.4404761875220299E-2</v>
      </c>
      <c r="Y716">
        <v>5.4803868153895899E-4</v>
      </c>
      <c r="Z716">
        <v>0.635770954018687</v>
      </c>
      <c r="AA716">
        <v>1.6929082577505901E-4</v>
      </c>
      <c r="AB716">
        <v>0.89567578290327998</v>
      </c>
      <c r="AC716">
        <v>1.5387995011398599E-4</v>
      </c>
      <c r="AD716">
        <v>0.902355449412096</v>
      </c>
      <c r="AE716">
        <v>1</v>
      </c>
      <c r="AF716">
        <v>0.85718908563871898</v>
      </c>
    </row>
    <row r="717" spans="1:32" x14ac:dyDescent="0.2">
      <c r="A717">
        <v>43195</v>
      </c>
      <c r="B717" t="s">
        <v>102</v>
      </c>
      <c r="C717">
        <v>0.119777946150224</v>
      </c>
      <c r="D717" s="12">
        <v>7.7010601598940206E-9</v>
      </c>
      <c r="E717">
        <v>3.60246800474881E-3</v>
      </c>
      <c r="F717">
        <v>0.21131428624665399</v>
      </c>
      <c r="G717">
        <v>-1.01507168107472E-3</v>
      </c>
      <c r="H717">
        <v>4.3211886165115303E-3</v>
      </c>
      <c r="I717">
        <v>2.4314112240838501E-2</v>
      </c>
      <c r="J717" s="12">
        <v>2.47940003573871E-5</v>
      </c>
      <c r="K717">
        <v>-1.2732583580534699E-4</v>
      </c>
      <c r="L717">
        <v>4.1925370790456403E-3</v>
      </c>
      <c r="M717" s="12">
        <v>4.7545082054181503E-5</v>
      </c>
      <c r="N717">
        <v>0.64284501152495499</v>
      </c>
      <c r="O717" s="12">
        <v>2.63324805882848E-5</v>
      </c>
      <c r="P717">
        <v>0.89266451479803899</v>
      </c>
      <c r="Q717">
        <v>1.4722340813267101E-4</v>
      </c>
      <c r="R717">
        <v>0.57655790000329399</v>
      </c>
      <c r="S717">
        <v>3.4038253491159502E-4</v>
      </c>
      <c r="T717">
        <v>0.37011491987426098</v>
      </c>
      <c r="U717">
        <v>2.28822512925328E-4</v>
      </c>
      <c r="V717">
        <v>0.67612619322865897</v>
      </c>
      <c r="W717">
        <v>6.4334564612940099E-4</v>
      </c>
      <c r="X717">
        <v>0.22169680814843101</v>
      </c>
      <c r="Y717">
        <v>2.7524715084739198E-4</v>
      </c>
      <c r="Z717">
        <v>0.63486915918539</v>
      </c>
      <c r="AA717" s="12">
        <v>-2.43064466401016E-5</v>
      </c>
      <c r="AB717">
        <v>0.970061338749169</v>
      </c>
      <c r="AC717" s="12">
        <v>1.6194017590459001E-5</v>
      </c>
      <c r="AD717">
        <v>0.97955044707433703</v>
      </c>
      <c r="AE717">
        <v>1</v>
      </c>
      <c r="AF717">
        <v>0.85718908563871898</v>
      </c>
    </row>
    <row r="718" spans="1:32" x14ac:dyDescent="0.2">
      <c r="A718">
        <v>50997</v>
      </c>
      <c r="B718" t="s">
        <v>903</v>
      </c>
      <c r="C718">
        <v>1.9289299457791498E-2</v>
      </c>
      <c r="D718">
        <v>0.539210757126101</v>
      </c>
      <c r="E718">
        <v>5.4667321688239004E-3</v>
      </c>
      <c r="F718">
        <v>0.21153622154145901</v>
      </c>
      <c r="G718">
        <v>-1.2057407258568801E-3</v>
      </c>
      <c r="H718">
        <v>2.5196956385068799E-2</v>
      </c>
      <c r="I718">
        <v>2.9672189209085601E-2</v>
      </c>
      <c r="J718">
        <v>7.1481151738756702E-4</v>
      </c>
      <c r="K718">
        <v>-1.74196953496974E-4</v>
      </c>
      <c r="L718">
        <v>1.21229552417952E-2</v>
      </c>
      <c r="M718">
        <v>-3.1068010690459599E-4</v>
      </c>
      <c r="N718">
        <v>5.1095496929693E-2</v>
      </c>
      <c r="O718">
        <v>1.13255362009687E-3</v>
      </c>
      <c r="P718">
        <v>1.77979251608764E-4</v>
      </c>
      <c r="Q718">
        <v>1.4243661542409701E-3</v>
      </c>
      <c r="R718">
        <v>4.8167972884162301E-4</v>
      </c>
      <c r="S718">
        <v>-9.9465511775859898E-4</v>
      </c>
      <c r="T718">
        <v>8.5900403459165497E-2</v>
      </c>
      <c r="U718">
        <v>1.0520618223967099E-3</v>
      </c>
      <c r="V718">
        <v>0.22441695724511801</v>
      </c>
      <c r="W718">
        <v>4.2480547401243602E-4</v>
      </c>
      <c r="X718">
        <v>0.60225850045649898</v>
      </c>
      <c r="Y718">
        <v>-4.2180696649019299E-4</v>
      </c>
      <c r="Z718">
        <v>0.63823376584694302</v>
      </c>
      <c r="AA718">
        <v>1.0162404509328701E-3</v>
      </c>
      <c r="AB718">
        <v>0.30650561842829799</v>
      </c>
      <c r="AC718">
        <v>8.6921956203500801E-4</v>
      </c>
      <c r="AD718">
        <v>0.37216312456459599</v>
      </c>
      <c r="AE718">
        <v>1</v>
      </c>
      <c r="AF718">
        <v>0.85718908563871898</v>
      </c>
    </row>
    <row r="719" spans="1:32" x14ac:dyDescent="0.2">
      <c r="A719">
        <v>43434</v>
      </c>
      <c r="B719" t="s">
        <v>904</v>
      </c>
      <c r="C719">
        <v>-0.54985301409899701</v>
      </c>
      <c r="D719">
        <v>0</v>
      </c>
      <c r="E719">
        <v>1.9997765329242902E-3</v>
      </c>
      <c r="F719">
        <v>0.21196743971078999</v>
      </c>
      <c r="G719">
        <v>9.1728632318891501E-3</v>
      </c>
      <c r="H719">
        <v>0</v>
      </c>
      <c r="I719">
        <v>8.8193193953363502E-2</v>
      </c>
      <c r="J719" s="12">
        <v>2.4984006691584401E-165</v>
      </c>
      <c r="K719">
        <v>3.8292181408029698E-4</v>
      </c>
      <c r="L719" s="12">
        <v>3.6634995657426901E-54</v>
      </c>
      <c r="M719">
        <v>1.4461677596403199E-4</v>
      </c>
      <c r="N719">
        <v>1.10717455997714E-2</v>
      </c>
      <c r="O719">
        <v>-5.3503618562035201E-4</v>
      </c>
      <c r="P719" s="12">
        <v>7.9646912413123403E-7</v>
      </c>
      <c r="Q719">
        <v>-6.2533414873730195E-4</v>
      </c>
      <c r="R719" s="12">
        <v>2.08504252464545E-5</v>
      </c>
      <c r="S719">
        <v>-3.3136107722009302E-4</v>
      </c>
      <c r="T719">
        <v>0.115853401695674</v>
      </c>
      <c r="U719" s="12">
        <v>-9.3064373434912498E-5</v>
      </c>
      <c r="V719">
        <v>0.76262510089143598</v>
      </c>
      <c r="W719">
        <v>-1.81358162305578E-4</v>
      </c>
      <c r="X719">
        <v>0.53465683436417</v>
      </c>
      <c r="Y719">
        <v>-1.70433115175071E-4</v>
      </c>
      <c r="Z719">
        <v>0.59704947401000696</v>
      </c>
      <c r="AA719">
        <v>-6.1758940456951503E-4</v>
      </c>
      <c r="AB719">
        <v>8.7883738187525096E-2</v>
      </c>
      <c r="AC719">
        <v>-2.18655156492763E-4</v>
      </c>
      <c r="AD719">
        <v>0.53159305600228302</v>
      </c>
      <c r="AE719">
        <v>1</v>
      </c>
      <c r="AF719">
        <v>0.85718908563871898</v>
      </c>
    </row>
    <row r="720" spans="1:32" x14ac:dyDescent="0.2">
      <c r="A720">
        <v>44448</v>
      </c>
      <c r="B720" t="s">
        <v>905</v>
      </c>
      <c r="C720">
        <v>1.28465495674759E-2</v>
      </c>
      <c r="D720">
        <v>0.45072580442244498</v>
      </c>
      <c r="E720">
        <v>2.9548469823630001E-3</v>
      </c>
      <c r="F720">
        <v>0.21209294454708599</v>
      </c>
      <c r="G720">
        <v>8.1852026775023799E-4</v>
      </c>
      <c r="H720">
        <v>5.0876909821104301E-3</v>
      </c>
      <c r="I720">
        <v>-3.0946072013697201E-2</v>
      </c>
      <c r="J720" s="12">
        <v>6.5104361319728601E-11</v>
      </c>
      <c r="K720" s="12">
        <v>1.2673525729377199E-5</v>
      </c>
      <c r="L720">
        <v>0.72902968430327797</v>
      </c>
      <c r="M720">
        <v>-3.6115593551029699E-4</v>
      </c>
      <c r="N720" s="12">
        <v>1.91517998129009E-5</v>
      </c>
      <c r="O720">
        <v>1.05272820890235E-3</v>
      </c>
      <c r="P720" s="12">
        <v>5.4742065248338703E-11</v>
      </c>
      <c r="Q720">
        <v>7.89123495778542E-4</v>
      </c>
      <c r="R720">
        <v>2.7403510959651399E-4</v>
      </c>
      <c r="S720">
        <v>-1.04465127882241E-3</v>
      </c>
      <c r="T720">
        <v>8.1756285521900702E-4</v>
      </c>
      <c r="U720">
        <v>5.9510670370284402E-4</v>
      </c>
      <c r="V720">
        <v>0.18957604405971501</v>
      </c>
      <c r="W720">
        <v>8.4850772612585397E-4</v>
      </c>
      <c r="X720">
        <v>4.9703829901447401E-2</v>
      </c>
      <c r="Y720">
        <v>3.3963764118909E-4</v>
      </c>
      <c r="Z720">
        <v>0.47656736926626098</v>
      </c>
      <c r="AA720">
        <v>7.0033817380744099E-4</v>
      </c>
      <c r="AB720">
        <v>0.188639464618516</v>
      </c>
      <c r="AC720">
        <v>5.4412934526961202E-4</v>
      </c>
      <c r="AD720">
        <v>0.29423094852652798</v>
      </c>
      <c r="AE720">
        <v>1</v>
      </c>
      <c r="AF720">
        <v>0.85718908563871898</v>
      </c>
    </row>
    <row r="721" spans="1:32" x14ac:dyDescent="0.2">
      <c r="A721">
        <v>50116</v>
      </c>
      <c r="B721" t="s">
        <v>906</v>
      </c>
      <c r="C721">
        <v>0.75199714231408499</v>
      </c>
      <c r="D721" s="12">
        <v>3.77843067301034E-50</v>
      </c>
      <c r="E721">
        <v>8.74344072683538E-3</v>
      </c>
      <c r="F721">
        <v>0.21325910473349399</v>
      </c>
      <c r="G721">
        <v>-1.0178365137969299E-2</v>
      </c>
      <c r="H721" s="12">
        <v>6.4836024755866103E-32</v>
      </c>
      <c r="I721">
        <v>0.200938968226342</v>
      </c>
      <c r="J721" s="12">
        <v>3.77106808268239E-46</v>
      </c>
      <c r="K721">
        <v>-1.6262085787563301E-4</v>
      </c>
      <c r="L721">
        <v>0.14603974140286</v>
      </c>
      <c r="M721">
        <v>2.7214095303055799E-4</v>
      </c>
      <c r="N721">
        <v>0.28947201537058598</v>
      </c>
      <c r="O721">
        <v>-2.1681063776563401E-4</v>
      </c>
      <c r="P721">
        <v>0.65590803471487102</v>
      </c>
      <c r="Q721">
        <v>-2.8799636711331202E-4</v>
      </c>
      <c r="R721">
        <v>0.66015828443018398</v>
      </c>
      <c r="S721">
        <v>1.4938722512077801E-3</v>
      </c>
      <c r="T721">
        <v>0.108364865997553</v>
      </c>
      <c r="U721">
        <v>1.5211057203751001E-3</v>
      </c>
      <c r="V721">
        <v>0.26955592490409302</v>
      </c>
      <c r="W721">
        <v>-4.7584923943627802E-4</v>
      </c>
      <c r="X721">
        <v>0.71542331501099399</v>
      </c>
      <c r="Y721">
        <v>3.4559539564768402E-4</v>
      </c>
      <c r="Z721">
        <v>0.80992981821848298</v>
      </c>
      <c r="AA721">
        <v>-3.9856490557100901E-3</v>
      </c>
      <c r="AB721">
        <v>1.24797832633677E-2</v>
      </c>
      <c r="AC721">
        <v>6.0816789801070698E-4</v>
      </c>
      <c r="AD721">
        <v>0.69644910680497396</v>
      </c>
      <c r="AE721">
        <v>1</v>
      </c>
      <c r="AF721">
        <v>0.85718908563871898</v>
      </c>
    </row>
    <row r="722" spans="1:32" x14ac:dyDescent="0.2">
      <c r="A722">
        <v>44300</v>
      </c>
      <c r="B722" t="s">
        <v>907</v>
      </c>
      <c r="C722">
        <v>-0.11998486849172101</v>
      </c>
      <c r="D722" s="12">
        <v>2.94345950870345E-13</v>
      </c>
      <c r="E722">
        <v>-2.8390868423294599E-3</v>
      </c>
      <c r="F722">
        <v>0.21451824528555</v>
      </c>
      <c r="G722">
        <v>1.5694741547788501E-3</v>
      </c>
      <c r="H722" s="12">
        <v>2.6222774615456102E-8</v>
      </c>
      <c r="I722">
        <v>5.0493853729914704E-4</v>
      </c>
      <c r="J722">
        <v>0.91209842622811399</v>
      </c>
      <c r="K722">
        <v>-2.7416361539541199E-4</v>
      </c>
      <c r="L722" s="12">
        <v>8.2437656438176105E-15</v>
      </c>
      <c r="M722" s="12">
        <v>9.3264414430721396E-5</v>
      </c>
      <c r="N722">
        <v>0.25123328207628998</v>
      </c>
      <c r="O722">
        <v>7.1059272163722905E-4</v>
      </c>
      <c r="P722" s="12">
        <v>4.34604446379458E-6</v>
      </c>
      <c r="Q722">
        <v>-3.1539694364180197E-4</v>
      </c>
      <c r="R722">
        <v>0.13102839294912799</v>
      </c>
      <c r="S722">
        <v>-3.8757089938961802E-4</v>
      </c>
      <c r="T722">
        <v>0.19843820326978201</v>
      </c>
      <c r="U722">
        <v>2.3448631263289701E-4</v>
      </c>
      <c r="V722">
        <v>0.59200864213750304</v>
      </c>
      <c r="W722">
        <v>1.40974589856113E-3</v>
      </c>
      <c r="X722">
        <v>7.2378135097737298E-4</v>
      </c>
      <c r="Y722">
        <v>6.7782773465662198E-4</v>
      </c>
      <c r="Z722">
        <v>0.14115834635212901</v>
      </c>
      <c r="AA722">
        <v>2.5538021859707299E-4</v>
      </c>
      <c r="AB722">
        <v>0.61990386970293698</v>
      </c>
      <c r="AC722">
        <v>7.1008483630845005E-4</v>
      </c>
      <c r="AD722">
        <v>0.15564292442809699</v>
      </c>
      <c r="AE722">
        <v>1</v>
      </c>
      <c r="AF722">
        <v>0.85718908563871898</v>
      </c>
    </row>
    <row r="723" spans="1:32" x14ac:dyDescent="0.2">
      <c r="A723">
        <v>51038</v>
      </c>
      <c r="B723" t="s">
        <v>908</v>
      </c>
      <c r="C723">
        <v>-1.14884031943064</v>
      </c>
      <c r="D723" s="12">
        <v>5.5777067843607304E-28</v>
      </c>
      <c r="E723">
        <v>1.8099005192492901E-2</v>
      </c>
      <c r="F723">
        <v>0.214980552003467</v>
      </c>
      <c r="G723">
        <v>3.9445159616852098E-3</v>
      </c>
      <c r="H723">
        <v>2.80098307669948E-2</v>
      </c>
      <c r="I723">
        <v>1.2774903664533301E-2</v>
      </c>
      <c r="J723">
        <v>0.66206716227144202</v>
      </c>
      <c r="K723">
        <v>8.8757632411163895E-4</v>
      </c>
      <c r="L723">
        <v>1.3236913156416201E-4</v>
      </c>
      <c r="M723">
        <v>8.1955136611167202E-3</v>
      </c>
      <c r="N723" s="12">
        <v>4.25650754801702E-53</v>
      </c>
      <c r="O723">
        <v>2.2501268883990898E-3</v>
      </c>
      <c r="P723">
        <v>2.5922277666359701E-2</v>
      </c>
      <c r="Q723">
        <v>-9.69120760066287E-4</v>
      </c>
      <c r="R723">
        <v>0.47728379616056399</v>
      </c>
      <c r="S723">
        <v>-6.3007100647618801E-3</v>
      </c>
      <c r="T723">
        <v>1.11601029356267E-3</v>
      </c>
      <c r="U723">
        <v>5.0082644880975998E-3</v>
      </c>
      <c r="V723">
        <v>8.35111375313876E-2</v>
      </c>
      <c r="W723">
        <v>-1.28141888897604E-3</v>
      </c>
      <c r="X723">
        <v>0.638035838599606</v>
      </c>
      <c r="Y723">
        <v>-2.01056244494916E-3</v>
      </c>
      <c r="Z723">
        <v>0.50195016312306695</v>
      </c>
      <c r="AA723">
        <v>4.2108505203390196E-3</v>
      </c>
      <c r="AB723">
        <v>0.20325713967172401</v>
      </c>
      <c r="AC723">
        <v>-9.5343004129463203E-3</v>
      </c>
      <c r="AD723">
        <v>3.31918154886771E-3</v>
      </c>
      <c r="AE723">
        <v>1</v>
      </c>
      <c r="AF723">
        <v>0.85718908563871898</v>
      </c>
    </row>
    <row r="724" spans="1:32" x14ac:dyDescent="0.2">
      <c r="A724">
        <v>51228</v>
      </c>
      <c r="B724" t="s">
        <v>909</v>
      </c>
      <c r="C724">
        <v>-0.86344627366855298</v>
      </c>
      <c r="D724">
        <v>0</v>
      </c>
      <c r="E724">
        <v>-2.2186491684118002E-3</v>
      </c>
      <c r="F724">
        <v>0.214984224001107</v>
      </c>
      <c r="G724">
        <v>1.6850654828228898E-2</v>
      </c>
      <c r="H724">
        <v>0</v>
      </c>
      <c r="I724">
        <v>-0.12908239059516399</v>
      </c>
      <c r="J724" s="12">
        <v>4.6021229460958098E-281</v>
      </c>
      <c r="K724">
        <v>-2.43955956321845E-4</v>
      </c>
      <c r="L724" s="12">
        <v>8.1592035236599703E-18</v>
      </c>
      <c r="M724">
        <v>-2.7271311190769698E-4</v>
      </c>
      <c r="N724" s="12">
        <v>3.0809639097167402E-5</v>
      </c>
      <c r="O724">
        <v>8.6535547615057399E-4</v>
      </c>
      <c r="P724" s="12">
        <v>2.8967032345788898E-12</v>
      </c>
      <c r="Q724">
        <v>5.7362979211055204E-4</v>
      </c>
      <c r="R724">
        <v>5.9329468443214102E-4</v>
      </c>
      <c r="S724">
        <v>1.2392662789166201E-4</v>
      </c>
      <c r="T724">
        <v>0.60057925096376696</v>
      </c>
      <c r="U724">
        <v>-5.6493152259318603E-4</v>
      </c>
      <c r="V724">
        <v>0.111301783653926</v>
      </c>
      <c r="W724" s="12">
        <v>2.1276033922070201E-5</v>
      </c>
      <c r="X724">
        <v>0.94898040374360104</v>
      </c>
      <c r="Y724">
        <v>3.1125458079045198E-4</v>
      </c>
      <c r="Z724">
        <v>0.39508152201079599</v>
      </c>
      <c r="AA724">
        <v>7.0804970349782898E-4</v>
      </c>
      <c r="AB724">
        <v>8.05794077063373E-2</v>
      </c>
      <c r="AC724">
        <v>1.2357717161709E-3</v>
      </c>
      <c r="AD724">
        <v>1.86352295362216E-3</v>
      </c>
      <c r="AE724">
        <v>1</v>
      </c>
      <c r="AF724">
        <v>0.85718908563871898</v>
      </c>
    </row>
    <row r="725" spans="1:32" x14ac:dyDescent="0.2">
      <c r="A725">
        <v>51349</v>
      </c>
      <c r="B725" t="s">
        <v>910</v>
      </c>
      <c r="C725">
        <v>-0.39516338334173701</v>
      </c>
      <c r="D725" s="12">
        <v>5.52854039296816E-64</v>
      </c>
      <c r="E725">
        <v>-4.0389748211349403E-3</v>
      </c>
      <c r="F725">
        <v>0.215005160984032</v>
      </c>
      <c r="G725">
        <v>7.6375629476497196E-3</v>
      </c>
      <c r="H725" s="12">
        <v>1.08757480840828E-80</v>
      </c>
      <c r="I725">
        <v>-8.3206188665435991E-3</v>
      </c>
      <c r="J725">
        <v>0.20207707895913199</v>
      </c>
      <c r="K725">
        <v>-3.0391787342726097E-4</v>
      </c>
      <c r="L725" s="12">
        <v>4.0753370502089103E-9</v>
      </c>
      <c r="M725">
        <v>2.79034571808474E-4</v>
      </c>
      <c r="N725">
        <v>1.9117778079991501E-2</v>
      </c>
      <c r="O725">
        <v>1.5729258388170401E-3</v>
      </c>
      <c r="P725" s="12">
        <v>3.27751859357171E-12</v>
      </c>
      <c r="Q725">
        <v>-1.6609313566338399E-3</v>
      </c>
      <c r="R725" s="12">
        <v>5.0598679801259699E-8</v>
      </c>
      <c r="S725">
        <v>-1.29200046929798E-3</v>
      </c>
      <c r="T725">
        <v>2.7486287471342602E-3</v>
      </c>
      <c r="U725">
        <v>1.0184961410269E-3</v>
      </c>
      <c r="V725">
        <v>0.11405594992728001</v>
      </c>
      <c r="W725">
        <v>-7.2675034094793901E-4</v>
      </c>
      <c r="X725">
        <v>0.230749998543263</v>
      </c>
      <c r="Y725">
        <v>2.7540443342813202E-4</v>
      </c>
      <c r="Z725">
        <v>0.679494579914942</v>
      </c>
      <c r="AA725">
        <v>-3.2721124589565301E-4</v>
      </c>
      <c r="AB725">
        <v>0.657411924211593</v>
      </c>
      <c r="AC725">
        <v>-5.2595362590465396E-4</v>
      </c>
      <c r="AD725">
        <v>0.46838992761862303</v>
      </c>
      <c r="AE725">
        <v>1</v>
      </c>
      <c r="AF725">
        <v>0.85718908563871898</v>
      </c>
    </row>
    <row r="726" spans="1:32" x14ac:dyDescent="0.2">
      <c r="A726">
        <v>44329</v>
      </c>
      <c r="B726" t="s">
        <v>911</v>
      </c>
      <c r="C726">
        <v>7.1560543087841599E-2</v>
      </c>
      <c r="D726">
        <v>8.3113764546273207E-3</v>
      </c>
      <c r="E726">
        <v>4.6693729718027396E-3</v>
      </c>
      <c r="F726">
        <v>0.21537562797037199</v>
      </c>
      <c r="G726">
        <v>-1.3242020284768201E-3</v>
      </c>
      <c r="H726">
        <v>4.4096714479474096E-3</v>
      </c>
      <c r="I726">
        <v>-3.7406683807943403E-2</v>
      </c>
      <c r="J726" s="12">
        <v>7.0830045904809996E-7</v>
      </c>
      <c r="K726" s="12">
        <v>3.1424913864017198E-5</v>
      </c>
      <c r="L726">
        <v>0.58904552396036802</v>
      </c>
      <c r="M726">
        <v>-2.5040123066071999E-4</v>
      </c>
      <c r="N726">
        <v>6.17493290154894E-2</v>
      </c>
      <c r="O726">
        <v>1.25249776576621E-3</v>
      </c>
      <c r="P726" s="12">
        <v>9.1345926871050497E-7</v>
      </c>
      <c r="Q726">
        <v>3.0710525786270797E-4</v>
      </c>
      <c r="R726">
        <v>0.37304430108122899</v>
      </c>
      <c r="S726">
        <v>-3.1087041499745002E-3</v>
      </c>
      <c r="T726" s="12">
        <v>4.1056342919912498E-10</v>
      </c>
      <c r="U726">
        <v>5.3169491781225099E-4</v>
      </c>
      <c r="V726">
        <v>0.46118063871732801</v>
      </c>
      <c r="W726">
        <v>7.3942864086088398E-4</v>
      </c>
      <c r="X726">
        <v>0.28269016591862001</v>
      </c>
      <c r="Y726">
        <v>-6.5844202347611598E-4</v>
      </c>
      <c r="Z726">
        <v>0.38586951421868998</v>
      </c>
      <c r="AA726">
        <v>5.6179757061043602E-4</v>
      </c>
      <c r="AB726">
        <v>0.50791243387801699</v>
      </c>
      <c r="AC726">
        <v>3.6668237956576902E-4</v>
      </c>
      <c r="AD726">
        <v>0.65675827810332299</v>
      </c>
      <c r="AE726">
        <v>1</v>
      </c>
      <c r="AF726">
        <v>0.85718908563871898</v>
      </c>
    </row>
    <row r="727" spans="1:32" x14ac:dyDescent="0.2">
      <c r="A727">
        <v>51356</v>
      </c>
      <c r="B727" t="s">
        <v>912</v>
      </c>
      <c r="C727">
        <v>4.4445020048421699E-2</v>
      </c>
      <c r="D727">
        <v>4.1132336064691903E-2</v>
      </c>
      <c r="E727">
        <v>3.75517313932139E-3</v>
      </c>
      <c r="F727">
        <v>0.216066573178954</v>
      </c>
      <c r="G727" s="12">
        <v>-7.5005085058120802E-5</v>
      </c>
      <c r="H727">
        <v>0.84072108190629802</v>
      </c>
      <c r="I727">
        <v>-6.6810009696690598E-2</v>
      </c>
      <c r="J727" s="12">
        <v>4.4670937271271296E-28</v>
      </c>
      <c r="K727">
        <v>8.9972115953410904E-4</v>
      </c>
      <c r="L727" s="12">
        <v>1.9647038985432799E-77</v>
      </c>
      <c r="M727">
        <v>-1.4670958810607699E-4</v>
      </c>
      <c r="N727">
        <v>0.183409935617387</v>
      </c>
      <c r="O727">
        <v>9.4857302678219297E-4</v>
      </c>
      <c r="P727" s="12">
        <v>5.7248889871054598E-6</v>
      </c>
      <c r="Q727">
        <v>1.8513800666563601E-4</v>
      </c>
      <c r="R727">
        <v>0.51299786006589898</v>
      </c>
      <c r="S727">
        <v>-5.4826319126029298E-4</v>
      </c>
      <c r="T727">
        <v>0.172406873841216</v>
      </c>
      <c r="U727">
        <v>1.06354294986143E-3</v>
      </c>
      <c r="V727">
        <v>7.5866866753062701E-2</v>
      </c>
      <c r="W727">
        <v>7.7992187224762703E-4</v>
      </c>
      <c r="X727">
        <v>0.16624729522718101</v>
      </c>
      <c r="Y727">
        <v>1.7382617856451601E-3</v>
      </c>
      <c r="Z727">
        <v>5.0558020729761996E-3</v>
      </c>
      <c r="AA727">
        <v>-1.97559388894294E-4</v>
      </c>
      <c r="AB727">
        <v>0.77403862684179003</v>
      </c>
      <c r="AC727">
        <v>2.9698215879537301E-4</v>
      </c>
      <c r="AD727">
        <v>0.65880633206573502</v>
      </c>
      <c r="AE727">
        <v>1</v>
      </c>
      <c r="AF727">
        <v>0.85718908563871898</v>
      </c>
    </row>
    <row r="728" spans="1:32" x14ac:dyDescent="0.2">
      <c r="A728">
        <v>50678</v>
      </c>
      <c r="B728" t="s">
        <v>913</v>
      </c>
      <c r="C728">
        <v>1.8082465899986699E-2</v>
      </c>
      <c r="D728">
        <v>0.379884112808131</v>
      </c>
      <c r="E728">
        <v>3.54866629343159E-3</v>
      </c>
      <c r="F728">
        <v>0.21622493028144901</v>
      </c>
      <c r="G728" s="12">
        <v>-3.5156441172408298E-5</v>
      </c>
      <c r="H728">
        <v>0.920716190808612</v>
      </c>
      <c r="I728">
        <v>-9.3654981351169106E-2</v>
      </c>
      <c r="J728" s="12">
        <v>1.55135918548E-59</v>
      </c>
      <c r="K728">
        <v>-1.7751153460569599E-4</v>
      </c>
      <c r="L728" s="12">
        <v>9.9299070404202703E-5</v>
      </c>
      <c r="M728">
        <v>-5.3890092209560704E-4</v>
      </c>
      <c r="N728" s="12">
        <v>2.4277339618437099E-7</v>
      </c>
      <c r="O728">
        <v>7.9410995253745005E-4</v>
      </c>
      <c r="P728" s="12">
        <v>6.0294865195492699E-5</v>
      </c>
      <c r="Q728">
        <v>4.4686994945885899E-4</v>
      </c>
      <c r="R728">
        <v>9.6196984500848598E-2</v>
      </c>
      <c r="S728">
        <v>-1.09598240384444E-3</v>
      </c>
      <c r="T728">
        <v>3.8997034488159202E-3</v>
      </c>
      <c r="U728">
        <v>9.6629035706819496E-4</v>
      </c>
      <c r="V728">
        <v>8.6831026266398104E-2</v>
      </c>
      <c r="W728">
        <v>6.8237237346659098E-4</v>
      </c>
      <c r="X728">
        <v>0.20231459512346101</v>
      </c>
      <c r="Y728">
        <v>5.9848387649799801E-4</v>
      </c>
      <c r="Z728">
        <v>0.307642373307285</v>
      </c>
      <c r="AA728">
        <v>1.1210098977022199E-3</v>
      </c>
      <c r="AB728">
        <v>8.5143168338788794E-2</v>
      </c>
      <c r="AC728" s="12">
        <v>7.3992100390618797E-5</v>
      </c>
      <c r="AD728">
        <v>0.90789605127823902</v>
      </c>
      <c r="AE728">
        <v>1</v>
      </c>
      <c r="AF728">
        <v>0.85718908563871898</v>
      </c>
    </row>
    <row r="729" spans="1:32" x14ac:dyDescent="0.2">
      <c r="A729">
        <v>51082</v>
      </c>
      <c r="B729" t="s">
        <v>914</v>
      </c>
      <c r="C729">
        <v>4.86663170347423E-2</v>
      </c>
      <c r="D729">
        <v>4.3392786006807502E-2</v>
      </c>
      <c r="E729">
        <v>4.14543965314456E-3</v>
      </c>
      <c r="F729">
        <v>0.21672860597799801</v>
      </c>
      <c r="G729">
        <v>2.9950956317552598E-3</v>
      </c>
      <c r="H729" s="12">
        <v>4.2124607365177699E-13</v>
      </c>
      <c r="I729">
        <v>-0.25131097314126899</v>
      </c>
      <c r="J729" s="12">
        <v>1.27371505440853E-301</v>
      </c>
      <c r="K729">
        <v>7.7907757803621599E-4</v>
      </c>
      <c r="L729" s="12">
        <v>2.52177507068901E-48</v>
      </c>
      <c r="M729">
        <v>-5.6490385481670804E-4</v>
      </c>
      <c r="N729" s="12">
        <v>3.7829846930715602E-6</v>
      </c>
      <c r="O729">
        <v>9.0769664413232196E-4</v>
      </c>
      <c r="P729" s="12">
        <v>8.9530094139513206E-5</v>
      </c>
      <c r="Q729">
        <v>-3.0518413734086899E-4</v>
      </c>
      <c r="R729">
        <v>0.32912313789097197</v>
      </c>
      <c r="S729">
        <v>7.4799773314404203E-4</v>
      </c>
      <c r="T729">
        <v>9.2189108819127397E-2</v>
      </c>
      <c r="U729">
        <v>1.25138089029898E-3</v>
      </c>
      <c r="V729">
        <v>5.9709902149562899E-2</v>
      </c>
      <c r="W729">
        <v>7.8139027679438003E-4</v>
      </c>
      <c r="X729">
        <v>0.21112565371719999</v>
      </c>
      <c r="Y729">
        <v>1.93895428141478E-3</v>
      </c>
      <c r="Z729">
        <v>4.8492540277636298E-3</v>
      </c>
      <c r="AA729">
        <v>-4.2736985037855899E-3</v>
      </c>
      <c r="AB729" s="12">
        <v>2.0650997447422099E-8</v>
      </c>
      <c r="AC729">
        <v>1.06789798988274E-3</v>
      </c>
      <c r="AD729">
        <v>0.15260709106158599</v>
      </c>
      <c r="AE729">
        <v>1</v>
      </c>
      <c r="AF729">
        <v>0.85718908563871898</v>
      </c>
    </row>
    <row r="730" spans="1:32" x14ac:dyDescent="0.2">
      <c r="A730">
        <v>44300</v>
      </c>
      <c r="B730" t="s">
        <v>915</v>
      </c>
      <c r="C730">
        <v>-7.54721919687613E-3</v>
      </c>
      <c r="D730">
        <v>0.87650677324932103</v>
      </c>
      <c r="E730">
        <v>8.3476792105021697E-3</v>
      </c>
      <c r="F730">
        <v>0.21673504016997999</v>
      </c>
      <c r="G730">
        <v>-2.18399344482131E-3</v>
      </c>
      <c r="H730">
        <v>8.7570097991753297E-3</v>
      </c>
      <c r="I730">
        <v>-4.9504596441387903E-2</v>
      </c>
      <c r="J730">
        <v>2.4935612843476299E-4</v>
      </c>
      <c r="K730">
        <v>-1.77258440433419E-4</v>
      </c>
      <c r="L730">
        <v>8.9221330034504095E-2</v>
      </c>
      <c r="M730">
        <v>-3.8370205719522401E-4</v>
      </c>
      <c r="N730">
        <v>0.11011418897535501</v>
      </c>
      <c r="O730">
        <v>2.70457052226988E-3</v>
      </c>
      <c r="P730" s="12">
        <v>3.2628391963030102E-9</v>
      </c>
      <c r="Q730">
        <v>3.5995124524541302E-4</v>
      </c>
      <c r="R730">
        <v>0.55968391001763096</v>
      </c>
      <c r="S730">
        <v>-5.3599941681944704E-3</v>
      </c>
      <c r="T730" s="12">
        <v>1.76022961271733E-9</v>
      </c>
      <c r="U730">
        <v>1.9747876315715901E-3</v>
      </c>
      <c r="V730">
        <v>0.126603432604666</v>
      </c>
      <c r="W730">
        <v>1.6702891159339E-3</v>
      </c>
      <c r="X730">
        <v>0.17519930802300199</v>
      </c>
      <c r="Y730">
        <v>-8.1113293855759601E-4</v>
      </c>
      <c r="Z730">
        <v>0.55117165014076497</v>
      </c>
      <c r="AA730">
        <v>1.3158623791473399E-3</v>
      </c>
      <c r="AB730">
        <v>0.38704842080815299</v>
      </c>
      <c r="AC730">
        <v>1.5471240836817E-4</v>
      </c>
      <c r="AD730">
        <v>0.91660624052338902</v>
      </c>
      <c r="AE730">
        <v>1</v>
      </c>
      <c r="AF730">
        <v>0.85718908563871898</v>
      </c>
    </row>
    <row r="731" spans="1:32" x14ac:dyDescent="0.2">
      <c r="A731">
        <v>43602</v>
      </c>
      <c r="B731" t="s">
        <v>916</v>
      </c>
      <c r="C731">
        <v>0.15616132449974801</v>
      </c>
      <c r="D731" s="12">
        <v>7.6312539552974703E-12</v>
      </c>
      <c r="E731">
        <v>3.9152912281830501E-3</v>
      </c>
      <c r="F731">
        <v>0.216947136357627</v>
      </c>
      <c r="G731">
        <v>-1.2071452408623699E-3</v>
      </c>
      <c r="H731">
        <v>2.0369657937220099E-3</v>
      </c>
      <c r="I731">
        <v>2.1486589383503101E-2</v>
      </c>
      <c r="J731">
        <v>7.095845077159E-4</v>
      </c>
      <c r="K731">
        <v>-1.9094427324860101E-4</v>
      </c>
      <c r="L731" s="12">
        <v>9.2478882656292705E-5</v>
      </c>
      <c r="M731">
        <v>-4.0640968469905802E-4</v>
      </c>
      <c r="N731">
        <v>3.2338724045233199E-4</v>
      </c>
      <c r="O731">
        <v>-2.74122014523206E-4</v>
      </c>
      <c r="P731">
        <v>0.20292125531573799</v>
      </c>
      <c r="Q731">
        <v>-3.1543966073677398E-4</v>
      </c>
      <c r="R731">
        <v>0.27797862423831399</v>
      </c>
      <c r="S731">
        <v>-6.4653114573161297E-4</v>
      </c>
      <c r="T731">
        <v>0.12200845625786499</v>
      </c>
      <c r="U731">
        <v>5.4999686191502001E-4</v>
      </c>
      <c r="V731">
        <v>0.36510924049154198</v>
      </c>
      <c r="W731" s="12">
        <v>-7.8997215477931995E-5</v>
      </c>
      <c r="X731">
        <v>0.891773737211076</v>
      </c>
      <c r="Y731">
        <v>5.2397433299708105E-4</v>
      </c>
      <c r="Z731">
        <v>0.413126545085513</v>
      </c>
      <c r="AA731">
        <v>-7.4204223257105795E-4</v>
      </c>
      <c r="AB731">
        <v>0.298886897472041</v>
      </c>
      <c r="AC731">
        <v>-2.5474201605579398E-4</v>
      </c>
      <c r="AD731">
        <v>0.71523877055290697</v>
      </c>
      <c r="AE731">
        <v>1</v>
      </c>
      <c r="AF731">
        <v>0.85718908563871898</v>
      </c>
    </row>
    <row r="732" spans="1:32" x14ac:dyDescent="0.2">
      <c r="A732">
        <v>50678</v>
      </c>
      <c r="B732" t="s">
        <v>917</v>
      </c>
      <c r="C732">
        <v>-0.50770718554720196</v>
      </c>
      <c r="D732">
        <v>0</v>
      </c>
      <c r="E732">
        <v>-1.84830824591324E-3</v>
      </c>
      <c r="F732">
        <v>0.217120967161371</v>
      </c>
      <c r="G732">
        <v>1.00796328739354E-2</v>
      </c>
      <c r="H732">
        <v>0</v>
      </c>
      <c r="I732">
        <v>-0.128265217306648</v>
      </c>
      <c r="J732">
        <v>0</v>
      </c>
      <c r="K732">
        <v>-1.5194095490400801E-4</v>
      </c>
      <c r="L732" s="12">
        <v>1.73341565957286E-10</v>
      </c>
      <c r="M732">
        <v>2.5791452545954402E-4</v>
      </c>
      <c r="N732" s="12">
        <v>2.1884054902510901E-6</v>
      </c>
      <c r="O732">
        <v>5.9337205793390604E-4</v>
      </c>
      <c r="P732" s="12">
        <v>9.2731978422549896E-9</v>
      </c>
      <c r="Q732">
        <v>3.2535433844811001E-4</v>
      </c>
      <c r="R732">
        <v>2.02921620906578E-2</v>
      </c>
      <c r="S732">
        <v>-7.3671136551520505E-4</v>
      </c>
      <c r="T732">
        <v>2.0123244614088501E-4</v>
      </c>
      <c r="U732">
        <v>-2.1492977288010401E-4</v>
      </c>
      <c r="V732">
        <v>0.46548336718364702</v>
      </c>
      <c r="W732">
        <v>-1.3900777493026199E-3</v>
      </c>
      <c r="X732" s="12">
        <v>6.4770945609150397E-7</v>
      </c>
      <c r="Y732">
        <v>-5.2174315340914701E-4</v>
      </c>
      <c r="Z732">
        <v>8.8342881296367096E-2</v>
      </c>
      <c r="AA732">
        <v>7.2476278692028197E-4</v>
      </c>
      <c r="AB732">
        <v>3.29381169192643E-2</v>
      </c>
      <c r="AC732">
        <v>3.2890756468549099E-4</v>
      </c>
      <c r="AD732">
        <v>0.32440089797800498</v>
      </c>
      <c r="AE732">
        <v>1</v>
      </c>
      <c r="AF732">
        <v>0.85718908563871898</v>
      </c>
    </row>
    <row r="733" spans="1:32" x14ac:dyDescent="0.2">
      <c r="A733">
        <v>44329</v>
      </c>
      <c r="B733" t="s">
        <v>918</v>
      </c>
      <c r="C733">
        <v>-4.9863038255883299E-2</v>
      </c>
      <c r="D733">
        <v>5.21713776763469E-2</v>
      </c>
      <c r="E733">
        <v>4.4052585994609397E-3</v>
      </c>
      <c r="F733">
        <v>0.217150901712131</v>
      </c>
      <c r="G733">
        <v>1.73348916673709E-3</v>
      </c>
      <c r="H733" s="12">
        <v>8.3069713789309099E-5</v>
      </c>
      <c r="I733">
        <v>-7.2116774653605206E-2</v>
      </c>
      <c r="J733" s="12">
        <v>6.0940269868189596E-24</v>
      </c>
      <c r="K733">
        <v>-1.4904092585791201E-4</v>
      </c>
      <c r="L733">
        <v>6.82710994533636E-3</v>
      </c>
      <c r="M733">
        <v>-3.0693223488628799E-4</v>
      </c>
      <c r="N733">
        <v>1.5617848300513999E-2</v>
      </c>
      <c r="O733">
        <v>1.14082806799424E-3</v>
      </c>
      <c r="P733" s="12">
        <v>2.3402999798061499E-6</v>
      </c>
      <c r="Q733">
        <v>5.7160145143790304E-4</v>
      </c>
      <c r="R733">
        <v>8.0018103637708504E-2</v>
      </c>
      <c r="S733">
        <v>-2.3814754538723898E-3</v>
      </c>
      <c r="T733" s="12">
        <v>4.2870485404352098E-7</v>
      </c>
      <c r="U733">
        <v>6.5885424568934501E-4</v>
      </c>
      <c r="V733">
        <v>0.334969718932912</v>
      </c>
      <c r="W733" s="12">
        <v>6.0776738327129797E-5</v>
      </c>
      <c r="X733">
        <v>0.92571731111677702</v>
      </c>
      <c r="Y733" s="12">
        <v>-3.8342145808708301E-5</v>
      </c>
      <c r="Z733">
        <v>0.95748041204749801</v>
      </c>
      <c r="AA733">
        <v>7.3309537800448005E-4</v>
      </c>
      <c r="AB733">
        <v>0.36164534400975501</v>
      </c>
      <c r="AC733">
        <v>1.21799855944963E-4</v>
      </c>
      <c r="AD733">
        <v>0.87614377826152001</v>
      </c>
      <c r="AE733">
        <v>1</v>
      </c>
      <c r="AF733">
        <v>0.85718908563871898</v>
      </c>
    </row>
    <row r="734" spans="1:32" x14ac:dyDescent="0.2">
      <c r="A734">
        <v>44448</v>
      </c>
      <c r="B734" t="s">
        <v>919</v>
      </c>
      <c r="C734">
        <v>0.13959112788908701</v>
      </c>
      <c r="D734" s="12">
        <v>3.1311941855347201E-46</v>
      </c>
      <c r="E734">
        <v>-1.67548322580343E-3</v>
      </c>
      <c r="F734">
        <v>0.21724659637105101</v>
      </c>
      <c r="G734">
        <v>-2.6962284688164602E-3</v>
      </c>
      <c r="H734" s="12">
        <v>4.1613366760423998E-58</v>
      </c>
      <c r="I734">
        <v>7.8686095130594495E-3</v>
      </c>
      <c r="J734">
        <v>3.77109617880986E-3</v>
      </c>
      <c r="K734" s="12">
        <v>-9.1216036745712395E-6</v>
      </c>
      <c r="L734">
        <v>0.66371078369605696</v>
      </c>
      <c r="M734">
        <v>1.2380655289517101E-4</v>
      </c>
      <c r="N734">
        <v>1.0602514087605999E-2</v>
      </c>
      <c r="O734">
        <v>5.2634097059934301E-4</v>
      </c>
      <c r="P734" s="12">
        <v>1.0796288456605201E-8</v>
      </c>
      <c r="Q734">
        <v>5.71253173446387E-4</v>
      </c>
      <c r="R734" s="12">
        <v>4.3636003147482902E-6</v>
      </c>
      <c r="S734" s="12">
        <v>8.04012899736647E-5</v>
      </c>
      <c r="T734">
        <v>0.653273348660247</v>
      </c>
      <c r="U734">
        <v>-5.1983222706834397E-4</v>
      </c>
      <c r="V734">
        <v>4.5687113736776697E-2</v>
      </c>
      <c r="W734">
        <v>3.53568861427535E-4</v>
      </c>
      <c r="X734">
        <v>0.15384310495686401</v>
      </c>
      <c r="Y734">
        <v>-5.7747603686182105E-4</v>
      </c>
      <c r="Z734">
        <v>3.4809030345801503E-2</v>
      </c>
      <c r="AA734">
        <v>-6.8286214076302299E-4</v>
      </c>
      <c r="AB734">
        <v>2.54000841539175E-2</v>
      </c>
      <c r="AC734">
        <v>6.6019165070110397E-4</v>
      </c>
      <c r="AD734">
        <v>2.64720793980961E-2</v>
      </c>
      <c r="AE734">
        <v>1</v>
      </c>
      <c r="AF734">
        <v>0.85718908563871898</v>
      </c>
    </row>
    <row r="735" spans="1:32" x14ac:dyDescent="0.2">
      <c r="A735">
        <v>51469</v>
      </c>
      <c r="B735" t="s">
        <v>920</v>
      </c>
      <c r="C735">
        <v>-0.54209484205101299</v>
      </c>
      <c r="D735" s="12">
        <v>1.5057127594197401E-147</v>
      </c>
      <c r="E735">
        <v>3.5932558520795502E-3</v>
      </c>
      <c r="F735">
        <v>0.21735006572861801</v>
      </c>
      <c r="G735">
        <v>1.09158123800496E-2</v>
      </c>
      <c r="H735" s="12">
        <v>4.3318764233291303E-202</v>
      </c>
      <c r="I735">
        <v>1.8061878778934001E-2</v>
      </c>
      <c r="J735">
        <v>1.9505778601555501E-3</v>
      </c>
      <c r="K735">
        <v>-2.1142463922988101E-4</v>
      </c>
      <c r="L735" s="12">
        <v>5.0500171238929297E-6</v>
      </c>
      <c r="M735">
        <v>-3.7122243068947702E-4</v>
      </c>
      <c r="N735">
        <v>4.7661756432939998E-4</v>
      </c>
      <c r="O735">
        <v>1.9009739801485099E-3</v>
      </c>
      <c r="P735" s="12">
        <v>3.9033997289690198E-21</v>
      </c>
      <c r="Q735">
        <v>7.5992097145856396E-4</v>
      </c>
      <c r="R735">
        <v>5.1309910096460701E-3</v>
      </c>
      <c r="S735">
        <v>-5.9507079505130805E-4</v>
      </c>
      <c r="T735">
        <v>0.122621217740068</v>
      </c>
      <c r="U735">
        <v>-3.99989346406619E-4</v>
      </c>
      <c r="V735">
        <v>0.48691587633403499</v>
      </c>
      <c r="W735">
        <v>7.4078671506339804E-4</v>
      </c>
      <c r="X735">
        <v>0.17015706844967801</v>
      </c>
      <c r="Y735">
        <v>1.16942640936582E-3</v>
      </c>
      <c r="Z735">
        <v>4.9111515595086599E-2</v>
      </c>
      <c r="AA735">
        <v>-6.2735349654698895E-4</v>
      </c>
      <c r="AB735">
        <v>0.34185743408448599</v>
      </c>
      <c r="AC735">
        <v>8.5439557591514802E-4</v>
      </c>
      <c r="AD735">
        <v>0.18566238692300699</v>
      </c>
      <c r="AE735">
        <v>1</v>
      </c>
      <c r="AF735">
        <v>0.85718908563871898</v>
      </c>
    </row>
    <row r="736" spans="1:32" x14ac:dyDescent="0.2">
      <c r="A736">
        <v>42820</v>
      </c>
      <c r="B736" t="s">
        <v>921</v>
      </c>
      <c r="C736">
        <v>9.7676888783958492E-3</v>
      </c>
      <c r="D736">
        <v>0.62976408627575198</v>
      </c>
      <c r="E736">
        <v>-3.4673043729459901E-3</v>
      </c>
      <c r="F736">
        <v>0.21851991321053099</v>
      </c>
      <c r="G736">
        <v>6.1847496658106002E-4</v>
      </c>
      <c r="H736">
        <v>7.5186971851468304E-2</v>
      </c>
      <c r="I736">
        <v>-7.56267561584552E-3</v>
      </c>
      <c r="J736">
        <v>0.17980524812975601</v>
      </c>
      <c r="K736" s="12">
        <v>-5.7240751956116698E-5</v>
      </c>
      <c r="L736">
        <v>0.185764933088266</v>
      </c>
      <c r="M736" s="12">
        <v>-7.9500075319876402E-5</v>
      </c>
      <c r="N736">
        <v>0.42397625808475398</v>
      </c>
      <c r="O736" s="12">
        <v>1.921755365303E-5</v>
      </c>
      <c r="P736">
        <v>0.91916624960090898</v>
      </c>
      <c r="Q736">
        <v>3.61180005902138E-4</v>
      </c>
      <c r="R736">
        <v>0.160118016465919</v>
      </c>
      <c r="S736">
        <v>-4.9028430994105395E-4</v>
      </c>
      <c r="T736">
        <v>0.186906918204061</v>
      </c>
      <c r="U736">
        <v>-6.6354809854825096E-4</v>
      </c>
      <c r="V736">
        <v>0.214527286828265</v>
      </c>
      <c r="W736">
        <v>-2.18905339100821E-4</v>
      </c>
      <c r="X736">
        <v>0.67052898259486104</v>
      </c>
      <c r="Y736">
        <v>-1.56302850940617E-3</v>
      </c>
      <c r="Z736">
        <v>5.8261625236560701E-3</v>
      </c>
      <c r="AA736">
        <v>-1.39429875422401E-3</v>
      </c>
      <c r="AB736">
        <v>2.78979250348225E-2</v>
      </c>
      <c r="AC736">
        <v>-1.4336808271365399E-4</v>
      </c>
      <c r="AD736">
        <v>0.816721506990149</v>
      </c>
      <c r="AE736">
        <v>1</v>
      </c>
      <c r="AF736">
        <v>0.85718908563871898</v>
      </c>
    </row>
    <row r="737" spans="1:32" x14ac:dyDescent="0.2">
      <c r="A737">
        <v>51122</v>
      </c>
      <c r="B737" t="s">
        <v>922</v>
      </c>
      <c r="C737">
        <v>-0.118814088121378</v>
      </c>
      <c r="D737" s="12">
        <v>2.68321918909849E-42</v>
      </c>
      <c r="E737">
        <v>1.49313348891067E-3</v>
      </c>
      <c r="F737">
        <v>0.21878713599928401</v>
      </c>
      <c r="G737">
        <v>1.4763621621268199E-3</v>
      </c>
      <c r="H737" s="12">
        <v>5.0338908658052398E-23</v>
      </c>
      <c r="I737">
        <v>8.6016268520400702E-2</v>
      </c>
      <c r="J737" s="12">
        <v>9.3124556269505397E-271</v>
      </c>
      <c r="K737">
        <v>2.2155989427045101E-4</v>
      </c>
      <c r="L737" s="12">
        <v>1.9657791952626799E-30</v>
      </c>
      <c r="M737">
        <v>-1.9996333413625799E-4</v>
      </c>
      <c r="N737" s="12">
        <v>6.56471699272243E-6</v>
      </c>
      <c r="O737">
        <v>6.8764264306955705E-4</v>
      </c>
      <c r="P737" s="12">
        <v>2.69031479599924E-16</v>
      </c>
      <c r="Q737">
        <v>3.51069275845773E-4</v>
      </c>
      <c r="R737">
        <v>1.9850453265197799E-3</v>
      </c>
      <c r="S737" s="12">
        <v>-2.50204074963264E-5</v>
      </c>
      <c r="T737">
        <v>0.87637530752080794</v>
      </c>
      <c r="U737">
        <v>7.4719931438139205E-4</v>
      </c>
      <c r="V737">
        <v>1.92740938246352E-3</v>
      </c>
      <c r="W737">
        <v>4.3450794635448099E-4</v>
      </c>
      <c r="X737">
        <v>5.5344178536505702E-2</v>
      </c>
      <c r="Y737">
        <v>5.3908746647211695E-4</v>
      </c>
      <c r="Z737">
        <v>3.0576211912389802E-2</v>
      </c>
      <c r="AA737">
        <v>2.0699073512502099E-4</v>
      </c>
      <c r="AB737">
        <v>0.452423208866155</v>
      </c>
      <c r="AC737">
        <v>1.11879379425658E-4</v>
      </c>
      <c r="AD737">
        <v>0.67871501594592798</v>
      </c>
      <c r="AE737">
        <v>1</v>
      </c>
      <c r="AF737">
        <v>0.85718908563871898</v>
      </c>
    </row>
    <row r="738" spans="1:32" x14ac:dyDescent="0.2">
      <c r="A738">
        <v>43120</v>
      </c>
      <c r="B738" t="s">
        <v>923</v>
      </c>
      <c r="C738">
        <v>2.7483769571195998E-2</v>
      </c>
      <c r="D738">
        <v>5.9478107264946997E-2</v>
      </c>
      <c r="E738">
        <v>2.4952431077842701E-3</v>
      </c>
      <c r="F738">
        <v>0.21925938530598499</v>
      </c>
      <c r="G738">
        <v>2.8722714826987298E-4</v>
      </c>
      <c r="H738">
        <v>0.25089396691372401</v>
      </c>
      <c r="I738">
        <v>-4.7094187780208699E-3</v>
      </c>
      <c r="J738">
        <v>0.24608898995209399</v>
      </c>
      <c r="K738" s="12">
        <v>6.1617239693915096E-5</v>
      </c>
      <c r="L738">
        <v>4.8725230107941199E-2</v>
      </c>
      <c r="M738">
        <v>-3.0297519628741902E-4</v>
      </c>
      <c r="N738" s="12">
        <v>2.9031640782289101E-5</v>
      </c>
      <c r="O738">
        <v>7.2166000657828701E-4</v>
      </c>
      <c r="P738" s="12">
        <v>1.5611986038427899E-7</v>
      </c>
      <c r="Q738">
        <v>3.6700300115285301E-4</v>
      </c>
      <c r="R738">
        <v>4.8083231711366602E-2</v>
      </c>
      <c r="S738">
        <v>-6.3473049979611499E-4</v>
      </c>
      <c r="T738">
        <v>1.7650827818640399E-2</v>
      </c>
      <c r="U738">
        <v>2.0447159637015301E-4</v>
      </c>
      <c r="V738">
        <v>0.596439761500966</v>
      </c>
      <c r="W738">
        <v>4.7735749039566698E-4</v>
      </c>
      <c r="X738">
        <v>0.19770722870796301</v>
      </c>
      <c r="Y738" s="12">
        <v>3.4676795069108401E-5</v>
      </c>
      <c r="Z738">
        <v>0.93239159644490099</v>
      </c>
      <c r="AA738">
        <v>3.4191057003389602E-4</v>
      </c>
      <c r="AB738">
        <v>0.453966208487039</v>
      </c>
      <c r="AC738" s="12">
        <v>-7.3162606305281102E-5</v>
      </c>
      <c r="AD738">
        <v>0.86951375183453405</v>
      </c>
      <c r="AE738">
        <v>1</v>
      </c>
      <c r="AF738">
        <v>0.85718908563871898</v>
      </c>
    </row>
    <row r="739" spans="1:32" x14ac:dyDescent="0.2">
      <c r="A739">
        <v>44201</v>
      </c>
      <c r="B739" t="s">
        <v>924</v>
      </c>
      <c r="C739">
        <v>-7.4181309315147501E-3</v>
      </c>
      <c r="D739">
        <v>0.75957116080418197</v>
      </c>
      <c r="E739">
        <v>4.1355225594171298E-3</v>
      </c>
      <c r="F739">
        <v>0.219523757862536</v>
      </c>
      <c r="G739">
        <v>5.2613587653898399E-3</v>
      </c>
      <c r="H739" s="12">
        <v>1.22980615979122E-36</v>
      </c>
      <c r="I739">
        <v>-0.36629546267136598</v>
      </c>
      <c r="J739">
        <v>0</v>
      </c>
      <c r="K739">
        <v>-9.1653324865874895E-4</v>
      </c>
      <c r="L739" s="12">
        <v>1.64152726716383E-69</v>
      </c>
      <c r="M739">
        <v>5.6991241303212803E-4</v>
      </c>
      <c r="N739" s="12">
        <v>2.0108129468628801E-6</v>
      </c>
      <c r="O739" s="12">
        <v>1.4311713144893E-5</v>
      </c>
      <c r="P739">
        <v>0.94993898779956598</v>
      </c>
      <c r="Q739">
        <v>1.3160470587352301E-3</v>
      </c>
      <c r="R739" s="12">
        <v>1.97467448655396E-5</v>
      </c>
      <c r="S739">
        <v>4.4518003162208296E-3</v>
      </c>
      <c r="T739" s="12">
        <v>1.37665170647885E-23</v>
      </c>
      <c r="U739">
        <v>1.4260199161114501E-3</v>
      </c>
      <c r="V739">
        <v>2.71166739598864E-2</v>
      </c>
      <c r="W739">
        <v>7.4740098153449198E-4</v>
      </c>
      <c r="X739">
        <v>0.22531418756430699</v>
      </c>
      <c r="Y739">
        <v>1.06044232229652E-3</v>
      </c>
      <c r="Z739">
        <v>0.11929060290738799</v>
      </c>
      <c r="AA739">
        <v>9.9762933876013592E-4</v>
      </c>
      <c r="AB739">
        <v>0.18902540318217201</v>
      </c>
      <c r="AC739">
        <v>1.2292017778935699E-3</v>
      </c>
      <c r="AD739">
        <v>9.5747549187976094E-2</v>
      </c>
      <c r="AE739">
        <v>1</v>
      </c>
      <c r="AF739">
        <v>0.85718908563871898</v>
      </c>
    </row>
    <row r="740" spans="1:32" x14ac:dyDescent="0.2">
      <c r="A740">
        <v>43120</v>
      </c>
      <c r="B740" t="s">
        <v>925</v>
      </c>
      <c r="C740">
        <v>0.122479295849043</v>
      </c>
      <c r="D740" s="12">
        <v>2.0288558244971501E-16</v>
      </c>
      <c r="E740">
        <v>2.5461800424959199E-3</v>
      </c>
      <c r="F740">
        <v>0.219669937264096</v>
      </c>
      <c r="G740">
        <v>-1.4109359825414901E-3</v>
      </c>
      <c r="H740" s="12">
        <v>3.3615444077436701E-8</v>
      </c>
      <c r="I740">
        <v>3.2645401278868003E-2</v>
      </c>
      <c r="J740" s="12">
        <v>3.5539444521797902E-15</v>
      </c>
      <c r="K740">
        <v>-4.2634293809611199E-4</v>
      </c>
      <c r="L740" s="12">
        <v>1.36387749349952E-40</v>
      </c>
      <c r="M740">
        <v>2.9703097173693202E-4</v>
      </c>
      <c r="N740" s="12">
        <v>5.9860278475696197E-5</v>
      </c>
      <c r="O740">
        <v>-4.1226524049983699E-4</v>
      </c>
      <c r="P740">
        <v>3.3440628068211698E-3</v>
      </c>
      <c r="Q740" s="12">
        <v>-5.4882470297270597E-5</v>
      </c>
      <c r="R740">
        <v>0.77225594285125898</v>
      </c>
      <c r="S740">
        <v>-7.7069787358483596E-4</v>
      </c>
      <c r="T740">
        <v>4.7878651775778202E-3</v>
      </c>
      <c r="U740">
        <v>-9.1342355566239296E-4</v>
      </c>
      <c r="V740">
        <v>2.0554446722766399E-2</v>
      </c>
      <c r="W740">
        <v>-1.5765879089606599E-3</v>
      </c>
      <c r="X740" s="12">
        <v>3.1121802664644998E-5</v>
      </c>
      <c r="Y740">
        <v>-1.0905808967891699E-3</v>
      </c>
      <c r="Z740">
        <v>8.9940037227798E-3</v>
      </c>
      <c r="AA740">
        <v>-7.53274834326316E-4</v>
      </c>
      <c r="AB740">
        <v>0.10624856139613501</v>
      </c>
      <c r="AC740">
        <v>-1.47518479003399E-4</v>
      </c>
      <c r="AD740">
        <v>0.74569870118887704</v>
      </c>
      <c r="AE740">
        <v>1</v>
      </c>
      <c r="AF740">
        <v>0.85718908563871898</v>
      </c>
    </row>
    <row r="741" spans="1:32" x14ac:dyDescent="0.2">
      <c r="A741">
        <v>50836</v>
      </c>
      <c r="B741" t="s">
        <v>926</v>
      </c>
      <c r="C741">
        <v>5.5650719524936599E-3</v>
      </c>
      <c r="D741">
        <v>0.78369216942883801</v>
      </c>
      <c r="E741">
        <v>3.4634851198783799E-3</v>
      </c>
      <c r="F741">
        <v>0.22018706437661301</v>
      </c>
      <c r="G741">
        <v>9.3884709562389599E-4</v>
      </c>
      <c r="H741">
        <v>6.9269902701049497E-3</v>
      </c>
      <c r="I741">
        <v>-3.9994124786850001E-2</v>
      </c>
      <c r="J741" s="12">
        <v>1.6083837447981899E-12</v>
      </c>
      <c r="K741">
        <v>-4.23845675437795E-4</v>
      </c>
      <c r="L741" s="12">
        <v>3.28261237655436E-21</v>
      </c>
      <c r="M741">
        <v>-6.1496234668694796E-4</v>
      </c>
      <c r="N741" s="12">
        <v>2.3730876267999998E-9</v>
      </c>
      <c r="O741">
        <v>-1.4661845744230701E-4</v>
      </c>
      <c r="P741">
        <v>0.45308722912476401</v>
      </c>
      <c r="Q741">
        <v>2.3047655312647799E-4</v>
      </c>
      <c r="R741">
        <v>0.38143523732054402</v>
      </c>
      <c r="S741">
        <v>-1.27865397674519E-3</v>
      </c>
      <c r="T741">
        <v>6.3400514720269598E-4</v>
      </c>
      <c r="U741">
        <v>6.3344129875885196E-4</v>
      </c>
      <c r="V741">
        <v>0.26633735621708399</v>
      </c>
      <c r="W741">
        <v>-5.6097709784808005E-4</v>
      </c>
      <c r="X741">
        <v>0.28465867066906497</v>
      </c>
      <c r="Y741">
        <v>5.7340973224247205E-4</v>
      </c>
      <c r="Z741">
        <v>0.32297674505915602</v>
      </c>
      <c r="AA741">
        <v>8.3488766198979803E-4</v>
      </c>
      <c r="AB741">
        <v>0.192971665837745</v>
      </c>
      <c r="AC741" s="12">
        <v>-8.5129826273183396E-5</v>
      </c>
      <c r="AD741">
        <v>0.89217803975922705</v>
      </c>
      <c r="AE741">
        <v>1</v>
      </c>
      <c r="AF741">
        <v>0.85718908563871898</v>
      </c>
    </row>
    <row r="742" spans="1:32" x14ac:dyDescent="0.2">
      <c r="A742">
        <v>50999</v>
      </c>
      <c r="B742" t="s">
        <v>927</v>
      </c>
      <c r="C742">
        <v>-0.326994785570553</v>
      </c>
      <c r="D742" s="12">
        <v>1.36337816799973E-52</v>
      </c>
      <c r="E742">
        <v>-3.6563061316782501E-3</v>
      </c>
      <c r="F742">
        <v>0.22050846344457001</v>
      </c>
      <c r="G742">
        <v>6.3670635044098299E-3</v>
      </c>
      <c r="H742" s="12">
        <v>3.2644844014497803E-67</v>
      </c>
      <c r="I742">
        <v>-3.6387975233492902E-2</v>
      </c>
      <c r="J742" s="12">
        <v>1.1704203975218799E-9</v>
      </c>
      <c r="K742" s="12">
        <v>7.89376186951824E-5</v>
      </c>
      <c r="L742">
        <v>9.6722823424680998E-2</v>
      </c>
      <c r="M742">
        <v>5.41847479240758E-4</v>
      </c>
      <c r="N742" s="12">
        <v>6.5471032287250103E-7</v>
      </c>
      <c r="O742">
        <v>-1.73899376462145E-4</v>
      </c>
      <c r="P742">
        <v>0.39936590833055602</v>
      </c>
      <c r="Q742">
        <v>6.2444192341442098E-4</v>
      </c>
      <c r="R742">
        <v>2.5470483559274001E-2</v>
      </c>
      <c r="S742">
        <v>7.2591373471853201E-4</v>
      </c>
      <c r="T742">
        <v>6.6480690922108301E-2</v>
      </c>
      <c r="U742">
        <v>5.7559535192949795E-4</v>
      </c>
      <c r="V742">
        <v>0.32790267013667901</v>
      </c>
      <c r="W742">
        <v>-8.1482794439076704E-4</v>
      </c>
      <c r="X742">
        <v>0.14210466002981201</v>
      </c>
      <c r="Y742">
        <v>1.3480223513175101E-4</v>
      </c>
      <c r="Z742">
        <v>0.82513283411431104</v>
      </c>
      <c r="AA742">
        <v>1.0087530388548499E-3</v>
      </c>
      <c r="AB742">
        <v>0.13594070672113501</v>
      </c>
      <c r="AC742">
        <v>2.6710500470380301E-4</v>
      </c>
      <c r="AD742">
        <v>0.68724606023531798</v>
      </c>
      <c r="AE742">
        <v>1</v>
      </c>
      <c r="AF742">
        <v>0.85718908563871898</v>
      </c>
    </row>
    <row r="743" spans="1:32" x14ac:dyDescent="0.2">
      <c r="A743">
        <v>44329</v>
      </c>
      <c r="B743" t="s">
        <v>928</v>
      </c>
      <c r="C743">
        <v>-0.14069234223824201</v>
      </c>
      <c r="D743" s="12">
        <v>2.7411316193080802E-37</v>
      </c>
      <c r="E743">
        <v>-1.87515423188583E-3</v>
      </c>
      <c r="F743">
        <v>0.22072665908484301</v>
      </c>
      <c r="G743">
        <v>1.6473849011232301E-3</v>
      </c>
      <c r="H743" s="12">
        <v>2.9038339859931802E-18</v>
      </c>
      <c r="I743">
        <v>9.2853309019548205E-2</v>
      </c>
      <c r="J743" s="12">
        <v>1.15812727727351E-199</v>
      </c>
      <c r="K743">
        <v>-2.0584193144934E-4</v>
      </c>
      <c r="L743" s="12">
        <v>3.1485359293515302E-18</v>
      </c>
      <c r="M743">
        <v>-3.7054684248895E-4</v>
      </c>
      <c r="N743" s="12">
        <v>1.0277767067206101E-11</v>
      </c>
      <c r="O743">
        <v>3.7910995486591098E-4</v>
      </c>
      <c r="P743">
        <v>2.54413842797313E-4</v>
      </c>
      <c r="Q743" s="12">
        <v>-1.7704352248247699E-5</v>
      </c>
      <c r="R743">
        <v>0.89941691043053895</v>
      </c>
      <c r="S743">
        <v>1.0011574702070601E-3</v>
      </c>
      <c r="T743" s="12">
        <v>7.2481976234079697E-7</v>
      </c>
      <c r="U743">
        <v>-1.8992431746240701E-4</v>
      </c>
      <c r="V743">
        <v>0.51705571847981902</v>
      </c>
      <c r="W743">
        <v>-3.37887702887987E-4</v>
      </c>
      <c r="X743">
        <v>0.22693538042106701</v>
      </c>
      <c r="Y743">
        <v>-8.0307104830359402E-4</v>
      </c>
      <c r="Z743">
        <v>9.2403593729425294E-3</v>
      </c>
      <c r="AA743">
        <v>-7.5074820296082E-4</v>
      </c>
      <c r="AB743">
        <v>2.9429756046304802E-2</v>
      </c>
      <c r="AC743">
        <v>-5.3684875304153595E-4</v>
      </c>
      <c r="AD743">
        <v>0.10929157010332501</v>
      </c>
      <c r="AE743">
        <v>1</v>
      </c>
      <c r="AF743">
        <v>0.85718908563871898</v>
      </c>
    </row>
    <row r="744" spans="1:32" x14ac:dyDescent="0.2">
      <c r="A744">
        <v>51219</v>
      </c>
      <c r="B744" t="s">
        <v>929</v>
      </c>
      <c r="C744">
        <v>-7.1135357516856304E-2</v>
      </c>
      <c r="D744">
        <v>7.4212460923264098E-2</v>
      </c>
      <c r="E744">
        <v>6.8059743082122797E-3</v>
      </c>
      <c r="F744">
        <v>0.220988594820687</v>
      </c>
      <c r="G744">
        <v>3.5135057907104E-3</v>
      </c>
      <c r="H744" s="12">
        <v>2.74143073430416E-7</v>
      </c>
      <c r="I744">
        <v>-8.8352897873356998E-2</v>
      </c>
      <c r="J744" s="12">
        <v>2.02399918631893E-15</v>
      </c>
      <c r="K744">
        <v>-1.5569848070188299E-4</v>
      </c>
      <c r="L744">
        <v>7.8469195974604902E-2</v>
      </c>
      <c r="M744">
        <v>-2.2885633794363501E-4</v>
      </c>
      <c r="N744">
        <v>0.259314155841884</v>
      </c>
      <c r="O744">
        <v>1.22974027559856E-3</v>
      </c>
      <c r="P744">
        <v>1.3759232991663801E-3</v>
      </c>
      <c r="Q744">
        <v>8.8885875949441296E-4</v>
      </c>
      <c r="R744">
        <v>8.7307963657979604E-2</v>
      </c>
      <c r="S744">
        <v>-3.5407921764480598E-3</v>
      </c>
      <c r="T744" s="12">
        <v>1.47458930933632E-6</v>
      </c>
      <c r="U744">
        <v>5.9240449896681301E-4</v>
      </c>
      <c r="V744">
        <v>0.58972078493253999</v>
      </c>
      <c r="W744">
        <v>2.9852729232311399E-4</v>
      </c>
      <c r="X744">
        <v>0.77255526434769495</v>
      </c>
      <c r="Y744">
        <v>-4.58191454509223E-4</v>
      </c>
      <c r="Z744">
        <v>0.68686109994505196</v>
      </c>
      <c r="AA744">
        <v>3.4139723006622099E-3</v>
      </c>
      <c r="AB744">
        <v>6.7236378637915697E-3</v>
      </c>
      <c r="AC744">
        <v>3.81049533652174E-4</v>
      </c>
      <c r="AD744">
        <v>0.75678578276385999</v>
      </c>
      <c r="AE744">
        <v>1</v>
      </c>
      <c r="AF744">
        <v>0.85718908563871898</v>
      </c>
    </row>
    <row r="745" spans="1:32" x14ac:dyDescent="0.2">
      <c r="A745">
        <v>43153</v>
      </c>
      <c r="B745" t="s">
        <v>930</v>
      </c>
      <c r="C745">
        <v>0.151360998871792</v>
      </c>
      <c r="D745" s="12">
        <v>1.32009871115334E-7</v>
      </c>
      <c r="E745">
        <v>4.8804371858742097E-3</v>
      </c>
      <c r="F745">
        <v>0.221130327303662</v>
      </c>
      <c r="G745">
        <v>-1.1620973024084799E-3</v>
      </c>
      <c r="H745">
        <v>1.8163468297679099E-2</v>
      </c>
      <c r="I745">
        <v>-0.13622082329879201</v>
      </c>
      <c r="J745" s="12">
        <v>4.1964023153629104E-65</v>
      </c>
      <c r="K745">
        <v>1.7663705583293601E-4</v>
      </c>
      <c r="L745">
        <v>4.1162352129614898E-3</v>
      </c>
      <c r="M745">
        <v>-8.4351613398989404E-4</v>
      </c>
      <c r="N745" s="12">
        <v>3.3672747559726299E-9</v>
      </c>
      <c r="O745">
        <v>1.54235915348011E-3</v>
      </c>
      <c r="P745" s="12">
        <v>1.17334836273893E-8</v>
      </c>
      <c r="Q745">
        <v>4.0180869466055702E-4</v>
      </c>
      <c r="R745">
        <v>0.27102502542064599</v>
      </c>
      <c r="S745">
        <v>-2.9375904465368998E-3</v>
      </c>
      <c r="T745" s="12">
        <v>2.22884621705572E-8</v>
      </c>
      <c r="U745">
        <v>1.21932881988901E-3</v>
      </c>
      <c r="V745">
        <v>0.109699345071695</v>
      </c>
      <c r="W745">
        <v>1.1460334137691299E-3</v>
      </c>
      <c r="X745">
        <v>0.114894785126661</v>
      </c>
      <c r="Y745">
        <v>2.34449368712988E-4</v>
      </c>
      <c r="Z745">
        <v>0.77038854634868303</v>
      </c>
      <c r="AA745">
        <v>1.2408578494164299E-3</v>
      </c>
      <c r="AB745">
        <v>0.16825202677297099</v>
      </c>
      <c r="AC745">
        <v>7.6212307072155E-4</v>
      </c>
      <c r="AD745">
        <v>0.38209936966603503</v>
      </c>
      <c r="AE745">
        <v>1</v>
      </c>
      <c r="AF745">
        <v>0.85718908563871898</v>
      </c>
    </row>
    <row r="746" spans="1:32" x14ac:dyDescent="0.2">
      <c r="A746">
        <v>42895</v>
      </c>
      <c r="B746" t="s">
        <v>931</v>
      </c>
      <c r="C746">
        <v>0.28840318072205501</v>
      </c>
      <c r="D746" s="12">
        <v>3.7384574815813598E-16</v>
      </c>
      <c r="E746">
        <v>6.0255347027019703E-3</v>
      </c>
      <c r="F746">
        <v>0.22122486314902301</v>
      </c>
      <c r="G746" s="12">
        <v>-3.6935251167949603E-5</v>
      </c>
      <c r="H746">
        <v>0.95146633825180105</v>
      </c>
      <c r="I746">
        <v>8.5481151772432099E-3</v>
      </c>
      <c r="J746">
        <v>0.38545567704011202</v>
      </c>
      <c r="K746">
        <v>-6.7266142462554302E-4</v>
      </c>
      <c r="L746" s="12">
        <v>8.4210211484752602E-19</v>
      </c>
      <c r="M746">
        <v>4.8593357096304602E-4</v>
      </c>
      <c r="N746">
        <v>5.5800789325720704E-3</v>
      </c>
      <c r="O746">
        <v>-8.2644987939781795E-4</v>
      </c>
      <c r="P746">
        <v>1.3231685660343899E-2</v>
      </c>
      <c r="Q746">
        <v>7.2015914044177805E-4</v>
      </c>
      <c r="R746">
        <v>0.10906864945772</v>
      </c>
      <c r="S746">
        <v>-2.4408551131191499E-3</v>
      </c>
      <c r="T746">
        <v>1.7205722351916301E-4</v>
      </c>
      <c r="U746">
        <v>-8.1463650276998199E-4</v>
      </c>
      <c r="V746">
        <v>0.38250238132751402</v>
      </c>
      <c r="W746">
        <v>-2.0973024433779699E-3</v>
      </c>
      <c r="X746">
        <v>1.9929674093388101E-2</v>
      </c>
      <c r="Y746">
        <v>-1.71176989019265E-3</v>
      </c>
      <c r="Z746">
        <v>8.4268189971377194E-2</v>
      </c>
      <c r="AA746">
        <v>-8.6341667408891196E-4</v>
      </c>
      <c r="AB746">
        <v>0.43492013464287699</v>
      </c>
      <c r="AC746">
        <v>-2.0976414910181299E-4</v>
      </c>
      <c r="AD746">
        <v>0.84607826979469303</v>
      </c>
      <c r="AE746">
        <v>1</v>
      </c>
      <c r="AF746">
        <v>0.85718908563871898</v>
      </c>
    </row>
    <row r="747" spans="1:32" x14ac:dyDescent="0.2">
      <c r="A747">
        <v>44201</v>
      </c>
      <c r="B747" t="s">
        <v>932</v>
      </c>
      <c r="C747">
        <v>0.127492309947144</v>
      </c>
      <c r="D747">
        <v>9.7883597932413302E-4</v>
      </c>
      <c r="E747">
        <v>6.5732034401671498E-3</v>
      </c>
      <c r="F747">
        <v>0.22126822869201401</v>
      </c>
      <c r="G747">
        <v>-3.22377150266542E-3</v>
      </c>
      <c r="H747" s="12">
        <v>1.1797426536516201E-6</v>
      </c>
      <c r="I747">
        <v>1.54349084486563E-2</v>
      </c>
      <c r="J747">
        <v>0.15137961135658501</v>
      </c>
      <c r="K747">
        <v>-2.03855866737749E-4</v>
      </c>
      <c r="L747">
        <v>1.38544444889488E-2</v>
      </c>
      <c r="M747">
        <v>-5.9368888571858396E-4</v>
      </c>
      <c r="N747">
        <v>1.9148000409653699E-3</v>
      </c>
      <c r="O747">
        <v>1.8319502742627401E-3</v>
      </c>
      <c r="P747" s="12">
        <v>4.7448813296506102E-7</v>
      </c>
      <c r="Q747">
        <v>1.1449607671188899E-4</v>
      </c>
      <c r="R747">
        <v>0.81596257012599205</v>
      </c>
      <c r="S747">
        <v>-3.58718675891975E-3</v>
      </c>
      <c r="T747" s="12">
        <v>4.2442195096272501E-7</v>
      </c>
      <c r="U747">
        <v>7.09315480760959E-4</v>
      </c>
      <c r="V747">
        <v>0.490846571305316</v>
      </c>
      <c r="W747">
        <v>1.26454735639239E-3</v>
      </c>
      <c r="X747">
        <v>0.198505382624696</v>
      </c>
      <c r="Y747">
        <v>-4.7980556262133801E-4</v>
      </c>
      <c r="Z747">
        <v>0.65865636881912004</v>
      </c>
      <c r="AA747">
        <v>1.2176338013661101E-3</v>
      </c>
      <c r="AB747">
        <v>0.314992580436187</v>
      </c>
      <c r="AC747">
        <v>3.3697788690481301E-4</v>
      </c>
      <c r="AD747">
        <v>0.77469614707401802</v>
      </c>
      <c r="AE747">
        <v>1</v>
      </c>
      <c r="AF747">
        <v>0.85718908563871898</v>
      </c>
    </row>
    <row r="748" spans="1:32" x14ac:dyDescent="0.2">
      <c r="A748">
        <v>49492</v>
      </c>
      <c r="B748" t="s">
        <v>933</v>
      </c>
      <c r="C748">
        <v>-0.32980438784952998</v>
      </c>
      <c r="D748" s="12">
        <v>1.07923243930701E-26</v>
      </c>
      <c r="E748">
        <v>-5.2545394069138896E-3</v>
      </c>
      <c r="F748">
        <v>0.221366852930442</v>
      </c>
      <c r="G748">
        <v>1.1374414265541999E-2</v>
      </c>
      <c r="H748" s="12">
        <v>3.1857841778949802E-102</v>
      </c>
      <c r="I748">
        <v>-0.375018160755829</v>
      </c>
      <c r="J748">
        <v>0</v>
      </c>
      <c r="K748">
        <v>6.53067276747242E-4</v>
      </c>
      <c r="L748" s="12">
        <v>1.1486390405913699E-21</v>
      </c>
      <c r="M748">
        <v>-1.4492742802059901E-3</v>
      </c>
      <c r="N748" s="12">
        <v>2.1978910493074399E-20</v>
      </c>
      <c r="O748">
        <v>1.34145338726597E-3</v>
      </c>
      <c r="P748" s="12">
        <v>6.2653273840538698E-6</v>
      </c>
      <c r="Q748">
        <v>-1.70705145482054E-3</v>
      </c>
      <c r="R748" s="12">
        <v>2.1283348698698001E-5</v>
      </c>
      <c r="S748">
        <v>-2.7289406418303801E-3</v>
      </c>
      <c r="T748" s="12">
        <v>1.59825364530826E-6</v>
      </c>
      <c r="U748">
        <v>-9.7071654141994799E-4</v>
      </c>
      <c r="V748">
        <v>0.247396867644018</v>
      </c>
      <c r="W748">
        <v>-2.33112367203525E-3</v>
      </c>
      <c r="X748">
        <v>3.5817262605471298E-3</v>
      </c>
      <c r="Y748">
        <v>3.2292591665634002E-3</v>
      </c>
      <c r="Z748">
        <v>2.3783999188028699E-4</v>
      </c>
      <c r="AA748">
        <v>-2.37114877486787E-3</v>
      </c>
      <c r="AB748">
        <v>1.4971589398574001E-2</v>
      </c>
      <c r="AC748">
        <v>5.7471502913720096E-4</v>
      </c>
      <c r="AD748">
        <v>0.547745846457248</v>
      </c>
      <c r="AE748">
        <v>1</v>
      </c>
      <c r="AF748">
        <v>0.85718908563871898</v>
      </c>
    </row>
    <row r="749" spans="1:32" x14ac:dyDescent="0.2">
      <c r="A749">
        <v>44329</v>
      </c>
      <c r="B749" t="s">
        <v>934</v>
      </c>
      <c r="C749">
        <v>0.119748827683082</v>
      </c>
      <c r="D749" s="12">
        <v>2.3998449073212799E-12</v>
      </c>
      <c r="E749">
        <v>2.8975954857064102E-3</v>
      </c>
      <c r="F749">
        <v>0.22229325387316901</v>
      </c>
      <c r="G749">
        <v>-7.7679853056367696E-4</v>
      </c>
      <c r="H749">
        <v>8.0146889080023095E-3</v>
      </c>
      <c r="I749">
        <v>-1.0593146873551999E-2</v>
      </c>
      <c r="J749">
        <v>2.5775240065202501E-2</v>
      </c>
      <c r="K749" s="12">
        <v>-3.5689706954713903E-5</v>
      </c>
      <c r="L749">
        <v>0.33008142010059299</v>
      </c>
      <c r="M749">
        <v>-1.2721169553844399E-4</v>
      </c>
      <c r="N749">
        <v>0.13191975881496901</v>
      </c>
      <c r="O749">
        <v>8.9182344926006505E-4</v>
      </c>
      <c r="P749" s="12">
        <v>2.8730908436592801E-8</v>
      </c>
      <c r="Q749" s="12">
        <v>4.8497134909826496E-6</v>
      </c>
      <c r="R749">
        <v>0.98218414156959799</v>
      </c>
      <c r="S749">
        <v>-2.03664436402706E-3</v>
      </c>
      <c r="T749" s="12">
        <v>8.03947943360248E-11</v>
      </c>
      <c r="U749">
        <v>1.70359496981762E-4</v>
      </c>
      <c r="V749">
        <v>0.70779948240281199</v>
      </c>
      <c r="W749">
        <v>-3.6441388941957402E-4</v>
      </c>
      <c r="X749">
        <v>0.40064460072588098</v>
      </c>
      <c r="Y749" s="12">
        <v>6.5030401092161294E-5</v>
      </c>
      <c r="Z749">
        <v>0.89185938172322599</v>
      </c>
      <c r="AA749" s="12">
        <v>3.68005388098903E-5</v>
      </c>
      <c r="AB749">
        <v>0.94511046727167303</v>
      </c>
      <c r="AC749">
        <v>-1.77923813642116E-4</v>
      </c>
      <c r="AD749">
        <v>0.73212292775711196</v>
      </c>
      <c r="AE749">
        <v>1</v>
      </c>
      <c r="AF749">
        <v>0.85718908563871898</v>
      </c>
    </row>
    <row r="750" spans="1:32" x14ac:dyDescent="0.2">
      <c r="A750">
        <v>51631</v>
      </c>
      <c r="B750" t="s">
        <v>935</v>
      </c>
      <c r="C750">
        <v>-2.2644504246816501E-2</v>
      </c>
      <c r="D750">
        <v>0.40540978898472801</v>
      </c>
      <c r="E750">
        <v>4.6254782869999201E-3</v>
      </c>
      <c r="F750">
        <v>0.223130144557667</v>
      </c>
      <c r="G750">
        <v>-6.0427381459181805E-4</v>
      </c>
      <c r="H750">
        <v>0.19551219327038299</v>
      </c>
      <c r="I750">
        <v>-6.2685387851199106E-2</v>
      </c>
      <c r="J750" s="12">
        <v>1.6295341136878699E-16</v>
      </c>
      <c r="K750">
        <v>-1.15500452869731E-4</v>
      </c>
      <c r="L750">
        <v>5.5899830692977603E-2</v>
      </c>
      <c r="M750">
        <v>-4.14461455780044E-4</v>
      </c>
      <c r="N750">
        <v>2.7675346826699799E-3</v>
      </c>
      <c r="O750">
        <v>1.9042303895299101E-3</v>
      </c>
      <c r="P750" s="12">
        <v>4.10030057623159E-13</v>
      </c>
      <c r="Q750">
        <v>1.3306738455306499E-3</v>
      </c>
      <c r="R750">
        <v>1.7208149664776901E-4</v>
      </c>
      <c r="S750">
        <v>-2.5742146715323198E-3</v>
      </c>
      <c r="T750" s="12">
        <v>2.9793094053665201E-7</v>
      </c>
      <c r="U750">
        <v>6.0974476364352099E-4</v>
      </c>
      <c r="V750">
        <v>0.41668487632155898</v>
      </c>
      <c r="W750">
        <v>1.61309429033432E-3</v>
      </c>
      <c r="X750">
        <v>2.1989149344124902E-2</v>
      </c>
      <c r="Y750">
        <v>-1.6182076355002699E-4</v>
      </c>
      <c r="Z750">
        <v>0.83464484517352799</v>
      </c>
      <c r="AA750">
        <v>1.1693017958501401E-3</v>
      </c>
      <c r="AB750">
        <v>0.17415953355182601</v>
      </c>
      <c r="AC750">
        <v>6.2253423920466096E-4</v>
      </c>
      <c r="AD750">
        <v>0.459521144412053</v>
      </c>
      <c r="AE750">
        <v>1</v>
      </c>
      <c r="AF750">
        <v>0.85718908563871898</v>
      </c>
    </row>
    <row r="751" spans="1:32" x14ac:dyDescent="0.2">
      <c r="A751">
        <v>51631</v>
      </c>
      <c r="B751" t="s">
        <v>936</v>
      </c>
      <c r="C751">
        <v>-0.57937913087960902</v>
      </c>
      <c r="D751" s="12">
        <v>7.3136370668417501E-182</v>
      </c>
      <c r="E751">
        <v>-3.4100481855074902E-3</v>
      </c>
      <c r="F751">
        <v>0.22316024463200901</v>
      </c>
      <c r="G751">
        <v>8.2210510719292803E-3</v>
      </c>
      <c r="H751" s="12">
        <v>2.04108669601905E-125</v>
      </c>
      <c r="I751">
        <v>0.219270565752059</v>
      </c>
      <c r="J751">
        <v>0</v>
      </c>
      <c r="K751">
        <v>-1.0339238664570499E-3</v>
      </c>
      <c r="L751" s="12">
        <v>1.3717229572487299E-118</v>
      </c>
      <c r="M751">
        <v>-3.0732690841711201E-4</v>
      </c>
      <c r="N751">
        <v>2.6158385630503699E-3</v>
      </c>
      <c r="O751">
        <v>6.40282716736413E-4</v>
      </c>
      <c r="P751">
        <v>9.3932681383555102E-4</v>
      </c>
      <c r="Q751">
        <v>7.2309123588308697E-4</v>
      </c>
      <c r="R751">
        <v>5.6227378978866999E-3</v>
      </c>
      <c r="S751">
        <v>1.3162201790863301E-3</v>
      </c>
      <c r="T751">
        <v>3.7899792707350998E-4</v>
      </c>
      <c r="U751">
        <v>4.4662376979955401E-4</v>
      </c>
      <c r="V751">
        <v>0.419726803601216</v>
      </c>
      <c r="W751">
        <v>1.89232052691499E-3</v>
      </c>
      <c r="X751">
        <v>2.68010505691053E-4</v>
      </c>
      <c r="Y751">
        <v>9.6326310541410204E-4</v>
      </c>
      <c r="Z751">
        <v>9.1917154829944198E-2</v>
      </c>
      <c r="AA751">
        <v>3.1925772833723903E-4</v>
      </c>
      <c r="AB751">
        <v>0.61478146213059803</v>
      </c>
      <c r="AC751" s="12">
        <v>8.0275394112941405E-5</v>
      </c>
      <c r="AD751">
        <v>0.89707138429938904</v>
      </c>
      <c r="AE751">
        <v>1</v>
      </c>
      <c r="AF751">
        <v>0.85718908563871898</v>
      </c>
    </row>
    <row r="752" spans="1:32" x14ac:dyDescent="0.2">
      <c r="A752">
        <v>49867</v>
      </c>
      <c r="B752" t="s">
        <v>937</v>
      </c>
      <c r="C752">
        <v>-4.5937581921853599E-2</v>
      </c>
      <c r="D752" s="12">
        <v>8.8949970895436904E-6</v>
      </c>
      <c r="E752">
        <v>1.7553094533063699E-3</v>
      </c>
      <c r="F752">
        <v>0.22352853730872499</v>
      </c>
      <c r="G752">
        <v>8.3025765363832201E-4</v>
      </c>
      <c r="H752" s="12">
        <v>2.8263502295518601E-6</v>
      </c>
      <c r="I752">
        <v>-6.4750655900899104E-3</v>
      </c>
      <c r="J752">
        <v>2.4877933029157799E-2</v>
      </c>
      <c r="K752">
        <v>-3.6084989878600997E-4</v>
      </c>
      <c r="L752" s="12">
        <v>5.5252031045537698E-56</v>
      </c>
      <c r="M752" s="12">
        <v>1.19893431133995E-5</v>
      </c>
      <c r="N752">
        <v>0.81958131324459904</v>
      </c>
      <c r="O752">
        <v>2.5789259821396498E-4</v>
      </c>
      <c r="P752">
        <v>9.6446281444615995E-3</v>
      </c>
      <c r="Q752">
        <v>6.8659559335454597E-4</v>
      </c>
      <c r="R752" s="12">
        <v>3.00980123952782E-7</v>
      </c>
      <c r="S752">
        <v>-2.0159762076881401E-4</v>
      </c>
      <c r="T752">
        <v>0.29141420987701599</v>
      </c>
      <c r="U752">
        <v>-7.0674023965707595E-4</v>
      </c>
      <c r="V752">
        <v>1.26629472102336E-2</v>
      </c>
      <c r="W752" s="12">
        <v>5.5771736830104599E-5</v>
      </c>
      <c r="X752">
        <v>0.834864494080785</v>
      </c>
      <c r="Y752">
        <v>-7.6501333724040405E-4</v>
      </c>
      <c r="Z752">
        <v>9.4343270024289504E-3</v>
      </c>
      <c r="AA752">
        <v>-1.0850841289000799E-3</v>
      </c>
      <c r="AB752">
        <v>9.1587598886938798E-4</v>
      </c>
      <c r="AC752">
        <v>2.6494360296415898E-4</v>
      </c>
      <c r="AD752">
        <v>0.407014483917298</v>
      </c>
      <c r="AE752">
        <v>1</v>
      </c>
      <c r="AF752">
        <v>0.85718908563871898</v>
      </c>
    </row>
    <row r="753" spans="1:32" x14ac:dyDescent="0.2">
      <c r="A753">
        <v>43120</v>
      </c>
      <c r="B753" t="s">
        <v>938</v>
      </c>
      <c r="C753">
        <v>-8.4606528204523995E-2</v>
      </c>
      <c r="D753" s="12">
        <v>6.0975458947578197E-27</v>
      </c>
      <c r="E753">
        <v>1.3333614188080301E-3</v>
      </c>
      <c r="F753">
        <v>0.22366040877992599</v>
      </c>
      <c r="G753">
        <v>1.5996704592120101E-3</v>
      </c>
      <c r="H753" s="12">
        <v>2.31575897870084E-32</v>
      </c>
      <c r="I753">
        <v>2.2011626472349501E-3</v>
      </c>
      <c r="J753">
        <v>0.31493215030508098</v>
      </c>
      <c r="K753" s="12">
        <v>-9.8863050674676496E-5</v>
      </c>
      <c r="L753" s="12">
        <v>4.60275159110773E-9</v>
      </c>
      <c r="M753" s="12">
        <v>7.9885685565879495E-5</v>
      </c>
      <c r="N753">
        <v>4.09929351360174E-2</v>
      </c>
      <c r="O753">
        <v>1.86056684529364E-4</v>
      </c>
      <c r="P753">
        <v>1.2175907834331E-2</v>
      </c>
      <c r="Q753">
        <v>1.18119348675223E-4</v>
      </c>
      <c r="R753">
        <v>0.238292805674757</v>
      </c>
      <c r="S753">
        <v>-5.4809525914885902E-4</v>
      </c>
      <c r="T753">
        <v>1.4592062169985201E-4</v>
      </c>
      <c r="U753">
        <v>-1.80932187967627E-4</v>
      </c>
      <c r="V753">
        <v>0.38509024841897199</v>
      </c>
      <c r="W753" s="12">
        <v>-6.3777184720660898E-6</v>
      </c>
      <c r="X753">
        <v>0.97455085227002902</v>
      </c>
      <c r="Y753">
        <v>-2.2773860785438399E-4</v>
      </c>
      <c r="Z753">
        <v>0.30171107679700898</v>
      </c>
      <c r="AA753">
        <v>-1.15005590271824E-4</v>
      </c>
      <c r="AB753">
        <v>0.64058062608864197</v>
      </c>
      <c r="AC753">
        <v>-6.1850334048239104E-4</v>
      </c>
      <c r="AD753">
        <v>1.00478754129858E-2</v>
      </c>
      <c r="AE753">
        <v>1</v>
      </c>
      <c r="AF753">
        <v>0.85718908563871898</v>
      </c>
    </row>
    <row r="754" spans="1:32" x14ac:dyDescent="0.2">
      <c r="A754">
        <v>50836</v>
      </c>
      <c r="B754" t="s">
        <v>939</v>
      </c>
      <c r="C754">
        <v>-0.117201293951471</v>
      </c>
      <c r="D754" s="12">
        <v>2.9100550983028999E-9</v>
      </c>
      <c r="E754">
        <v>-3.3467476168961702E-3</v>
      </c>
      <c r="F754">
        <v>0.223698036750513</v>
      </c>
      <c r="G754">
        <v>3.13570433060481E-3</v>
      </c>
      <c r="H754" s="12">
        <v>2.0563502834053699E-20</v>
      </c>
      <c r="I754">
        <v>-7.4073854082239404E-2</v>
      </c>
      <c r="J754" s="12">
        <v>4.0243966624540298E-41</v>
      </c>
      <c r="K754" s="12">
        <v>7.3965089986343898E-5</v>
      </c>
      <c r="L754">
        <v>9.0068134337612196E-2</v>
      </c>
      <c r="M754">
        <v>-1.2977530441878599E-4</v>
      </c>
      <c r="N754">
        <v>0.195619218231742</v>
      </c>
      <c r="O754">
        <v>9.45651647728979E-4</v>
      </c>
      <c r="P754" s="12">
        <v>6.7157242353563703E-7</v>
      </c>
      <c r="Q754">
        <v>-2.04860884979457E-4</v>
      </c>
      <c r="R754">
        <v>0.42427779170373903</v>
      </c>
      <c r="S754">
        <v>-2.8253593026535601E-3</v>
      </c>
      <c r="T754" s="12">
        <v>9.05408586132471E-15</v>
      </c>
      <c r="U754">
        <v>6.6640924077989501E-4</v>
      </c>
      <c r="V754">
        <v>0.22974419096497101</v>
      </c>
      <c r="W754">
        <v>1.8799527703458201E-4</v>
      </c>
      <c r="X754">
        <v>0.71268620344713196</v>
      </c>
      <c r="Y754" s="12">
        <v>2.3960579168798499E-5</v>
      </c>
      <c r="Z754">
        <v>0.96616622118488904</v>
      </c>
      <c r="AA754">
        <v>1.0641178659909099E-3</v>
      </c>
      <c r="AB754">
        <v>8.8353187430477903E-2</v>
      </c>
      <c r="AC754">
        <v>1.15674955666875E-4</v>
      </c>
      <c r="AD754">
        <v>0.84996222765118701</v>
      </c>
      <c r="AE754">
        <v>1</v>
      </c>
      <c r="AF754">
        <v>0.85718908563871898</v>
      </c>
    </row>
    <row r="755" spans="1:32" x14ac:dyDescent="0.2">
      <c r="A755">
        <v>43434</v>
      </c>
      <c r="B755" t="s">
        <v>940</v>
      </c>
      <c r="C755">
        <v>7.9477208339022998E-2</v>
      </c>
      <c r="D755">
        <v>7.3741431719360796E-3</v>
      </c>
      <c r="E755">
        <v>5.01542726996117E-3</v>
      </c>
      <c r="F755">
        <v>0.22411336839704901</v>
      </c>
      <c r="G755">
        <v>-6.8694028003749399E-4</v>
      </c>
      <c r="H755">
        <v>0.177004736613674</v>
      </c>
      <c r="I755">
        <v>3.0048350262263002E-3</v>
      </c>
      <c r="J755">
        <v>0.71574520239492401</v>
      </c>
      <c r="K755">
        <v>-1.01905718858117E-4</v>
      </c>
      <c r="L755">
        <v>0.108776506731631</v>
      </c>
      <c r="M755">
        <v>-7.6277968143476202E-4</v>
      </c>
      <c r="N755" s="12">
        <v>1.96184279061345E-7</v>
      </c>
      <c r="O755">
        <v>1.84946376885561E-3</v>
      </c>
      <c r="P755" s="12">
        <v>3.46001129616948E-11</v>
      </c>
      <c r="Q755">
        <v>1.3226408647169E-3</v>
      </c>
      <c r="R755">
        <v>4.73091530107313E-4</v>
      </c>
      <c r="S755">
        <v>-2.54535189046803E-3</v>
      </c>
      <c r="T755" s="12">
        <v>2.7314142470825801E-6</v>
      </c>
      <c r="U755">
        <v>7.5978095648614402E-4</v>
      </c>
      <c r="V755">
        <v>0.33827785308712199</v>
      </c>
      <c r="W755">
        <v>2.0890881924184599E-3</v>
      </c>
      <c r="X755">
        <v>5.4790149721270298E-3</v>
      </c>
      <c r="Y755">
        <v>-2.3637025066849E-4</v>
      </c>
      <c r="Z755">
        <v>0.77585886199371901</v>
      </c>
      <c r="AA755">
        <v>2.0073190482448699E-3</v>
      </c>
      <c r="AB755">
        <v>3.12296330965646E-2</v>
      </c>
      <c r="AC755">
        <v>6.5879169817942003E-4</v>
      </c>
      <c r="AD755">
        <v>0.46420096412942802</v>
      </c>
      <c r="AE755">
        <v>1</v>
      </c>
      <c r="AF755">
        <v>0.85718908563871898</v>
      </c>
    </row>
    <row r="756" spans="1:32" x14ac:dyDescent="0.2">
      <c r="A756">
        <v>50140</v>
      </c>
      <c r="B756" t="s">
        <v>941</v>
      </c>
      <c r="C756">
        <v>0.138980406404347</v>
      </c>
      <c r="D756" s="12">
        <v>2.8826511856677002E-7</v>
      </c>
      <c r="E756">
        <v>4.5849321957978102E-3</v>
      </c>
      <c r="F756">
        <v>0.224234958540104</v>
      </c>
      <c r="G756">
        <v>-9.4403035525291899E-4</v>
      </c>
      <c r="H756">
        <v>4.2111277755034197E-2</v>
      </c>
      <c r="I756">
        <v>-3.3491629644823703E-2</v>
      </c>
      <c r="J756" s="12">
        <v>9.4552790559331007E-6</v>
      </c>
      <c r="K756">
        <v>-2.26505853170128E-4</v>
      </c>
      <c r="L756">
        <v>1.59954443947657E-4</v>
      </c>
      <c r="M756">
        <v>-2.4602846444808201E-4</v>
      </c>
      <c r="N756">
        <v>7.4136649288727596E-2</v>
      </c>
      <c r="O756">
        <v>1.28806404150594E-3</v>
      </c>
      <c r="P756" s="12">
        <v>8.1617688206215095E-7</v>
      </c>
      <c r="Q756">
        <v>5.0009420742360496E-4</v>
      </c>
      <c r="R756">
        <v>0.15605249522883</v>
      </c>
      <c r="S756">
        <v>-2.1946349775109099E-3</v>
      </c>
      <c r="T756" s="12">
        <v>1.12149151416339E-5</v>
      </c>
      <c r="U756">
        <v>1.04877901644535E-3</v>
      </c>
      <c r="V756">
        <v>0.156300901241296</v>
      </c>
      <c r="W756">
        <v>1.2412847728040799E-3</v>
      </c>
      <c r="X756">
        <v>7.6903477526993794E-2</v>
      </c>
      <c r="Y756" s="12">
        <v>-8.2702913340428701E-5</v>
      </c>
      <c r="Z756">
        <v>0.91454916886215798</v>
      </c>
      <c r="AA756">
        <v>6.0927840119808104E-4</v>
      </c>
      <c r="AB756">
        <v>0.47594419153126599</v>
      </c>
      <c r="AC756">
        <v>1.0576728403219799E-3</v>
      </c>
      <c r="AD756">
        <v>0.207147399059738</v>
      </c>
      <c r="AE756">
        <v>1</v>
      </c>
      <c r="AF756">
        <v>0.85718908563871898</v>
      </c>
    </row>
    <row r="757" spans="1:32" x14ac:dyDescent="0.2">
      <c r="A757">
        <v>44329</v>
      </c>
      <c r="B757" t="s">
        <v>942</v>
      </c>
      <c r="C757">
        <v>0.108130669439003</v>
      </c>
      <c r="D757" s="12">
        <v>4.1600516388543601E-6</v>
      </c>
      <c r="E757">
        <v>3.9675378097625297E-3</v>
      </c>
      <c r="F757">
        <v>0.22427404401399501</v>
      </c>
      <c r="G757">
        <v>-3.1689982139660101E-4</v>
      </c>
      <c r="H757">
        <v>0.43149796234501703</v>
      </c>
      <c r="I757">
        <v>2.3002398696367801E-2</v>
      </c>
      <c r="J757">
        <v>4.3064000751289301E-4</v>
      </c>
      <c r="K757">
        <v>-2.97264652727812E-4</v>
      </c>
      <c r="L757" s="12">
        <v>3.6770957268660201E-9</v>
      </c>
      <c r="M757" s="12">
        <v>-2.2428215233852601E-5</v>
      </c>
      <c r="N757">
        <v>0.84683200903635703</v>
      </c>
      <c r="O757">
        <v>6.6514864428838497E-4</v>
      </c>
      <c r="P757">
        <v>2.61250970620421E-3</v>
      </c>
      <c r="Q757">
        <v>5.9689109620295001E-4</v>
      </c>
      <c r="R757">
        <v>4.5649493812540999E-2</v>
      </c>
      <c r="S757">
        <v>-1.8351175640697801E-3</v>
      </c>
      <c r="T757" s="12">
        <v>2.04782885199265E-5</v>
      </c>
      <c r="U757">
        <v>-1.53787081426051E-4</v>
      </c>
      <c r="V757">
        <v>0.80564209366102602</v>
      </c>
      <c r="W757">
        <v>1.69216814032212E-4</v>
      </c>
      <c r="X757">
        <v>0.77655442200483704</v>
      </c>
      <c r="Y757">
        <v>-2.3570304551490199E-4</v>
      </c>
      <c r="Z757">
        <v>0.72009112714272905</v>
      </c>
      <c r="AA757">
        <v>1.13445577639789E-4</v>
      </c>
      <c r="AB757">
        <v>0.87734011696728398</v>
      </c>
      <c r="AC757">
        <v>4.3683789049518403E-4</v>
      </c>
      <c r="AD757">
        <v>0.54109413895587799</v>
      </c>
      <c r="AE757">
        <v>1</v>
      </c>
      <c r="AF757">
        <v>0.85718908563871898</v>
      </c>
    </row>
    <row r="758" spans="1:32" x14ac:dyDescent="0.2">
      <c r="A758">
        <v>42820</v>
      </c>
      <c r="B758" t="s">
        <v>943</v>
      </c>
      <c r="C758">
        <v>8.1815782635214995E-2</v>
      </c>
      <c r="D758" s="12">
        <v>5.4589369785968199E-6</v>
      </c>
      <c r="E758">
        <v>-3.0402594204420302E-3</v>
      </c>
      <c r="F758">
        <v>0.22438518295427401</v>
      </c>
      <c r="G758">
        <v>-5.17268343776459E-4</v>
      </c>
      <c r="H758">
        <v>9.3781547740420801E-2</v>
      </c>
      <c r="I758">
        <v>1.0423474664848401E-2</v>
      </c>
      <c r="J758">
        <v>3.7359546970457597E-2</v>
      </c>
      <c r="K758" s="12">
        <v>-2.67253139885809E-5</v>
      </c>
      <c r="L758">
        <v>0.486621246376645</v>
      </c>
      <c r="M758">
        <v>-1.46562146573786E-4</v>
      </c>
      <c r="N758">
        <v>9.6953313289772705E-2</v>
      </c>
      <c r="O758" s="12">
        <v>4.8224015151967698E-5</v>
      </c>
      <c r="P758">
        <v>0.77429025414573205</v>
      </c>
      <c r="Q758" s="12">
        <v>2.2218596407188101E-5</v>
      </c>
      <c r="R758">
        <v>0.922483129670566</v>
      </c>
      <c r="S758">
        <v>3.71147033378677E-4</v>
      </c>
      <c r="T758">
        <v>0.260570176229039</v>
      </c>
      <c r="U758">
        <v>3.15776458663787E-4</v>
      </c>
      <c r="V758">
        <v>0.50595058191912301</v>
      </c>
      <c r="W758">
        <v>-3.1757647707814199E-4</v>
      </c>
      <c r="X758">
        <v>0.48706143451719403</v>
      </c>
      <c r="Y758">
        <v>-4.7766115704085698E-4</v>
      </c>
      <c r="Z758">
        <v>0.34265145985906198</v>
      </c>
      <c r="AA758" s="12">
        <v>-4.8226767635420299E-5</v>
      </c>
      <c r="AB758">
        <v>0.93175181618579594</v>
      </c>
      <c r="AC758">
        <v>-3.8209327621253501E-4</v>
      </c>
      <c r="AD758">
        <v>0.48671027523913601</v>
      </c>
      <c r="AE758">
        <v>1</v>
      </c>
      <c r="AF758">
        <v>0.85718908563871898</v>
      </c>
    </row>
    <row r="759" spans="1:32" x14ac:dyDescent="0.2">
      <c r="A759">
        <v>42978</v>
      </c>
      <c r="B759" t="s">
        <v>944</v>
      </c>
      <c r="C759">
        <v>0.24353405771046199</v>
      </c>
      <c r="D759" s="12">
        <v>3.5929500465808399E-19</v>
      </c>
      <c r="E759">
        <v>4.5947390329479599E-3</v>
      </c>
      <c r="F759">
        <v>0.22487313333845399</v>
      </c>
      <c r="G759">
        <v>-1.7200931918457301E-3</v>
      </c>
      <c r="H759">
        <v>2.2657125611987299E-4</v>
      </c>
      <c r="I759">
        <v>8.5039530658211904E-2</v>
      </c>
      <c r="J759" s="12">
        <v>3.0731902220846901E-29</v>
      </c>
      <c r="K759" s="12">
        <v>-9.5469584158868704E-6</v>
      </c>
      <c r="L759">
        <v>0.87006320236941503</v>
      </c>
      <c r="M759">
        <v>-1.11719192275817E-4</v>
      </c>
      <c r="N759">
        <v>0.40715877033818998</v>
      </c>
      <c r="O759">
        <v>-3.8444130379356302E-4</v>
      </c>
      <c r="P759">
        <v>0.13394524833034399</v>
      </c>
      <c r="Q759">
        <v>-1.00108140298068E-4</v>
      </c>
      <c r="R759">
        <v>0.77190467560326603</v>
      </c>
      <c r="S759">
        <v>7.6777752587060897E-4</v>
      </c>
      <c r="T759">
        <v>0.124129306381384</v>
      </c>
      <c r="U759">
        <v>-1.70428182317212E-4</v>
      </c>
      <c r="V759">
        <v>0.81223274921570399</v>
      </c>
      <c r="W759">
        <v>-3.1202401322236498E-4</v>
      </c>
      <c r="X759">
        <v>0.65233510902848202</v>
      </c>
      <c r="Y759">
        <v>1.54386394511556E-4</v>
      </c>
      <c r="Z759">
        <v>0.839519744865171</v>
      </c>
      <c r="AA759">
        <v>-1.4304302750011201E-3</v>
      </c>
      <c r="AB759">
        <v>9.2441528018081698E-2</v>
      </c>
      <c r="AC759">
        <v>-1.86705461384482E-3</v>
      </c>
      <c r="AD759">
        <v>2.4661315749620698E-2</v>
      </c>
      <c r="AE759">
        <v>1</v>
      </c>
      <c r="AF759">
        <v>0.85718908563871898</v>
      </c>
    </row>
    <row r="760" spans="1:32" x14ac:dyDescent="0.2">
      <c r="A760">
        <v>44414</v>
      </c>
      <c r="B760" t="s">
        <v>945</v>
      </c>
      <c r="C760">
        <v>-1.2770892206273701</v>
      </c>
      <c r="D760">
        <v>0</v>
      </c>
      <c r="E760">
        <v>-5.2096079683289402E-3</v>
      </c>
      <c r="F760">
        <v>0.225154755546108</v>
      </c>
      <c r="G760">
        <v>2.5132010146697501E-2</v>
      </c>
      <c r="H760">
        <v>0</v>
      </c>
      <c r="I760">
        <v>1.1678757150185201E-2</v>
      </c>
      <c r="J760">
        <v>0.174078536640559</v>
      </c>
      <c r="K760">
        <v>2.2895507807244299E-4</v>
      </c>
      <c r="L760">
        <v>5.3597284681935499E-4</v>
      </c>
      <c r="M760">
        <v>6.4812069151744505E-4</v>
      </c>
      <c r="N760" s="12">
        <v>2.26134379943406E-5</v>
      </c>
      <c r="O760">
        <v>9.9016058213688895E-4</v>
      </c>
      <c r="P760">
        <v>6.6492377266099399E-4</v>
      </c>
      <c r="Q760">
        <v>1.1948077827774099E-3</v>
      </c>
      <c r="R760">
        <v>2.3164275959770501E-3</v>
      </c>
      <c r="S760">
        <v>4.8471976810578101E-3</v>
      </c>
      <c r="T760" s="12">
        <v>1.21619013704324E-17</v>
      </c>
      <c r="U760">
        <v>-1.3285367674447401E-3</v>
      </c>
      <c r="V760">
        <v>0.10625287587502701</v>
      </c>
      <c r="W760" s="12">
        <v>-9.5850973271710999E-5</v>
      </c>
      <c r="X760">
        <v>0.90254069018697602</v>
      </c>
      <c r="Y760">
        <v>-1.3101681645018499E-4</v>
      </c>
      <c r="Z760">
        <v>0.87964113748067896</v>
      </c>
      <c r="AA760">
        <v>2.6822465498616702E-3</v>
      </c>
      <c r="AB760">
        <v>5.5253026715088999E-3</v>
      </c>
      <c r="AC760">
        <v>1.4843297853572301E-4</v>
      </c>
      <c r="AD760">
        <v>0.87445312915336804</v>
      </c>
      <c r="AE760">
        <v>1</v>
      </c>
      <c r="AF760">
        <v>0.85718908563871898</v>
      </c>
    </row>
    <row r="761" spans="1:32" x14ac:dyDescent="0.2">
      <c r="A761">
        <v>44329</v>
      </c>
      <c r="B761" t="s">
        <v>946</v>
      </c>
      <c r="C761">
        <v>8.9316344710701406E-2</v>
      </c>
      <c r="D761">
        <v>7.5558845949570104E-3</v>
      </c>
      <c r="E761">
        <v>5.6332560654607502E-3</v>
      </c>
      <c r="F761">
        <v>0.22546739445251099</v>
      </c>
      <c r="G761">
        <v>1.7975687196779101E-4</v>
      </c>
      <c r="H761">
        <v>0.75393262823580698</v>
      </c>
      <c r="I761">
        <v>-0.10658861601363701</v>
      </c>
      <c r="J761" s="12">
        <v>2.2835113589752101E-30</v>
      </c>
      <c r="K761">
        <v>-9.1377288363859196E-4</v>
      </c>
      <c r="L761" s="12">
        <v>4.1656084566947101E-37</v>
      </c>
      <c r="M761">
        <v>-3.9538254434513202E-4</v>
      </c>
      <c r="N761">
        <v>1.6753480886544901E-2</v>
      </c>
      <c r="O761" s="12">
        <v>-3.9569081099890001E-5</v>
      </c>
      <c r="P761">
        <v>0.89989288663958</v>
      </c>
      <c r="Q761" s="12">
        <v>5.8770474431453103E-5</v>
      </c>
      <c r="R761">
        <v>0.890047203951568</v>
      </c>
      <c r="S761">
        <v>-2.99286693793496E-3</v>
      </c>
      <c r="T761" s="12">
        <v>1.06064696631444E-6</v>
      </c>
      <c r="U761">
        <v>8.2993718984115505E-4</v>
      </c>
      <c r="V761">
        <v>0.35091743367802403</v>
      </c>
      <c r="W761">
        <v>1.1827822521252699E-3</v>
      </c>
      <c r="X761">
        <v>0.16344506079506799</v>
      </c>
      <c r="Y761">
        <v>-7.3259927474656199E-4</v>
      </c>
      <c r="Z761">
        <v>0.43397247238679598</v>
      </c>
      <c r="AA761">
        <v>8.06070607277266E-4</v>
      </c>
      <c r="AB761">
        <v>0.441067288877033</v>
      </c>
      <c r="AC761">
        <v>4.6993045687898698E-4</v>
      </c>
      <c r="AD761">
        <v>0.64418058400312195</v>
      </c>
      <c r="AE761">
        <v>1</v>
      </c>
      <c r="AF761">
        <v>0.85718908563871898</v>
      </c>
    </row>
    <row r="762" spans="1:32" x14ac:dyDescent="0.2">
      <c r="A762">
        <v>44220</v>
      </c>
      <c r="B762" t="s">
        <v>947</v>
      </c>
      <c r="C762">
        <v>-0.42633629105848098</v>
      </c>
      <c r="D762" s="12">
        <v>1.0469068523412199E-108</v>
      </c>
      <c r="E762">
        <v>-3.2333045971896898E-3</v>
      </c>
      <c r="F762">
        <v>0.22573654904563001</v>
      </c>
      <c r="G762">
        <v>8.1482229333550704E-3</v>
      </c>
      <c r="H762" s="12">
        <v>2.7749292018197598E-134</v>
      </c>
      <c r="I762">
        <v>2.7941969638143299E-2</v>
      </c>
      <c r="J762" s="12">
        <v>1.6923082114774499E-7</v>
      </c>
      <c r="K762">
        <v>1.84771056341223E-4</v>
      </c>
      <c r="L762" s="12">
        <v>7.21686009525097E-6</v>
      </c>
      <c r="M762">
        <v>7.5169284756738399E-4</v>
      </c>
      <c r="N762" s="12">
        <v>3.2052937939177E-15</v>
      </c>
      <c r="O762">
        <v>4.7585072643822998E-4</v>
      </c>
      <c r="P762">
        <v>8.5081824976225694E-3</v>
      </c>
      <c r="Q762" s="12">
        <v>7.1506224399913205E-5</v>
      </c>
      <c r="R762">
        <v>0.76920034778976798</v>
      </c>
      <c r="S762">
        <v>1.2424354389112199E-3</v>
      </c>
      <c r="T762">
        <v>4.14934564855381E-4</v>
      </c>
      <c r="U762">
        <v>4.0712400096220501E-4</v>
      </c>
      <c r="V762">
        <v>0.42647475621629799</v>
      </c>
      <c r="W762">
        <v>4.7193980771085902E-4</v>
      </c>
      <c r="X762">
        <v>0.33270433731253402</v>
      </c>
      <c r="Y762">
        <v>-2.6062549327901101E-4</v>
      </c>
      <c r="Z762">
        <v>0.62873773372103803</v>
      </c>
      <c r="AA762">
        <v>-1.4119503028936001E-3</v>
      </c>
      <c r="AB762">
        <v>1.8971122817792899E-2</v>
      </c>
      <c r="AC762">
        <v>1.8638713119424599E-3</v>
      </c>
      <c r="AD762">
        <v>1.4129920959524099E-3</v>
      </c>
      <c r="AE762">
        <v>1</v>
      </c>
      <c r="AF762">
        <v>0.85718908563871898</v>
      </c>
    </row>
    <row r="763" spans="1:32" x14ac:dyDescent="0.2">
      <c r="A763">
        <v>44414</v>
      </c>
      <c r="B763" t="s">
        <v>948</v>
      </c>
      <c r="C763">
        <v>-0.763415608150943</v>
      </c>
      <c r="D763">
        <v>0</v>
      </c>
      <c r="E763">
        <v>-3.3168791444351301E-3</v>
      </c>
      <c r="F763">
        <v>0.22620466329629699</v>
      </c>
      <c r="G763">
        <v>1.48414899080823E-2</v>
      </c>
      <c r="H763">
        <v>0</v>
      </c>
      <c r="I763">
        <v>-0.20727883324570501</v>
      </c>
      <c r="J763" s="12">
        <v>7.4973896964148099E-308</v>
      </c>
      <c r="K763">
        <v>5.4195868487360503E-4</v>
      </c>
      <c r="L763" s="12">
        <v>1.09324469762257E-37</v>
      </c>
      <c r="M763">
        <v>-4.1927763385700802E-4</v>
      </c>
      <c r="N763" s="12">
        <v>1.7412980263774401E-5</v>
      </c>
      <c r="O763">
        <v>1.37525822981337E-3</v>
      </c>
      <c r="P763" s="12">
        <v>1.2972390602191301E-13</v>
      </c>
      <c r="Q763">
        <v>1.78631491001646E-3</v>
      </c>
      <c r="R763" s="12">
        <v>9.6373793695219995E-13</v>
      </c>
      <c r="S763">
        <v>2.8054039559248598E-4</v>
      </c>
      <c r="T763">
        <v>0.43780218181208103</v>
      </c>
      <c r="U763">
        <v>3.7728766168750201E-4</v>
      </c>
      <c r="V763">
        <v>0.47223035588794099</v>
      </c>
      <c r="W763">
        <v>9.5330010732827498E-4</v>
      </c>
      <c r="X763">
        <v>5.6330966615824797E-2</v>
      </c>
      <c r="Y763">
        <v>1.3462489994149E-3</v>
      </c>
      <c r="Z763">
        <v>1.4760047649700399E-2</v>
      </c>
      <c r="AA763">
        <v>-9.3373668794054601E-4</v>
      </c>
      <c r="AB763">
        <v>0.13009525797332699</v>
      </c>
      <c r="AC763">
        <v>1.5370354699542E-4</v>
      </c>
      <c r="AD763">
        <v>0.797642905052655</v>
      </c>
      <c r="AE763">
        <v>1</v>
      </c>
      <c r="AF763">
        <v>0.85718908563871898</v>
      </c>
    </row>
    <row r="764" spans="1:32" x14ac:dyDescent="0.2">
      <c r="A764">
        <v>50116</v>
      </c>
      <c r="B764" t="s">
        <v>949</v>
      </c>
      <c r="C764">
        <v>6.4937956894042706E-2</v>
      </c>
      <c r="D764" s="12">
        <v>1.78793840366421E-5</v>
      </c>
      <c r="E764">
        <v>2.5453528736479199E-3</v>
      </c>
      <c r="F764">
        <v>0.22721172580905999</v>
      </c>
      <c r="G764">
        <v>-1.3162088969901301E-3</v>
      </c>
      <c r="H764" s="12">
        <v>3.9815235653578997E-7</v>
      </c>
      <c r="I764">
        <v>2.7633420969360001E-2</v>
      </c>
      <c r="J764" s="12">
        <v>6.0765309438162405E-11</v>
      </c>
      <c r="K764">
        <v>-3.7445468892626399E-4</v>
      </c>
      <c r="L764" s="12">
        <v>7.2730818497604196E-29</v>
      </c>
      <c r="M764" s="12">
        <v>7.2130506252586905E-5</v>
      </c>
      <c r="N764">
        <v>0.349428895964568</v>
      </c>
      <c r="O764">
        <v>1.4329531503578301E-4</v>
      </c>
      <c r="P764">
        <v>0.32637510256124203</v>
      </c>
      <c r="Q764">
        <v>-1.21764340327776E-3</v>
      </c>
      <c r="R764" s="12">
        <v>5.8501120097209697E-10</v>
      </c>
      <c r="S764">
        <v>-2.1474403250526502E-3</v>
      </c>
      <c r="T764" s="12">
        <v>1.4731329854628E-14</v>
      </c>
      <c r="U764">
        <v>-2.0468926981605199E-4</v>
      </c>
      <c r="V764">
        <v>0.62049204891533605</v>
      </c>
      <c r="W764">
        <v>-4.27592956526254E-4</v>
      </c>
      <c r="X764">
        <v>0.27490983181189599</v>
      </c>
      <c r="Y764">
        <v>-3.6339638844019601E-4</v>
      </c>
      <c r="Z764">
        <v>0.39930706623385198</v>
      </c>
      <c r="AA764">
        <v>-1.0394889203699301E-3</v>
      </c>
      <c r="AB764">
        <v>2.9891823453611799E-2</v>
      </c>
      <c r="AC764">
        <v>-8.8183809802956604E-4</v>
      </c>
      <c r="AD764">
        <v>5.9405340771737501E-2</v>
      </c>
      <c r="AE764">
        <v>1</v>
      </c>
      <c r="AF764">
        <v>0.85718908563871898</v>
      </c>
    </row>
    <row r="765" spans="1:32" x14ac:dyDescent="0.2">
      <c r="A765">
        <v>44220</v>
      </c>
      <c r="B765" t="s">
        <v>950</v>
      </c>
      <c r="C765">
        <v>4.8699357843092497E-2</v>
      </c>
      <c r="D765">
        <v>0.184256528639614</v>
      </c>
      <c r="E765">
        <v>6.1572139421429504E-3</v>
      </c>
      <c r="F765">
        <v>0.227324775523807</v>
      </c>
      <c r="G765">
        <v>-1.4758325363965099E-3</v>
      </c>
      <c r="H765">
        <v>1.8997136790911098E-2</v>
      </c>
      <c r="I765">
        <v>-1.8688646720821699E-3</v>
      </c>
      <c r="J765">
        <v>0.854718318802699</v>
      </c>
      <c r="K765">
        <v>-6.8762285467260996E-4</v>
      </c>
      <c r="L765" s="12">
        <v>2.4076598519100598E-18</v>
      </c>
      <c r="M765">
        <v>-6.3402170807772202E-4</v>
      </c>
      <c r="N765">
        <v>5.0056993951551299E-4</v>
      </c>
      <c r="O765">
        <v>2.1258536380459698E-3</v>
      </c>
      <c r="P765" s="12">
        <v>7.7179180421070597E-10</v>
      </c>
      <c r="Q765">
        <v>4.9602151021998098E-4</v>
      </c>
      <c r="R765">
        <v>0.28679506920236802</v>
      </c>
      <c r="S765">
        <v>-4.1573049264714097E-3</v>
      </c>
      <c r="T765" s="12">
        <v>6.3599769516242999E-10</v>
      </c>
      <c r="U765">
        <v>1.57083371718543E-3</v>
      </c>
      <c r="V765">
        <v>0.108332622710128</v>
      </c>
      <c r="W765">
        <v>2.07098880886374E-3</v>
      </c>
      <c r="X765">
        <v>2.61124691868574E-2</v>
      </c>
      <c r="Y765">
        <v>-4.4612753035455399E-4</v>
      </c>
      <c r="Z765">
        <v>0.66491929670362104</v>
      </c>
      <c r="AA765">
        <v>1.2861609612078899E-3</v>
      </c>
      <c r="AB765">
        <v>0.26338248022057797</v>
      </c>
      <c r="AC765">
        <v>7.4850560334562401E-4</v>
      </c>
      <c r="AD765">
        <v>0.50230087708889803</v>
      </c>
      <c r="AE765">
        <v>1</v>
      </c>
      <c r="AF765">
        <v>0.85718908563871898</v>
      </c>
    </row>
    <row r="766" spans="1:32" x14ac:dyDescent="0.2">
      <c r="A766">
        <v>51505</v>
      </c>
      <c r="B766" t="s">
        <v>951</v>
      </c>
      <c r="C766">
        <v>-0.72348665441353399</v>
      </c>
      <c r="D766">
        <v>0</v>
      </c>
      <c r="E766">
        <v>1.70508881182816E-3</v>
      </c>
      <c r="F766">
        <v>0.22784571826807901</v>
      </c>
      <c r="G766">
        <v>1.4298840552653401E-2</v>
      </c>
      <c r="H766">
        <v>0</v>
      </c>
      <c r="I766">
        <v>-0.17423413697758799</v>
      </c>
      <c r="J766">
        <v>0</v>
      </c>
      <c r="K766">
        <v>-3.1999968527949202E-4</v>
      </c>
      <c r="L766" s="12">
        <v>5.5180766867586297E-46</v>
      </c>
      <c r="M766" s="12">
        <v>-7.1245618259999999E-5</v>
      </c>
      <c r="N766">
        <v>0.16572996495296499</v>
      </c>
      <c r="O766">
        <v>6.6385502301329101E-4</v>
      </c>
      <c r="P766" s="12">
        <v>9.7998313657346997E-12</v>
      </c>
      <c r="Q766">
        <v>2.0945071366757401E-4</v>
      </c>
      <c r="R766">
        <v>0.112277884660771</v>
      </c>
      <c r="S766">
        <v>-7.8867610459833096E-4</v>
      </c>
      <c r="T766" s="12">
        <v>2.4816389541456299E-5</v>
      </c>
      <c r="U766">
        <v>-7.4675601062219703E-4</v>
      </c>
      <c r="V766">
        <v>7.5047256017877796E-3</v>
      </c>
      <c r="W766">
        <v>-1.21347102057074E-3</v>
      </c>
      <c r="X766" s="12">
        <v>3.8260644202474401E-6</v>
      </c>
      <c r="Y766">
        <v>-1.0035389955980599E-3</v>
      </c>
      <c r="Z766">
        <v>5.15597905497792E-4</v>
      </c>
      <c r="AA766">
        <v>-3.8293203286267802E-4</v>
      </c>
      <c r="AB766">
        <v>0.232232286142978</v>
      </c>
      <c r="AC766">
        <v>9.41407086381368E-4</v>
      </c>
      <c r="AD766">
        <v>2.6661359799711498E-3</v>
      </c>
      <c r="AE766">
        <v>1</v>
      </c>
      <c r="AF766">
        <v>0.85718908563871898</v>
      </c>
    </row>
    <row r="767" spans="1:32" x14ac:dyDescent="0.2">
      <c r="A767">
        <v>43232</v>
      </c>
      <c r="B767" t="s">
        <v>952</v>
      </c>
      <c r="C767">
        <v>-0.142588365054411</v>
      </c>
      <c r="D767" s="12">
        <v>9.1783549493685093E-6</v>
      </c>
      <c r="E767">
        <v>5.3875404798472701E-3</v>
      </c>
      <c r="F767">
        <v>0.22802437221366401</v>
      </c>
      <c r="G767">
        <v>3.1256845084449499E-3</v>
      </c>
      <c r="H767" s="12">
        <v>1.43464774303694E-8</v>
      </c>
      <c r="I767">
        <v>-2.7839997586040399E-2</v>
      </c>
      <c r="J767">
        <v>1.854465102591E-3</v>
      </c>
      <c r="K767">
        <v>2.5427953366096698E-4</v>
      </c>
      <c r="L767">
        <v>2.3078724711546799E-4</v>
      </c>
      <c r="M767">
        <v>-5.9722416658686305E-4</v>
      </c>
      <c r="N767">
        <v>1.88751381031419E-4</v>
      </c>
      <c r="O767">
        <v>1.8156516101695201E-3</v>
      </c>
      <c r="P767" s="12">
        <v>2.1254328287232998E-9</v>
      </c>
      <c r="Q767">
        <v>9.4025286941938396E-4</v>
      </c>
      <c r="R767">
        <v>2.1621039153209901E-2</v>
      </c>
      <c r="S767">
        <v>-2.6172755336083902E-3</v>
      </c>
      <c r="T767" s="12">
        <v>8.7298630910136492E-6</v>
      </c>
      <c r="U767">
        <v>1.2353218356694899E-3</v>
      </c>
      <c r="V767">
        <v>0.148438936812015</v>
      </c>
      <c r="W767">
        <v>1.01898352702013E-3</v>
      </c>
      <c r="X767">
        <v>0.211298235242842</v>
      </c>
      <c r="Y767">
        <v>-1.32921879278742E-4</v>
      </c>
      <c r="Z767">
        <v>0.88266394396470205</v>
      </c>
      <c r="AA767">
        <v>1.76444208125531E-3</v>
      </c>
      <c r="AB767">
        <v>8.0354321953641603E-2</v>
      </c>
      <c r="AC767">
        <v>4.5023159677597E-4</v>
      </c>
      <c r="AD767">
        <v>0.64510838893703604</v>
      </c>
      <c r="AE767">
        <v>1</v>
      </c>
      <c r="AF767">
        <v>0.85718908563871898</v>
      </c>
    </row>
    <row r="768" spans="1:32" x14ac:dyDescent="0.2">
      <c r="A768">
        <v>43434</v>
      </c>
      <c r="B768" t="s">
        <v>953</v>
      </c>
      <c r="C768">
        <v>7.9731050884565002E-2</v>
      </c>
      <c r="D768">
        <v>1.76975626617548E-3</v>
      </c>
      <c r="E768">
        <v>4.27095886638321E-3</v>
      </c>
      <c r="F768">
        <v>0.228568236252646</v>
      </c>
      <c r="G768">
        <v>-4.82488089824045E-4</v>
      </c>
      <c r="H768">
        <v>0.270077469237192</v>
      </c>
      <c r="I768">
        <v>-3.40759497117872E-2</v>
      </c>
      <c r="J768" s="12">
        <v>1.56697389087965E-6</v>
      </c>
      <c r="K768">
        <v>1.6523509140170501E-4</v>
      </c>
      <c r="L768">
        <v>2.4917589715715898E-3</v>
      </c>
      <c r="M768">
        <v>-7.3571229233112298E-4</v>
      </c>
      <c r="N768" s="12">
        <v>5.3302080245407801E-9</v>
      </c>
      <c r="O768">
        <v>1.1141364278982101E-3</v>
      </c>
      <c r="P768" s="12">
        <v>3.4363209348221301E-6</v>
      </c>
      <c r="Q768">
        <v>8.7880031689107404E-4</v>
      </c>
      <c r="R768">
        <v>6.90449837300633E-3</v>
      </c>
      <c r="S768">
        <v>-2.0439737501221698E-3</v>
      </c>
      <c r="T768" s="12">
        <v>1.18386465299832E-5</v>
      </c>
      <c r="U768">
        <v>2.9383779613087902E-4</v>
      </c>
      <c r="V768">
        <v>0.66666194841429205</v>
      </c>
      <c r="W768">
        <v>1.18152723182821E-3</v>
      </c>
      <c r="X768">
        <v>6.7687967741597105E-2</v>
      </c>
      <c r="Y768">
        <v>-4.99652478632769E-4</v>
      </c>
      <c r="Z768">
        <v>0.483917762380839</v>
      </c>
      <c r="AA768">
        <v>1.20745694565904E-3</v>
      </c>
      <c r="AB768">
        <v>0.13177824579776901</v>
      </c>
      <c r="AC768">
        <v>1.30837662026728E-3</v>
      </c>
      <c r="AD768">
        <v>9.0888452242755602E-2</v>
      </c>
      <c r="AE768">
        <v>1</v>
      </c>
      <c r="AF768">
        <v>0.85718908563871898</v>
      </c>
    </row>
    <row r="769" spans="1:32" x14ac:dyDescent="0.2">
      <c r="A769">
        <v>51706</v>
      </c>
      <c r="B769" t="s">
        <v>954</v>
      </c>
      <c r="C769">
        <v>-0.81317495019766395</v>
      </c>
      <c r="D769">
        <v>0</v>
      </c>
      <c r="E769">
        <v>-2.4535899214993199E-3</v>
      </c>
      <c r="F769">
        <v>0.22859538996124601</v>
      </c>
      <c r="G769">
        <v>9.8630507472719404E-3</v>
      </c>
      <c r="H769">
        <v>0</v>
      </c>
      <c r="I769">
        <v>0.43214372927179301</v>
      </c>
      <c r="J769">
        <v>0</v>
      </c>
      <c r="K769">
        <v>7.0573134284940297E-4</v>
      </c>
      <c r="L769" s="12">
        <v>6.5210398056239101E-105</v>
      </c>
      <c r="M769">
        <v>-2.3607229528819899E-4</v>
      </c>
      <c r="N769">
        <v>1.5411348577829399E-3</v>
      </c>
      <c r="O769">
        <v>4.6501848582589599E-4</v>
      </c>
      <c r="P769">
        <v>9.9653990229915191E-4</v>
      </c>
      <c r="Q769">
        <v>-1.2663642903721799E-3</v>
      </c>
      <c r="R769" s="12">
        <v>3.2301576954089699E-11</v>
      </c>
      <c r="S769">
        <v>8.2638403461708404E-4</v>
      </c>
      <c r="T769">
        <v>2.1821343278192102E-3</v>
      </c>
      <c r="U769">
        <v>7.6852660903244596E-4</v>
      </c>
      <c r="V769">
        <v>5.6763006341717097E-2</v>
      </c>
      <c r="W769">
        <v>7.3086854997974899E-4</v>
      </c>
      <c r="X769">
        <v>5.4123986008354698E-2</v>
      </c>
      <c r="Y769">
        <v>1.9993497119861399E-4</v>
      </c>
      <c r="Z769">
        <v>0.63195172465940896</v>
      </c>
      <c r="AA769">
        <v>-1.17707291168749E-3</v>
      </c>
      <c r="AB769">
        <v>1.08127769731707E-2</v>
      </c>
      <c r="AC769">
        <v>1.5897086126942699E-3</v>
      </c>
      <c r="AD769">
        <v>4.4953902569269102E-4</v>
      </c>
      <c r="AE769">
        <v>1</v>
      </c>
      <c r="AF769">
        <v>0.85718908563871898</v>
      </c>
    </row>
    <row r="770" spans="1:32" x14ac:dyDescent="0.2">
      <c r="A770">
        <v>43434</v>
      </c>
      <c r="B770" t="s">
        <v>955</v>
      </c>
      <c r="C770">
        <v>0.17642026830532401</v>
      </c>
      <c r="D770" s="12">
        <v>1.48568456493455E-8</v>
      </c>
      <c r="E770">
        <v>5.2090239209539703E-3</v>
      </c>
      <c r="F770">
        <v>0.22922505596065401</v>
      </c>
      <c r="G770">
        <v>-3.2849425858427301E-3</v>
      </c>
      <c r="H770" s="12">
        <v>7.9154855418605396E-10</v>
      </c>
      <c r="I770">
        <v>5.4271526569507698E-2</v>
      </c>
      <c r="J770" s="12">
        <v>3.8027622033016099E-10</v>
      </c>
      <c r="K770">
        <v>-4.3858075198785799E-4</v>
      </c>
      <c r="L770" s="12">
        <v>4.9889123071697398E-11</v>
      </c>
      <c r="M770">
        <v>-1.0690562319885699E-3</v>
      </c>
      <c r="N770" s="12">
        <v>3.8297940418787297E-12</v>
      </c>
      <c r="O770">
        <v>1.3292998129906699E-3</v>
      </c>
      <c r="P770" s="12">
        <v>5.7458773058355197E-6</v>
      </c>
      <c r="Q770">
        <v>9.2421414262074597E-4</v>
      </c>
      <c r="R770">
        <v>2.0011391089871901E-2</v>
      </c>
      <c r="S770">
        <v>-3.48453796249816E-3</v>
      </c>
      <c r="T770" s="12">
        <v>9.7312953351455591E-10</v>
      </c>
      <c r="U770">
        <v>8.0482055256929201E-4</v>
      </c>
      <c r="V770">
        <v>0.33406913944123201</v>
      </c>
      <c r="W770">
        <v>1.0782693044959701E-3</v>
      </c>
      <c r="X770">
        <v>0.17218590034957201</v>
      </c>
      <c r="Y770">
        <v>1.74830855389654E-4</v>
      </c>
      <c r="Z770">
        <v>0.84105325809169895</v>
      </c>
      <c r="AA770">
        <v>1.4066379532685701E-3</v>
      </c>
      <c r="AB770">
        <v>0.15056726835860201</v>
      </c>
      <c r="AC770">
        <v>8.4564075320064697E-4</v>
      </c>
      <c r="AD770">
        <v>0.37093510413494601</v>
      </c>
      <c r="AE770">
        <v>1</v>
      </c>
      <c r="AF770">
        <v>0.85718908563871898</v>
      </c>
    </row>
    <row r="771" spans="1:32" x14ac:dyDescent="0.2">
      <c r="A771">
        <v>44409</v>
      </c>
      <c r="B771" t="s">
        <v>956</v>
      </c>
      <c r="C771">
        <v>-0.17443594373297799</v>
      </c>
      <c r="D771" s="12">
        <v>1.1021472124465301E-6</v>
      </c>
      <c r="E771">
        <v>5.9818537019327E-3</v>
      </c>
      <c r="F771">
        <v>0.229327240528263</v>
      </c>
      <c r="G771">
        <v>3.6989060289665198E-3</v>
      </c>
      <c r="H771" s="12">
        <v>1.71333611215518E-9</v>
      </c>
      <c r="I771">
        <v>-3.8555422576945601E-2</v>
      </c>
      <c r="J771">
        <v>1.0791413802992301E-4</v>
      </c>
      <c r="K771">
        <v>-3.0740967607777701E-4</v>
      </c>
      <c r="L771" s="12">
        <v>6.4380867031357304E-5</v>
      </c>
      <c r="M771">
        <v>-3.3236279211403701E-4</v>
      </c>
      <c r="N771">
        <v>6.1217611902231697E-2</v>
      </c>
      <c r="O771">
        <v>2.2731459644171601E-3</v>
      </c>
      <c r="P771" s="12">
        <v>1.6070449830075199E-11</v>
      </c>
      <c r="Q771">
        <v>2.26428975741539E-3</v>
      </c>
      <c r="R771" s="12">
        <v>6.25790115562662E-7</v>
      </c>
      <c r="S771">
        <v>-2.4132528773309998E-3</v>
      </c>
      <c r="T771">
        <v>2.3574116763202201E-4</v>
      </c>
      <c r="U771">
        <v>1.4153802163535899E-3</v>
      </c>
      <c r="V771">
        <v>0.141150091147725</v>
      </c>
      <c r="W771">
        <v>2.9979828255705403E-4</v>
      </c>
      <c r="X771">
        <v>0.74099095666883696</v>
      </c>
      <c r="Y771">
        <v>-3.0819080711714597E-4</v>
      </c>
      <c r="Z771">
        <v>0.75867418292768496</v>
      </c>
      <c r="AA771">
        <v>2.4589509242080899E-3</v>
      </c>
      <c r="AB771">
        <v>2.8157919120182898E-2</v>
      </c>
      <c r="AC771">
        <v>1.6852003462101499E-3</v>
      </c>
      <c r="AD771">
        <v>0.122170608593363</v>
      </c>
      <c r="AE771">
        <v>1</v>
      </c>
      <c r="AF771">
        <v>0.85718908563871898</v>
      </c>
    </row>
    <row r="772" spans="1:32" x14ac:dyDescent="0.2">
      <c r="A772">
        <v>44329</v>
      </c>
      <c r="B772" t="s">
        <v>957</v>
      </c>
      <c r="C772">
        <v>-0.29996855819410401</v>
      </c>
      <c r="D772" s="12">
        <v>1.8769131973959499E-52</v>
      </c>
      <c r="E772">
        <v>3.2832967677979899E-3</v>
      </c>
      <c r="F772">
        <v>0.22946867708419499</v>
      </c>
      <c r="G772">
        <v>6.5332732750891702E-3</v>
      </c>
      <c r="H772" s="12">
        <v>2.5557424676309901E-83</v>
      </c>
      <c r="I772">
        <v>1.7717752388057902E-2</v>
      </c>
      <c r="J772">
        <v>1.19337991978377E-3</v>
      </c>
      <c r="K772">
        <v>-2.8740193009942202E-4</v>
      </c>
      <c r="L772" s="12">
        <v>9.5101437716694795E-12</v>
      </c>
      <c r="M772">
        <v>1.85849186803163E-4</v>
      </c>
      <c r="N772">
        <v>5.5793864406134298E-2</v>
      </c>
      <c r="O772">
        <v>5.9606078135376699E-4</v>
      </c>
      <c r="P772">
        <v>1.2676045693865801E-3</v>
      </c>
      <c r="Q772">
        <v>5.4486241528356395E-4</v>
      </c>
      <c r="R772">
        <v>2.92506408212172E-2</v>
      </c>
      <c r="S772">
        <v>-6.3939657754866598E-4</v>
      </c>
      <c r="T772">
        <v>7.6121119556609496E-2</v>
      </c>
      <c r="U772">
        <v>6.2321614203231397E-4</v>
      </c>
      <c r="V772">
        <v>0.23345431751512799</v>
      </c>
      <c r="W772">
        <v>8.8300681433673897E-4</v>
      </c>
      <c r="X772">
        <v>7.6777834401434694E-2</v>
      </c>
      <c r="Y772" s="12">
        <v>1.5691503115801901E-5</v>
      </c>
      <c r="Z772">
        <v>0.97725807124908803</v>
      </c>
      <c r="AA772">
        <v>9.8729013926971993E-4</v>
      </c>
      <c r="AB772">
        <v>0.108481879577075</v>
      </c>
      <c r="AC772">
        <v>-1.28988175524712E-4</v>
      </c>
      <c r="AD772">
        <v>0.82926442211056905</v>
      </c>
      <c r="AE772">
        <v>1</v>
      </c>
      <c r="AF772">
        <v>0.85718908563871898</v>
      </c>
    </row>
    <row r="773" spans="1:32" x14ac:dyDescent="0.2">
      <c r="A773">
        <v>50140</v>
      </c>
      <c r="B773" t="s">
        <v>958</v>
      </c>
      <c r="C773">
        <v>0.42602470316969998</v>
      </c>
      <c r="D773" s="12">
        <v>2.2321456013992001E-112</v>
      </c>
      <c r="E773">
        <v>-3.1547226645951801E-3</v>
      </c>
      <c r="F773">
        <v>0.22990073909721101</v>
      </c>
      <c r="G773">
        <v>-2.21088324864872E-3</v>
      </c>
      <c r="H773" s="12">
        <v>8.3471918518509394E-12</v>
      </c>
      <c r="I773">
        <v>-0.53399103380999702</v>
      </c>
      <c r="J773">
        <v>0</v>
      </c>
      <c r="K773">
        <v>9.4707191493940805E-4</v>
      </c>
      <c r="L773" s="12">
        <v>3.75917116997741E-113</v>
      </c>
      <c r="M773">
        <v>-1.2789572462856E-4</v>
      </c>
      <c r="N773">
        <v>0.18258722826667301</v>
      </c>
      <c r="O773">
        <v>-3.3454805862846601E-4</v>
      </c>
      <c r="P773">
        <v>6.5892643257970104E-2</v>
      </c>
      <c r="Q773">
        <v>2.3119041007423901E-4</v>
      </c>
      <c r="R773">
        <v>0.34645146636774599</v>
      </c>
      <c r="S773">
        <v>-2.24438293192275E-3</v>
      </c>
      <c r="T773" s="12">
        <v>1.12991228232212E-10</v>
      </c>
      <c r="U773">
        <v>-1.6403925324756801E-4</v>
      </c>
      <c r="V773">
        <v>0.75021953268876995</v>
      </c>
      <c r="W773">
        <v>-7.0089252027153099E-4</v>
      </c>
      <c r="X773">
        <v>0.151550624823069</v>
      </c>
      <c r="Y773">
        <v>-1.5081742663259701E-3</v>
      </c>
      <c r="Z773">
        <v>4.9648755745359497E-3</v>
      </c>
      <c r="AA773">
        <v>6.5012947198782203E-4</v>
      </c>
      <c r="AB773">
        <v>0.27480141478365699</v>
      </c>
      <c r="AC773">
        <v>4.9651319583917796E-4</v>
      </c>
      <c r="AD773">
        <v>0.39520764946641301</v>
      </c>
      <c r="AE773">
        <v>1</v>
      </c>
      <c r="AF773">
        <v>0.85718908563871898</v>
      </c>
    </row>
    <row r="774" spans="1:32" x14ac:dyDescent="0.2">
      <c r="A774">
        <v>49789</v>
      </c>
      <c r="B774" t="s">
        <v>959</v>
      </c>
      <c r="C774">
        <v>0.13274941650365399</v>
      </c>
      <c r="D774" s="12">
        <v>8.1399821873017899E-7</v>
      </c>
      <c r="E774">
        <v>4.5039039242115598E-3</v>
      </c>
      <c r="F774">
        <v>0.22993116431076999</v>
      </c>
      <c r="G774">
        <v>-1.28148318931845E-3</v>
      </c>
      <c r="H774">
        <v>5.5001909519755603E-3</v>
      </c>
      <c r="I774">
        <v>-2.9367357564957501E-2</v>
      </c>
      <c r="J774" s="12">
        <v>9.2613092569836795E-5</v>
      </c>
      <c r="K774">
        <v>-4.0229726823361102E-4</v>
      </c>
      <c r="L774" s="12">
        <v>1.29282123318176E-11</v>
      </c>
      <c r="M774">
        <v>-3.74767270896528E-4</v>
      </c>
      <c r="N774">
        <v>6.0137357694032296E-3</v>
      </c>
      <c r="O774">
        <v>1.2985045866983E-3</v>
      </c>
      <c r="P774" s="12">
        <v>5.2886355460603202E-7</v>
      </c>
      <c r="Q774">
        <v>3.50218378826801E-4</v>
      </c>
      <c r="R774">
        <v>0.31636808164435498</v>
      </c>
      <c r="S774">
        <v>-6.7065251906161703E-4</v>
      </c>
      <c r="T774">
        <v>0.17717721604092199</v>
      </c>
      <c r="U774">
        <v>1.28365141975949E-3</v>
      </c>
      <c r="V774">
        <v>8.0894313880089705E-2</v>
      </c>
      <c r="W774">
        <v>2.3792196517121499E-4</v>
      </c>
      <c r="X774">
        <v>0.73329010516682802</v>
      </c>
      <c r="Y774">
        <v>4.7225326127570101E-4</v>
      </c>
      <c r="Z774">
        <v>0.53805169296378097</v>
      </c>
      <c r="AA774">
        <v>1.8172954232442101E-3</v>
      </c>
      <c r="AB774">
        <v>3.2880614321118502E-2</v>
      </c>
      <c r="AC774">
        <v>1.2341531537281901E-3</v>
      </c>
      <c r="AD774">
        <v>0.13914628213897801</v>
      </c>
      <c r="AE774">
        <v>1</v>
      </c>
      <c r="AF774">
        <v>0.85718908563871898</v>
      </c>
    </row>
    <row r="775" spans="1:32" x14ac:dyDescent="0.2">
      <c r="A775">
        <v>44150</v>
      </c>
      <c r="B775" t="s">
        <v>960</v>
      </c>
      <c r="C775">
        <v>-0.370896374615031</v>
      </c>
      <c r="D775" s="12">
        <v>3.27633389113231E-75</v>
      </c>
      <c r="E775">
        <v>3.3692411859612302E-3</v>
      </c>
      <c r="F775">
        <v>0.23019563810476201</v>
      </c>
      <c r="G775">
        <v>4.2107842146976004E-3</v>
      </c>
      <c r="H775" s="12">
        <v>5.2275667467770901E-34</v>
      </c>
      <c r="I775">
        <v>5.6453557437123297E-2</v>
      </c>
      <c r="J775" s="12">
        <v>9.3544556201803299E-24</v>
      </c>
      <c r="K775">
        <v>1.4264642753140401E-4</v>
      </c>
      <c r="L775">
        <v>9.6670160317701695E-4</v>
      </c>
      <c r="M775">
        <v>1.9817127775254E-3</v>
      </c>
      <c r="N775" s="12">
        <v>2.9612782349934001E-87</v>
      </c>
      <c r="O775">
        <v>2.3598974324975401E-3</v>
      </c>
      <c r="P775" s="12">
        <v>1.9800569243213699E-35</v>
      </c>
      <c r="Q775" s="12">
        <v>-2.28462755952153E-5</v>
      </c>
      <c r="R775">
        <v>0.92913354045631402</v>
      </c>
      <c r="S775">
        <v>-1.0469442112380301E-3</v>
      </c>
      <c r="T775">
        <v>4.6680626064994598E-3</v>
      </c>
      <c r="U775">
        <v>-6.4402188052040902E-4</v>
      </c>
      <c r="V775">
        <v>0.230336304510221</v>
      </c>
      <c r="W775">
        <v>5.9863407197801102E-4</v>
      </c>
      <c r="X775">
        <v>0.24334464994059901</v>
      </c>
      <c r="Y775">
        <v>9.6100695408818501E-4</v>
      </c>
      <c r="Z775">
        <v>8.9993127310765406E-2</v>
      </c>
      <c r="AA775">
        <v>-3.5366784030107599E-3</v>
      </c>
      <c r="AB775" s="12">
        <v>2.19902463793551E-8</v>
      </c>
      <c r="AC775">
        <v>2.2649643524588099E-3</v>
      </c>
      <c r="AD775">
        <v>2.2816428730365601E-4</v>
      </c>
      <c r="AE775">
        <v>1</v>
      </c>
      <c r="AF775">
        <v>0.85718908563871898</v>
      </c>
    </row>
    <row r="776" spans="1:32" x14ac:dyDescent="0.2">
      <c r="A776">
        <v>51455</v>
      </c>
      <c r="B776" t="s">
        <v>961</v>
      </c>
      <c r="C776">
        <v>-0.36420792982412198</v>
      </c>
      <c r="D776" s="12">
        <v>2.7414880158923599E-286</v>
      </c>
      <c r="E776">
        <v>1.6740599638872099E-3</v>
      </c>
      <c r="F776">
        <v>0.23019678513147701</v>
      </c>
      <c r="G776">
        <v>5.9308183852122701E-3</v>
      </c>
      <c r="H776" s="12">
        <v>1.15156499937528E-258</v>
      </c>
      <c r="I776">
        <v>1.28420829914755E-2</v>
      </c>
      <c r="J776" s="12">
        <v>4.2680587473709202E-6</v>
      </c>
      <c r="K776" s="12">
        <v>7.4816563949113601E-5</v>
      </c>
      <c r="L776">
        <v>7.3804711979489799E-4</v>
      </c>
      <c r="M776" s="12">
        <v>7.3228112799767706E-5</v>
      </c>
      <c r="N776">
        <v>0.15240486709307799</v>
      </c>
      <c r="O776">
        <v>7.2082201780041498E-4</v>
      </c>
      <c r="P776" s="12">
        <v>1.05584100267672E-13</v>
      </c>
      <c r="Q776">
        <v>-3.28790128925519E-4</v>
      </c>
      <c r="R776">
        <v>1.21369773978326E-2</v>
      </c>
      <c r="S776">
        <v>-9.2476653270483601E-4</v>
      </c>
      <c r="T776" s="12">
        <v>5.5376592190269004E-7</v>
      </c>
      <c r="U776">
        <v>6.4608759980121699E-4</v>
      </c>
      <c r="V776">
        <v>1.9125422250069701E-2</v>
      </c>
      <c r="W776">
        <v>-1.4912558175785899E-4</v>
      </c>
      <c r="X776">
        <v>0.56642491124692096</v>
      </c>
      <c r="Y776">
        <v>5.6175763682755604E-4</v>
      </c>
      <c r="Z776">
        <v>4.9306891228630703E-2</v>
      </c>
      <c r="AA776" s="12">
        <v>-1.87029595132611E-5</v>
      </c>
      <c r="AB776">
        <v>0.952819850407156</v>
      </c>
      <c r="AC776">
        <v>-1.14622458123991E-4</v>
      </c>
      <c r="AD776">
        <v>0.71195128955643905</v>
      </c>
      <c r="AE776">
        <v>1</v>
      </c>
      <c r="AF776">
        <v>0.85718908563871898</v>
      </c>
    </row>
    <row r="777" spans="1:32" x14ac:dyDescent="0.2">
      <c r="A777">
        <v>43195</v>
      </c>
      <c r="B777" t="s">
        <v>962</v>
      </c>
      <c r="C777">
        <v>0.198569367893873</v>
      </c>
      <c r="D777" s="12">
        <v>6.2577163730162598E-12</v>
      </c>
      <c r="E777">
        <v>4.8115619775514901E-3</v>
      </c>
      <c r="F777">
        <v>0.230626839816225</v>
      </c>
      <c r="G777">
        <v>-2.4948323988865399E-3</v>
      </c>
      <c r="H777" s="12">
        <v>4.7621389934136398E-7</v>
      </c>
      <c r="I777">
        <v>-3.8282364185369101E-2</v>
      </c>
      <c r="J777" s="12">
        <v>1.8702161497724099E-6</v>
      </c>
      <c r="K777">
        <v>-1.05582688501541E-4</v>
      </c>
      <c r="L777">
        <v>8.8211468098581006E-2</v>
      </c>
      <c r="M777">
        <v>-4.3539926038433703E-4</v>
      </c>
      <c r="N777">
        <v>2.29567782421907E-3</v>
      </c>
      <c r="O777">
        <v>1.6160433686538999E-3</v>
      </c>
      <c r="P777" s="12">
        <v>2.7680606793461999E-9</v>
      </c>
      <c r="Q777" s="12">
        <v>6.1536701930988596E-5</v>
      </c>
      <c r="R777">
        <v>0.86690116074350398</v>
      </c>
      <c r="S777">
        <v>-2.7776934634191398E-3</v>
      </c>
      <c r="T777" s="12">
        <v>1.5141847305031599E-7</v>
      </c>
      <c r="U777">
        <v>8.9474249984910603E-4</v>
      </c>
      <c r="V777">
        <v>0.240833898928207</v>
      </c>
      <c r="W777">
        <v>8.1894368608201101E-4</v>
      </c>
      <c r="X777">
        <v>0.26401269760060497</v>
      </c>
      <c r="Y777">
        <v>1.4150076456252199E-4</v>
      </c>
      <c r="Z777">
        <v>0.86084787435310395</v>
      </c>
      <c r="AA777">
        <v>4.7328935373525902E-4</v>
      </c>
      <c r="AB777">
        <v>0.59976439392950198</v>
      </c>
      <c r="AC777">
        <v>8.0803535262647297E-4</v>
      </c>
      <c r="AD777">
        <v>0.35843397633553598</v>
      </c>
      <c r="AE777">
        <v>1</v>
      </c>
      <c r="AF777">
        <v>0.85718908563871898</v>
      </c>
    </row>
    <row r="778" spans="1:32" x14ac:dyDescent="0.2">
      <c r="A778">
        <v>43120</v>
      </c>
      <c r="B778" t="s">
        <v>963</v>
      </c>
      <c r="C778">
        <v>5.1058930016747897E-2</v>
      </c>
      <c r="D778" s="12">
        <v>6.3542952817281802E-8</v>
      </c>
      <c r="E778">
        <v>-1.57591717659943E-3</v>
      </c>
      <c r="F778">
        <v>0.230639093017031</v>
      </c>
      <c r="G778">
        <v>-1.05515627957312E-4</v>
      </c>
      <c r="H778">
        <v>0.51461803895542502</v>
      </c>
      <c r="I778">
        <v>-3.25603438939224E-2</v>
      </c>
      <c r="J778" s="12">
        <v>3.4023610197441098E-35</v>
      </c>
      <c r="K778" s="12">
        <v>-9.9595917033824593E-5</v>
      </c>
      <c r="L778" s="12">
        <v>8.5911088958039795E-7</v>
      </c>
      <c r="M778" s="12">
        <v>7.1182104429373796E-5</v>
      </c>
      <c r="N778">
        <v>0.129082107147725</v>
      </c>
      <c r="O778" s="12">
        <v>-6.8814333718253697E-5</v>
      </c>
      <c r="P778">
        <v>0.439611091457071</v>
      </c>
      <c r="Q778">
        <v>1.16358450605282E-4</v>
      </c>
      <c r="R778">
        <v>0.33292624450505298</v>
      </c>
      <c r="S778">
        <v>-7.6452007106182405E-4</v>
      </c>
      <c r="T778" s="12">
        <v>1.0088510032922799E-5</v>
      </c>
      <c r="U778">
        <v>-1.47372484031783E-4</v>
      </c>
      <c r="V778">
        <v>0.555427984378847</v>
      </c>
      <c r="W778">
        <v>-7.7186183597676903E-4</v>
      </c>
      <c r="X778">
        <v>1.29217569975212E-3</v>
      </c>
      <c r="Y778">
        <v>-1.2368058442102899E-4</v>
      </c>
      <c r="Z778">
        <v>0.64015637071473597</v>
      </c>
      <c r="AA778">
        <v>-3.5206371895723203E-4</v>
      </c>
      <c r="AB778">
        <v>0.23355496541561599</v>
      </c>
      <c r="AC778">
        <v>-4.9799922534275796E-4</v>
      </c>
      <c r="AD778">
        <v>8.4071937261592206E-2</v>
      </c>
      <c r="AE778">
        <v>1</v>
      </c>
      <c r="AF778">
        <v>0.85718908563871898</v>
      </c>
    </row>
    <row r="779" spans="1:32" x14ac:dyDescent="0.2">
      <c r="A779">
        <v>50116</v>
      </c>
      <c r="B779" t="s">
        <v>964</v>
      </c>
      <c r="C779">
        <v>0.25501715405241099</v>
      </c>
      <c r="D779" s="12">
        <v>1.5126568575696401E-14</v>
      </c>
      <c r="E779">
        <v>5.5355449504892002E-3</v>
      </c>
      <c r="F779">
        <v>0.23073412747511499</v>
      </c>
      <c r="G779">
        <v>-2.7020293183714502E-3</v>
      </c>
      <c r="H779" s="12">
        <v>2.0370195949672302E-6</v>
      </c>
      <c r="I779">
        <v>-6.2029473503561403E-2</v>
      </c>
      <c r="J779" s="12">
        <v>2.0654305774808501E-11</v>
      </c>
      <c r="K779">
        <v>4.1569358703123598E-4</v>
      </c>
      <c r="L779" s="12">
        <v>1.59864198741592E-8</v>
      </c>
      <c r="M779">
        <v>-5.1286231200025701E-4</v>
      </c>
      <c r="N779">
        <v>2.39745125532995E-3</v>
      </c>
      <c r="O779">
        <v>1.5606965794314001E-3</v>
      </c>
      <c r="P779" s="12">
        <v>1.07404582469201E-6</v>
      </c>
      <c r="Q779">
        <v>5.6864052519455996E-4</v>
      </c>
      <c r="R779">
        <v>0.186708125136922</v>
      </c>
      <c r="S779">
        <v>-3.7542082636480398E-3</v>
      </c>
      <c r="T779" s="12">
        <v>8.4794222067207601E-10</v>
      </c>
      <c r="U779">
        <v>2.15356108276828E-4</v>
      </c>
      <c r="V779">
        <v>0.81208222503099203</v>
      </c>
      <c r="W779">
        <v>6.3095543379653298E-4</v>
      </c>
      <c r="X779">
        <v>0.46219837570021399</v>
      </c>
      <c r="Y779">
        <v>-3.8241452605158698E-4</v>
      </c>
      <c r="Z779">
        <v>0.68564434311432498</v>
      </c>
      <c r="AA779">
        <v>3.1087153550673702E-3</v>
      </c>
      <c r="AB779">
        <v>3.04075569501279E-3</v>
      </c>
      <c r="AC779">
        <v>1.8589674626884401E-4</v>
      </c>
      <c r="AD779">
        <v>0.85608380241960402</v>
      </c>
      <c r="AE779">
        <v>1</v>
      </c>
      <c r="AF779">
        <v>0.85718908563871898</v>
      </c>
    </row>
    <row r="780" spans="1:32" x14ac:dyDescent="0.2">
      <c r="A780">
        <v>50836</v>
      </c>
      <c r="B780" t="s">
        <v>965</v>
      </c>
      <c r="C780">
        <v>-1.1355133398423101</v>
      </c>
      <c r="D780" s="12">
        <v>1.9272602865413999E-296</v>
      </c>
      <c r="E780">
        <v>-5.1189343699748696E-3</v>
      </c>
      <c r="F780">
        <v>0.23074145671826601</v>
      </c>
      <c r="G780">
        <v>1.4473044019162599E-2</v>
      </c>
      <c r="H780" s="12">
        <v>1.17211996836804E-165</v>
      </c>
      <c r="I780">
        <v>0.29165023679721103</v>
      </c>
      <c r="J780" s="12">
        <v>9.4559395006178604E-252</v>
      </c>
      <c r="K780">
        <v>-1.57094378826248E-3</v>
      </c>
      <c r="L780" s="12">
        <v>2.7412759863809098E-118</v>
      </c>
      <c r="M780">
        <v>1.56974280948239E-3</v>
      </c>
      <c r="N780" s="12">
        <v>7.0954295187547304E-24</v>
      </c>
      <c r="O780">
        <v>-3.7645473462227701E-3</v>
      </c>
      <c r="P780" s="12">
        <v>3.9901846723592301E-37</v>
      </c>
      <c r="Q780" s="12">
        <v>1.95849673220226E-5</v>
      </c>
      <c r="R780">
        <v>0.96076715970263205</v>
      </c>
      <c r="S780">
        <v>2.1203182133608801E-3</v>
      </c>
      <c r="T780">
        <v>1.78899225233638E-4</v>
      </c>
      <c r="U780">
        <v>3.8573020616617E-4</v>
      </c>
      <c r="V780">
        <v>0.65439295629180405</v>
      </c>
      <c r="W780">
        <v>-2.8782543927635702E-3</v>
      </c>
      <c r="X780">
        <v>2.8293951538238597E-4</v>
      </c>
      <c r="Y780">
        <v>-5.1696552226921698E-3</v>
      </c>
      <c r="Z780" s="12">
        <v>3.80640066335539E-9</v>
      </c>
      <c r="AA780">
        <v>-5.30623270158495E-4</v>
      </c>
      <c r="AB780">
        <v>0.584219939238101</v>
      </c>
      <c r="AC780">
        <v>2.1535201321673698E-3</v>
      </c>
      <c r="AD780">
        <v>2.33415674406206E-2</v>
      </c>
      <c r="AE780">
        <v>1</v>
      </c>
      <c r="AF780">
        <v>0.85718908563871898</v>
      </c>
    </row>
    <row r="781" spans="1:32" x14ac:dyDescent="0.2">
      <c r="A781">
        <v>50510</v>
      </c>
      <c r="B781" t="s">
        <v>966</v>
      </c>
      <c r="C781">
        <v>1.38568091642985</v>
      </c>
      <c r="D781">
        <v>0</v>
      </c>
      <c r="E781">
        <v>-3.7657219698796702E-3</v>
      </c>
      <c r="F781">
        <v>0.23077101870292499</v>
      </c>
      <c r="G781">
        <v>-1.60665471802749E-2</v>
      </c>
      <c r="H781">
        <v>0</v>
      </c>
      <c r="I781">
        <v>-0.95126035615557802</v>
      </c>
      <c r="J781">
        <v>0</v>
      </c>
      <c r="K781" s="12">
        <v>-4.0896867534863503E-5</v>
      </c>
      <c r="L781">
        <v>0.41258922153733502</v>
      </c>
      <c r="M781">
        <v>2.12108622103066E-4</v>
      </c>
      <c r="N781">
        <v>6.3198301102463106E-2</v>
      </c>
      <c r="O781">
        <v>-1.2483094231265999E-3</v>
      </c>
      <c r="P781" s="12">
        <v>8.3406142768985705E-9</v>
      </c>
      <c r="Q781">
        <v>-4.4937548557485697E-4</v>
      </c>
      <c r="R781">
        <v>0.12642871546474699</v>
      </c>
      <c r="S781">
        <v>-6.3207316041728604E-4</v>
      </c>
      <c r="T781">
        <v>0.12868730130061601</v>
      </c>
      <c r="U781">
        <v>3.9766457312525699E-4</v>
      </c>
      <c r="V781">
        <v>0.51934406048006398</v>
      </c>
      <c r="W781">
        <v>2.2355502875341499E-3</v>
      </c>
      <c r="X781">
        <v>1.3595885749317099E-4</v>
      </c>
      <c r="Y781">
        <v>-1.1037203790824901E-3</v>
      </c>
      <c r="Z781">
        <v>8.5572871051565094E-2</v>
      </c>
      <c r="AA781">
        <v>9.3311853520120001E-4</v>
      </c>
      <c r="AB781">
        <v>0.19061596139040701</v>
      </c>
      <c r="AC781">
        <v>1.27384878593157E-3</v>
      </c>
      <c r="AD781">
        <v>6.9257712383199901E-2</v>
      </c>
      <c r="AE781">
        <v>1</v>
      </c>
      <c r="AF781">
        <v>0.85718908563871898</v>
      </c>
    </row>
    <row r="782" spans="1:32" x14ac:dyDescent="0.2">
      <c r="A782">
        <v>43195</v>
      </c>
      <c r="B782" t="s">
        <v>967</v>
      </c>
      <c r="C782">
        <v>-0.103832270805349</v>
      </c>
      <c r="D782" s="12">
        <v>3.9799286951359902E-12</v>
      </c>
      <c r="E782">
        <v>-2.49148104264781E-3</v>
      </c>
      <c r="F782">
        <v>0.23084864483780199</v>
      </c>
      <c r="G782">
        <v>2.1692731051211E-3</v>
      </c>
      <c r="H782" s="12">
        <v>2.9235413545675702E-17</v>
      </c>
      <c r="I782">
        <v>3.4664387237584297E-2</v>
      </c>
      <c r="J782" s="12">
        <v>8.10216229131251E-17</v>
      </c>
      <c r="K782" s="12">
        <v>-9.2412420022369894E-5</v>
      </c>
      <c r="L782">
        <v>3.9721858816301999E-3</v>
      </c>
      <c r="M782" s="12">
        <v>-5.7698698163270498E-5</v>
      </c>
      <c r="N782">
        <v>0.43539959419320801</v>
      </c>
      <c r="O782">
        <v>1.75786186450157E-4</v>
      </c>
      <c r="P782">
        <v>0.211861893148065</v>
      </c>
      <c r="Q782" s="12">
        <v>-6.6862881297629999E-6</v>
      </c>
      <c r="R782">
        <v>0.97195941959913601</v>
      </c>
      <c r="S782" s="12">
        <v>7.84453504776958E-5</v>
      </c>
      <c r="T782">
        <v>0.77465833987212296</v>
      </c>
      <c r="U782">
        <v>3.0862528859278702E-4</v>
      </c>
      <c r="V782">
        <v>0.43483518353859701</v>
      </c>
      <c r="W782" s="12">
        <v>-5.4970327447971201E-6</v>
      </c>
      <c r="X782">
        <v>0.98845322491926002</v>
      </c>
      <c r="Y782">
        <v>-4.7659821989754902E-4</v>
      </c>
      <c r="Z782">
        <v>0.25442089782298299</v>
      </c>
      <c r="AA782" s="12">
        <v>-2.6681841159729798E-5</v>
      </c>
      <c r="AB782">
        <v>0.95446352655043298</v>
      </c>
      <c r="AC782">
        <v>-9.3957867782902104E-4</v>
      </c>
      <c r="AD782">
        <v>3.9281356029592998E-2</v>
      </c>
      <c r="AE782">
        <v>1</v>
      </c>
      <c r="AF782">
        <v>0.85718908563871898</v>
      </c>
    </row>
    <row r="783" spans="1:32" x14ac:dyDescent="0.2">
      <c r="A783">
        <v>50122</v>
      </c>
      <c r="B783" t="s">
        <v>968</v>
      </c>
      <c r="C783">
        <v>-0.234319973678451</v>
      </c>
      <c r="D783" s="12">
        <v>1.0440902015828501E-107</v>
      </c>
      <c r="E783">
        <v>1.7691572511350599E-3</v>
      </c>
      <c r="F783">
        <v>0.23101568158458699</v>
      </c>
      <c r="G783">
        <v>3.4685175801834698E-3</v>
      </c>
      <c r="H783" s="12">
        <v>7.71470862539048E-81</v>
      </c>
      <c r="I783">
        <v>5.5756565882054701E-2</v>
      </c>
      <c r="J783" s="12">
        <v>6.4383205420809502E-79</v>
      </c>
      <c r="K783">
        <v>2.52792091477001E-4</v>
      </c>
      <c r="L783" s="12">
        <v>4.62266247184289E-27</v>
      </c>
      <c r="M783">
        <v>-3.9321989752320001E-4</v>
      </c>
      <c r="N783" s="12">
        <v>4.0644820680017802E-13</v>
      </c>
      <c r="O783">
        <v>2.2604381924731801E-4</v>
      </c>
      <c r="P783">
        <v>2.74694142902938E-2</v>
      </c>
      <c r="Q783">
        <v>3.5553036012733302E-4</v>
      </c>
      <c r="R783">
        <v>1.0451758571824199E-2</v>
      </c>
      <c r="S783">
        <v>-1.99765132890195E-3</v>
      </c>
      <c r="T783" s="12">
        <v>1.8947577711160801E-24</v>
      </c>
      <c r="U783">
        <v>1.37696256296984E-3</v>
      </c>
      <c r="V783" s="12">
        <v>1.9715022224662098E-6</v>
      </c>
      <c r="W783" s="12">
        <v>-5.8515871888745302E-5</v>
      </c>
      <c r="X783">
        <v>0.83180781094322298</v>
      </c>
      <c r="Y783">
        <v>6.5883952966882295E-4</v>
      </c>
      <c r="Z783">
        <v>2.8770459791276098E-2</v>
      </c>
      <c r="AA783">
        <v>-1.39839656119882E-4</v>
      </c>
      <c r="AB783">
        <v>0.67614889310109105</v>
      </c>
      <c r="AC783">
        <v>4.6228259917987401E-4</v>
      </c>
      <c r="AD783">
        <v>0.160313245346724</v>
      </c>
      <c r="AE783">
        <v>1</v>
      </c>
      <c r="AF783">
        <v>0.85718908563871898</v>
      </c>
    </row>
    <row r="784" spans="1:32" x14ac:dyDescent="0.2">
      <c r="A784">
        <v>43232</v>
      </c>
      <c r="B784" t="s">
        <v>969</v>
      </c>
      <c r="C784">
        <v>-0.17434506498192601</v>
      </c>
      <c r="D784" s="12">
        <v>3.4836791004504197E-21</v>
      </c>
      <c r="E784">
        <v>3.0706274205791698E-3</v>
      </c>
      <c r="F784">
        <v>0.23121610496728301</v>
      </c>
      <c r="G784">
        <v>5.1719188031022698E-3</v>
      </c>
      <c r="H784" s="12">
        <v>6.6606531131975703E-60</v>
      </c>
      <c r="I784">
        <v>-5.3116560714760903E-2</v>
      </c>
      <c r="J784" s="12">
        <v>4.5236618827081798E-25</v>
      </c>
      <c r="K784">
        <v>1.6938930367230799E-4</v>
      </c>
      <c r="L784" s="12">
        <v>1.9131303585079402E-5</v>
      </c>
      <c r="M784">
        <v>-2.6784117442567399E-4</v>
      </c>
      <c r="N784">
        <v>3.5239527173980901E-3</v>
      </c>
      <c r="O784">
        <v>9.7418010691230502E-4</v>
      </c>
      <c r="P784" s="12">
        <v>2.1605542061679299E-8</v>
      </c>
      <c r="Q784">
        <v>1.23065102048023E-4</v>
      </c>
      <c r="R784">
        <v>0.60035186942628604</v>
      </c>
      <c r="S784">
        <v>-2.3306930858240098E-3</v>
      </c>
      <c r="T784" s="12">
        <v>5.2480162094846798E-12</v>
      </c>
      <c r="U784" s="12">
        <v>-5.1991944326287303E-5</v>
      </c>
      <c r="V784">
        <v>0.91559570761401599</v>
      </c>
      <c r="W784" s="12">
        <v>-9.0335286174320198E-5</v>
      </c>
      <c r="X784">
        <v>0.84687692940022496</v>
      </c>
      <c r="Y784">
        <v>-2.7975851403690399E-4</v>
      </c>
      <c r="Z784">
        <v>0.588299414207754</v>
      </c>
      <c r="AA784">
        <v>-2.42120232015035E-4</v>
      </c>
      <c r="AB784">
        <v>0.67584778163751902</v>
      </c>
      <c r="AC784">
        <v>3.9592308844597099E-4</v>
      </c>
      <c r="AD784">
        <v>0.48033869938866802</v>
      </c>
      <c r="AE784">
        <v>1</v>
      </c>
      <c r="AF784">
        <v>0.85718908563871898</v>
      </c>
    </row>
    <row r="785" spans="1:32" x14ac:dyDescent="0.2">
      <c r="A785">
        <v>50116</v>
      </c>
      <c r="B785" t="s">
        <v>970</v>
      </c>
      <c r="C785">
        <v>-0.25223911479858602</v>
      </c>
      <c r="D785" s="12">
        <v>8.0434949452845404E-63</v>
      </c>
      <c r="E785">
        <v>-2.5098796231558399E-3</v>
      </c>
      <c r="F785">
        <v>0.23129822221881499</v>
      </c>
      <c r="G785">
        <v>3.9099160264110802E-3</v>
      </c>
      <c r="H785" s="12">
        <v>1.1168814118778201E-51</v>
      </c>
      <c r="I785">
        <v>4.9081773772274101E-2</v>
      </c>
      <c r="J785" s="12">
        <v>1.70534903989087E-31</v>
      </c>
      <c r="K785">
        <v>1.31995612602906E-3</v>
      </c>
      <c r="L785">
        <v>0</v>
      </c>
      <c r="M785">
        <v>5.1115600493249595E-4</v>
      </c>
      <c r="N785" s="12">
        <v>2.65795230416848E-11</v>
      </c>
      <c r="O785">
        <v>5.95397207864837E-4</v>
      </c>
      <c r="P785" s="12">
        <v>4.1475847282181602E-5</v>
      </c>
      <c r="Q785" s="12">
        <v>-8.4429913731948205E-5</v>
      </c>
      <c r="R785">
        <v>0.66584304408177397</v>
      </c>
      <c r="S785">
        <v>-3.1757360676204201E-4</v>
      </c>
      <c r="T785">
        <v>0.25281600710184798</v>
      </c>
      <c r="U785">
        <v>-2.4202430800809001E-4</v>
      </c>
      <c r="V785">
        <v>0.55615994285886505</v>
      </c>
      <c r="W785">
        <v>-3.81965194656221E-4</v>
      </c>
      <c r="X785">
        <v>0.32685820453979397</v>
      </c>
      <c r="Y785">
        <v>6.3836400408028905E-4</v>
      </c>
      <c r="Z785">
        <v>0.13664205972433899</v>
      </c>
      <c r="AA785">
        <v>2.63978408275735E-4</v>
      </c>
      <c r="AB785">
        <v>0.57932032144686496</v>
      </c>
      <c r="AC785">
        <v>8.1592937546900502E-4</v>
      </c>
      <c r="AD785">
        <v>7.9519078059529694E-2</v>
      </c>
      <c r="AE785">
        <v>1</v>
      </c>
      <c r="AF785">
        <v>0.85718908563871898</v>
      </c>
    </row>
    <row r="786" spans="1:32" x14ac:dyDescent="0.2">
      <c r="A786">
        <v>51505</v>
      </c>
      <c r="B786" t="s">
        <v>971</v>
      </c>
      <c r="C786">
        <v>-0.66203102359255595</v>
      </c>
      <c r="D786" s="12">
        <v>1.3473165929543001E-246</v>
      </c>
      <c r="E786">
        <v>-3.2783970707297499E-3</v>
      </c>
      <c r="F786">
        <v>0.231371442418663</v>
      </c>
      <c r="G786">
        <v>1.3622590319409199E-2</v>
      </c>
      <c r="H786">
        <v>0</v>
      </c>
      <c r="I786">
        <v>-0.28544236619399199</v>
      </c>
      <c r="J786">
        <v>0</v>
      </c>
      <c r="K786">
        <v>8.7366198663231802E-4</v>
      </c>
      <c r="L786" s="12">
        <v>2.3636205154881701E-89</v>
      </c>
      <c r="M786">
        <v>-3.41818924475293E-4</v>
      </c>
      <c r="N786">
        <v>5.98297882232521E-4</v>
      </c>
      <c r="O786">
        <v>5.6989032183050504E-4</v>
      </c>
      <c r="P786">
        <v>2.54535198626986E-3</v>
      </c>
      <c r="Q786">
        <v>1.0546153593482301E-3</v>
      </c>
      <c r="R786" s="12">
        <v>3.6743355631669997E-5</v>
      </c>
      <c r="S786">
        <v>-9.6303290632751397E-4</v>
      </c>
      <c r="T786">
        <v>7.8667898490495502E-3</v>
      </c>
      <c r="U786">
        <v>1.55857686054342E-3</v>
      </c>
      <c r="V786">
        <v>3.9729603046106303E-3</v>
      </c>
      <c r="W786">
        <v>-1.4413836669338201E-3</v>
      </c>
      <c r="X786">
        <v>4.6085548824775901E-3</v>
      </c>
      <c r="Y786">
        <v>1.6347484572779699E-3</v>
      </c>
      <c r="Z786">
        <v>3.5015099719162201E-3</v>
      </c>
      <c r="AA786">
        <v>1.5363795205935E-3</v>
      </c>
      <c r="AB786">
        <v>1.3361346327207301E-2</v>
      </c>
      <c r="AC786">
        <v>2.4171193646608398E-3</v>
      </c>
      <c r="AD786" s="12">
        <v>6.8662784972009107E-5</v>
      </c>
      <c r="AE786">
        <v>1</v>
      </c>
      <c r="AF786">
        <v>0.85718908563871898</v>
      </c>
    </row>
    <row r="787" spans="1:32" x14ac:dyDescent="0.2">
      <c r="A787">
        <v>50140</v>
      </c>
      <c r="B787" t="s">
        <v>972</v>
      </c>
      <c r="C787">
        <v>-0.57533295885158797</v>
      </c>
      <c r="D787">
        <v>0</v>
      </c>
      <c r="E787">
        <v>-2.20949817915025E-3</v>
      </c>
      <c r="F787">
        <v>0.231392172666149</v>
      </c>
      <c r="G787">
        <v>9.8918445236776901E-3</v>
      </c>
      <c r="H787">
        <v>0</v>
      </c>
      <c r="I787">
        <v>5.2860293946455902E-2</v>
      </c>
      <c r="J787" s="12">
        <v>3.2765363167281001E-46</v>
      </c>
      <c r="K787" s="12">
        <v>-7.3655241740977603E-5</v>
      </c>
      <c r="L787">
        <v>1.21228505104696E-2</v>
      </c>
      <c r="M787">
        <v>2.4688946187400402E-4</v>
      </c>
      <c r="N787">
        <v>2.5061267336439603E-4</v>
      </c>
      <c r="O787">
        <v>-1.7883003516919299E-4</v>
      </c>
      <c r="P787">
        <v>0.16175154598559499</v>
      </c>
      <c r="Q787">
        <v>9.3934913772229203E-4</v>
      </c>
      <c r="R787" s="12">
        <v>5.21962754317611E-8</v>
      </c>
      <c r="S787">
        <v>1.28325025195352E-3</v>
      </c>
      <c r="T787" s="12">
        <v>1.5390589814363299E-7</v>
      </c>
      <c r="U787">
        <v>2.96026046275813E-4</v>
      </c>
      <c r="V787">
        <v>0.41356077370859401</v>
      </c>
      <c r="W787">
        <v>4.9749804483712704E-4</v>
      </c>
      <c r="X787">
        <v>0.147410313836323</v>
      </c>
      <c r="Y787">
        <v>5.7783074357744895E-4</v>
      </c>
      <c r="Z787">
        <v>0.12554032870033</v>
      </c>
      <c r="AA787">
        <v>1.0590225310464999E-3</v>
      </c>
      <c r="AB787">
        <v>1.1348942056671699E-2</v>
      </c>
      <c r="AC787">
        <v>4.8610840168090101E-4</v>
      </c>
      <c r="AD787">
        <v>0.23613859322109099</v>
      </c>
      <c r="AE787">
        <v>1</v>
      </c>
      <c r="AF787">
        <v>0.85718908563871898</v>
      </c>
    </row>
    <row r="788" spans="1:32" x14ac:dyDescent="0.2">
      <c r="A788">
        <v>43232</v>
      </c>
      <c r="B788" t="s">
        <v>973</v>
      </c>
      <c r="C788">
        <v>0.210749170910874</v>
      </c>
      <c r="D788" s="12">
        <v>9.9652027655028502E-36</v>
      </c>
      <c r="E788">
        <v>2.8073357284430201E-3</v>
      </c>
      <c r="F788">
        <v>0.23154865323828</v>
      </c>
      <c r="G788">
        <v>-3.88942218214349E-3</v>
      </c>
      <c r="H788" s="12">
        <v>4.3407542647711001E-41</v>
      </c>
      <c r="I788">
        <v>-0.10326219318322501</v>
      </c>
      <c r="J788" s="12">
        <v>1.36997100432539E-106</v>
      </c>
      <c r="K788">
        <v>1.4967032127301901E-4</v>
      </c>
      <c r="L788" s="12">
        <v>3.65151633712831E-5</v>
      </c>
      <c r="M788">
        <v>-2.81597698808577E-4</v>
      </c>
      <c r="N788">
        <v>7.9928970943806701E-4</v>
      </c>
      <c r="O788">
        <v>6.7414089132536903E-4</v>
      </c>
      <c r="P788" s="12">
        <v>2.2858640373384501E-5</v>
      </c>
      <c r="Q788">
        <v>3.2167255105287299E-4</v>
      </c>
      <c r="R788">
        <v>0.134465483142993</v>
      </c>
      <c r="S788">
        <v>-7.9254301068916997E-4</v>
      </c>
      <c r="T788">
        <v>1.0327419734207701E-2</v>
      </c>
      <c r="U788">
        <v>7.2619990721799795E-4</v>
      </c>
      <c r="V788">
        <v>0.10566645772131</v>
      </c>
      <c r="W788">
        <v>2.7144236691727298E-4</v>
      </c>
      <c r="X788">
        <v>0.52594148855881495</v>
      </c>
      <c r="Y788">
        <v>2.3875406159112701E-4</v>
      </c>
      <c r="Z788">
        <v>0.61360859404914203</v>
      </c>
      <c r="AA788">
        <v>2.9084050488666698E-4</v>
      </c>
      <c r="AB788">
        <v>0.58301256002380197</v>
      </c>
      <c r="AC788" s="12">
        <v>2.98817225039012E-5</v>
      </c>
      <c r="AD788">
        <v>0.95357308765930604</v>
      </c>
      <c r="AE788">
        <v>1</v>
      </c>
      <c r="AF788">
        <v>0.85718908563871898</v>
      </c>
    </row>
    <row r="789" spans="1:32" x14ac:dyDescent="0.2">
      <c r="A789">
        <v>43602</v>
      </c>
      <c r="B789" t="s">
        <v>974</v>
      </c>
      <c r="C789">
        <v>0.16115332419985201</v>
      </c>
      <c r="D789" s="12">
        <v>1.5793562136450998E-17</v>
      </c>
      <c r="E789">
        <v>3.1432893480985301E-3</v>
      </c>
      <c r="F789">
        <v>0.23174883108894501</v>
      </c>
      <c r="G789">
        <v>-1.43422154553057E-3</v>
      </c>
      <c r="H789" s="12">
        <v>9.8051249379521299E-6</v>
      </c>
      <c r="I789">
        <v>-2.9182659129401298E-2</v>
      </c>
      <c r="J789" s="12">
        <v>2.9010522447049601E-8</v>
      </c>
      <c r="K789" s="12">
        <v>-8.4710138359197804E-5</v>
      </c>
      <c r="L789">
        <v>3.6385466843323798E-2</v>
      </c>
      <c r="M789">
        <v>-4.6886305983332902E-4</v>
      </c>
      <c r="N789" s="12">
        <v>5.6031503737153202E-7</v>
      </c>
      <c r="O789">
        <v>8.0956757251880599E-4</v>
      </c>
      <c r="P789" s="12">
        <v>5.7286812754071999E-6</v>
      </c>
      <c r="Q789">
        <v>1.14433582636541E-4</v>
      </c>
      <c r="R789">
        <v>0.63491989607600896</v>
      </c>
      <c r="S789">
        <v>-1.57739653363598E-3</v>
      </c>
      <c r="T789" s="12">
        <v>5.3323741998549901E-6</v>
      </c>
      <c r="U789">
        <v>3.3462140034230603E-4</v>
      </c>
      <c r="V789">
        <v>0.50619815205417895</v>
      </c>
      <c r="W789">
        <v>1.6965438195264501E-4</v>
      </c>
      <c r="X789">
        <v>0.72444500814378299</v>
      </c>
      <c r="Y789">
        <v>-3.8756973066386902E-4</v>
      </c>
      <c r="Z789">
        <v>0.46519463132119698</v>
      </c>
      <c r="AA789">
        <v>9.1468813566738399E-4</v>
      </c>
      <c r="AB789">
        <v>0.122380993833653</v>
      </c>
      <c r="AC789">
        <v>7.5671583133891896E-4</v>
      </c>
      <c r="AD789">
        <v>0.191061677690819</v>
      </c>
      <c r="AE789">
        <v>1</v>
      </c>
      <c r="AF789">
        <v>0.85718908563871898</v>
      </c>
    </row>
    <row r="790" spans="1:32" x14ac:dyDescent="0.2">
      <c r="A790">
        <v>42978</v>
      </c>
      <c r="B790" t="s">
        <v>975</v>
      </c>
      <c r="C790">
        <v>9.7230269933896801E-2</v>
      </c>
      <c r="D790" s="12">
        <v>9.7407665538487005E-8</v>
      </c>
      <c r="E790">
        <v>3.03244692488158E-3</v>
      </c>
      <c r="F790">
        <v>0.23211227580435301</v>
      </c>
      <c r="G790">
        <v>-1.5009719636644101E-4</v>
      </c>
      <c r="H790">
        <v>0.631194178093199</v>
      </c>
      <c r="I790">
        <v>1.1359262428012299E-2</v>
      </c>
      <c r="J790">
        <v>2.5196574803468499E-2</v>
      </c>
      <c r="K790">
        <v>-2.31447264338536E-4</v>
      </c>
      <c r="L790" s="12">
        <v>3.3242226503953799E-9</v>
      </c>
      <c r="M790">
        <v>2.4966779889614002E-4</v>
      </c>
      <c r="N790">
        <v>5.7215586593741298E-3</v>
      </c>
      <c r="O790" s="12">
        <v>-3.6405479147135001E-5</v>
      </c>
      <c r="P790">
        <v>0.832320619082353</v>
      </c>
      <c r="Q790">
        <v>-2.31273040308363E-4</v>
      </c>
      <c r="R790">
        <v>0.317768610068975</v>
      </c>
      <c r="S790" s="12">
        <v>-2.63669635941422E-5</v>
      </c>
      <c r="T790">
        <v>0.93720925590565196</v>
      </c>
      <c r="U790">
        <v>1.8693390757356699E-4</v>
      </c>
      <c r="V790">
        <v>0.69750370653982896</v>
      </c>
      <c r="W790">
        <v>-1.2088155107753901E-3</v>
      </c>
      <c r="X790">
        <v>9.2239844220129708E-3</v>
      </c>
      <c r="Y790">
        <v>2.6962605128891601E-4</v>
      </c>
      <c r="Z790">
        <v>0.59777700841803905</v>
      </c>
      <c r="AA790">
        <v>-1.1026216884802E-3</v>
      </c>
      <c r="AB790">
        <v>5.2999658544366099E-2</v>
      </c>
      <c r="AC790">
        <v>-8.5061863952724099E-4</v>
      </c>
      <c r="AD790">
        <v>0.12676525155197599</v>
      </c>
      <c r="AE790">
        <v>1</v>
      </c>
      <c r="AF790">
        <v>0.85718908563871898</v>
      </c>
    </row>
    <row r="791" spans="1:32" x14ac:dyDescent="0.2">
      <c r="A791">
        <v>44316</v>
      </c>
      <c r="B791" t="s">
        <v>976</v>
      </c>
      <c r="C791">
        <v>-0.112092362545059</v>
      </c>
      <c r="D791" s="12">
        <v>4.9983352303791599E-98</v>
      </c>
      <c r="E791">
        <v>8.8387024793505501E-4</v>
      </c>
      <c r="F791">
        <v>0.23276301036366301</v>
      </c>
      <c r="G791">
        <v>1.7604658417703001E-3</v>
      </c>
      <c r="H791" s="12">
        <v>1.5362689394723E-82</v>
      </c>
      <c r="I791">
        <v>3.2145496442569199E-2</v>
      </c>
      <c r="J791" s="12">
        <v>5.75543180092477E-104</v>
      </c>
      <c r="K791" s="12">
        <v>-3.3227091525148502E-5</v>
      </c>
      <c r="L791">
        <v>3.5450273876872201E-3</v>
      </c>
      <c r="M791">
        <v>1.5024194351866301E-4</v>
      </c>
      <c r="N791" s="12">
        <v>1.1317364994814301E-8</v>
      </c>
      <c r="O791">
        <v>2.30588907389439E-4</v>
      </c>
      <c r="P791" s="12">
        <v>4.1014216603740197E-6</v>
      </c>
      <c r="Q791">
        <v>-1.7036759965836999E-4</v>
      </c>
      <c r="R791">
        <v>1.19695471111933E-2</v>
      </c>
      <c r="S791">
        <v>1.0720659740471699E-4</v>
      </c>
      <c r="T791">
        <v>0.27160815721923798</v>
      </c>
      <c r="U791">
        <v>-1.2499275371898901E-4</v>
      </c>
      <c r="V791">
        <v>0.37787918521614</v>
      </c>
      <c r="W791">
        <v>1.5944817294548199E-4</v>
      </c>
      <c r="X791">
        <v>0.23852353307760399</v>
      </c>
      <c r="Y791">
        <v>1.2828203749502801E-4</v>
      </c>
      <c r="Z791">
        <v>0.39091069000596701</v>
      </c>
      <c r="AA791">
        <v>-2.7274525142188599E-4</v>
      </c>
      <c r="AB791">
        <v>0.101678787609514</v>
      </c>
      <c r="AC791">
        <v>-1.7785958966116299E-4</v>
      </c>
      <c r="AD791">
        <v>0.27218261327440901</v>
      </c>
      <c r="AE791">
        <v>1</v>
      </c>
      <c r="AF791">
        <v>0.85718908563871898</v>
      </c>
    </row>
    <row r="792" spans="1:32" x14ac:dyDescent="0.2">
      <c r="A792">
        <v>44448</v>
      </c>
      <c r="B792" t="s">
        <v>977</v>
      </c>
      <c r="C792">
        <v>-0.63116434996304205</v>
      </c>
      <c r="D792">
        <v>0</v>
      </c>
      <c r="E792">
        <v>-2.4949957548104601E-3</v>
      </c>
      <c r="F792">
        <v>0.23313915921828299</v>
      </c>
      <c r="G792">
        <v>8.3835474559864395E-3</v>
      </c>
      <c r="H792" s="12">
        <v>1.2998808866241099E-228</v>
      </c>
      <c r="I792">
        <v>0.27657573558606502</v>
      </c>
      <c r="J792">
        <v>0</v>
      </c>
      <c r="K792" s="12">
        <v>3.1774673390035998E-5</v>
      </c>
      <c r="L792">
        <v>0.32569045657027401</v>
      </c>
      <c r="M792">
        <v>1.15227239240225E-4</v>
      </c>
      <c r="N792">
        <v>0.122724630463698</v>
      </c>
      <c r="O792">
        <v>4.2074470934941202E-4</v>
      </c>
      <c r="P792">
        <v>3.01382779296715E-3</v>
      </c>
      <c r="Q792">
        <v>4.0157004516281101E-4</v>
      </c>
      <c r="R792">
        <v>3.6129406242496998E-2</v>
      </c>
      <c r="S792">
        <v>1.10281215090065E-4</v>
      </c>
      <c r="T792">
        <v>0.68927654458529597</v>
      </c>
      <c r="U792">
        <v>4.3431065048039999E-4</v>
      </c>
      <c r="V792">
        <v>0.27863544562311199</v>
      </c>
      <c r="W792">
        <v>5.9230173606009595E-4</v>
      </c>
      <c r="X792">
        <v>0.121082943634271</v>
      </c>
      <c r="Y792">
        <v>3.3043155998828801E-4</v>
      </c>
      <c r="Z792">
        <v>0.433223254289135</v>
      </c>
      <c r="AA792">
        <v>-2.6770633980693502E-4</v>
      </c>
      <c r="AB792">
        <v>0.56958793472414404</v>
      </c>
      <c r="AC792">
        <v>8.6296097580363903E-4</v>
      </c>
      <c r="AD792">
        <v>5.9782979984865599E-2</v>
      </c>
      <c r="AE792">
        <v>1</v>
      </c>
      <c r="AF792">
        <v>0.85718908563871898</v>
      </c>
    </row>
    <row r="793" spans="1:32" x14ac:dyDescent="0.2">
      <c r="A793">
        <v>43434</v>
      </c>
      <c r="B793" t="s">
        <v>978</v>
      </c>
      <c r="C793">
        <v>0.12335087819290901</v>
      </c>
      <c r="D793">
        <v>3.6254062515386101E-3</v>
      </c>
      <c r="E793">
        <v>7.0273689833894202E-3</v>
      </c>
      <c r="F793">
        <v>0.23344622020735201</v>
      </c>
      <c r="G793">
        <v>-2.7103629726619202E-3</v>
      </c>
      <c r="H793">
        <v>1.9462989290147399E-4</v>
      </c>
      <c r="I793">
        <v>2.58576409715899E-2</v>
      </c>
      <c r="J793">
        <v>2.8378087153753499E-2</v>
      </c>
      <c r="K793" s="12">
        <v>8.5721214444031097E-5</v>
      </c>
      <c r="L793">
        <v>0.34532970857089501</v>
      </c>
      <c r="M793">
        <v>-8.30439259348053E-4</v>
      </c>
      <c r="N793" s="12">
        <v>7.4109220108878503E-5</v>
      </c>
      <c r="O793">
        <v>2.4155326297762699E-3</v>
      </c>
      <c r="P793" s="12">
        <v>1.41662670540108E-9</v>
      </c>
      <c r="Q793">
        <v>1.44723080220912E-3</v>
      </c>
      <c r="R793">
        <v>7.45836701396715E-3</v>
      </c>
      <c r="S793">
        <v>-3.6962630734571501E-3</v>
      </c>
      <c r="T793" s="12">
        <v>1.8953396419968699E-6</v>
      </c>
      <c r="U793">
        <v>9.9069108879434702E-4</v>
      </c>
      <c r="V793">
        <v>0.38242815960292498</v>
      </c>
      <c r="W793">
        <v>1.82697251533079E-3</v>
      </c>
      <c r="X793">
        <v>8.9286917553572306E-2</v>
      </c>
      <c r="Y793">
        <v>5.7376843946277097E-4</v>
      </c>
      <c r="Z793">
        <v>0.62876380738526505</v>
      </c>
      <c r="AA793">
        <v>2.4115890664886301E-3</v>
      </c>
      <c r="AB793">
        <v>7.0237116356233198E-2</v>
      </c>
      <c r="AC793">
        <v>1.05897962566189E-3</v>
      </c>
      <c r="AD793">
        <v>0.410480883046209</v>
      </c>
      <c r="AE793">
        <v>1</v>
      </c>
      <c r="AF793">
        <v>0.85718908563871898</v>
      </c>
    </row>
    <row r="794" spans="1:32" x14ac:dyDescent="0.2">
      <c r="A794">
        <v>51706</v>
      </c>
      <c r="B794" t="s">
        <v>979</v>
      </c>
      <c r="C794">
        <v>-0.173425016151533</v>
      </c>
      <c r="D794" s="12">
        <v>5.4049898251885302E-78</v>
      </c>
      <c r="E794">
        <v>1.5368240761694501E-3</v>
      </c>
      <c r="F794">
        <v>0.234013167811807</v>
      </c>
      <c r="G794">
        <v>3.0557777732053101E-3</v>
      </c>
      <c r="H794" s="12">
        <v>3.1837312664961499E-82</v>
      </c>
      <c r="I794">
        <v>1.3504885926870601E-2</v>
      </c>
      <c r="J794" s="12">
        <v>1.7508775015511699E-7</v>
      </c>
      <c r="K794">
        <v>3.2607139807026202E-4</v>
      </c>
      <c r="L794" s="12">
        <v>9.0583212658170502E-57</v>
      </c>
      <c r="M794">
        <v>2.6225405353113998E-4</v>
      </c>
      <c r="N794" s="12">
        <v>2.8360956585128898E-8</v>
      </c>
      <c r="O794">
        <v>6.8146016270050395E-4</v>
      </c>
      <c r="P794" s="12">
        <v>2.7352830732146E-14</v>
      </c>
      <c r="Q794" s="12">
        <v>-4.2579805312261497E-5</v>
      </c>
      <c r="R794">
        <v>0.72470794532990901</v>
      </c>
      <c r="S794">
        <v>1.6112238496882801E-4</v>
      </c>
      <c r="T794">
        <v>0.34574819192295098</v>
      </c>
      <c r="U794">
        <v>6.2337910628787203E-4</v>
      </c>
      <c r="V794">
        <v>1.4742604421906801E-2</v>
      </c>
      <c r="W794">
        <v>3.68932037178348E-4</v>
      </c>
      <c r="X794">
        <v>0.12499493642522801</v>
      </c>
      <c r="Y794">
        <v>8.08890769288286E-4</v>
      </c>
      <c r="Z794">
        <v>2.2283110253494198E-3</v>
      </c>
      <c r="AA794">
        <v>7.0467461546831897E-4</v>
      </c>
      <c r="AB794">
        <v>1.6044544199846501E-2</v>
      </c>
      <c r="AC794">
        <v>3.3184814210349898E-4</v>
      </c>
      <c r="AD794">
        <v>0.24765536651862299</v>
      </c>
      <c r="AE794">
        <v>1</v>
      </c>
      <c r="AF794">
        <v>0.85718908563871898</v>
      </c>
    </row>
    <row r="795" spans="1:32" x14ac:dyDescent="0.2">
      <c r="A795">
        <v>44329</v>
      </c>
      <c r="B795" t="s">
        <v>980</v>
      </c>
      <c r="C795">
        <v>0.16538416364703801</v>
      </c>
      <c r="D795" s="12">
        <v>8.2698971524980806E-9</v>
      </c>
      <c r="E795">
        <v>4.74519710726E-3</v>
      </c>
      <c r="F795">
        <v>0.234143592591505</v>
      </c>
      <c r="G795">
        <v>-2.1309352197125299E-3</v>
      </c>
      <c r="H795" s="12">
        <v>1.4946224974510499E-5</v>
      </c>
      <c r="I795">
        <v>-3.1601451994409599E-2</v>
      </c>
      <c r="J795" s="12">
        <v>7.5227793883086904E-5</v>
      </c>
      <c r="K795">
        <v>-1.2823688237563301E-4</v>
      </c>
      <c r="L795">
        <v>3.72389712399223E-2</v>
      </c>
      <c r="M795">
        <v>-3.8028649638880601E-4</v>
      </c>
      <c r="N795">
        <v>7.3423322805339598E-3</v>
      </c>
      <c r="O795">
        <v>1.3856439747877501E-3</v>
      </c>
      <c r="P795" s="12">
        <v>2.8612671556616199E-7</v>
      </c>
      <c r="Q795">
        <v>1.9552172831390001E-4</v>
      </c>
      <c r="R795">
        <v>0.59201376761579505</v>
      </c>
      <c r="S795">
        <v>-3.3223424922858998E-3</v>
      </c>
      <c r="T795" s="12">
        <v>2.7568160088073902E-10</v>
      </c>
      <c r="U795">
        <v>7.6245458830098798E-4</v>
      </c>
      <c r="V795">
        <v>0.31800216158466699</v>
      </c>
      <c r="W795">
        <v>9.0046135587012999E-4</v>
      </c>
      <c r="X795">
        <v>0.21636208602102699</v>
      </c>
      <c r="Y795">
        <v>-7.6295249069190595E-4</v>
      </c>
      <c r="Z795">
        <v>0.34237978745970599</v>
      </c>
      <c r="AA795">
        <v>5.0418471202640395E-4</v>
      </c>
      <c r="AB795">
        <v>0.57445984998190502</v>
      </c>
      <c r="AC795">
        <v>4.5610498868677599E-4</v>
      </c>
      <c r="AD795">
        <v>0.60142799442472605</v>
      </c>
      <c r="AE795">
        <v>1</v>
      </c>
      <c r="AF795">
        <v>0.85718908563871898</v>
      </c>
    </row>
    <row r="796" spans="1:32" x14ac:dyDescent="0.2">
      <c r="A796">
        <v>44414</v>
      </c>
      <c r="B796" t="s">
        <v>981</v>
      </c>
      <c r="C796">
        <v>7.3080757248350794E-2</v>
      </c>
      <c r="D796" s="12">
        <v>1.8736565886760401E-17</v>
      </c>
      <c r="E796">
        <v>-1.42200344957604E-3</v>
      </c>
      <c r="F796">
        <v>0.234153216231791</v>
      </c>
      <c r="G796">
        <v>1.3750318624666501E-4</v>
      </c>
      <c r="H796">
        <v>0.35091510471557402</v>
      </c>
      <c r="I796">
        <v>-0.155128904002622</v>
      </c>
      <c r="J796">
        <v>0</v>
      </c>
      <c r="K796">
        <v>-1.4353422548392199E-4</v>
      </c>
      <c r="L796" s="12">
        <v>6.3281013986512799E-15</v>
      </c>
      <c r="M796" s="12">
        <v>-2.1797660848307399E-6</v>
      </c>
      <c r="N796">
        <v>0.95915291900807598</v>
      </c>
      <c r="O796">
        <v>3.9801039148279E-4</v>
      </c>
      <c r="P796" s="12">
        <v>8.8303065308433396E-7</v>
      </c>
      <c r="Q796">
        <v>-4.0133848483695297E-4</v>
      </c>
      <c r="R796">
        <v>2.3597527436626701E-4</v>
      </c>
      <c r="S796">
        <v>-3.5659322880565898E-4</v>
      </c>
      <c r="T796">
        <v>2.37272798860408E-2</v>
      </c>
      <c r="U796">
        <v>1.03264227506403E-4</v>
      </c>
      <c r="V796">
        <v>0.65186635069352705</v>
      </c>
      <c r="W796">
        <v>-3.7847578975496002E-4</v>
      </c>
      <c r="X796">
        <v>8.2304929146270897E-2</v>
      </c>
      <c r="Y796">
        <v>-1.87502036763981E-4</v>
      </c>
      <c r="Z796">
        <v>0.436138409456377</v>
      </c>
      <c r="AA796">
        <v>-2.23764764357489E-4</v>
      </c>
      <c r="AB796">
        <v>0.40549860449897002</v>
      </c>
      <c r="AC796">
        <v>5.8824000303996104E-4</v>
      </c>
      <c r="AD796">
        <v>2.44444122541695E-2</v>
      </c>
      <c r="AE796">
        <v>1</v>
      </c>
      <c r="AF796">
        <v>0.85718908563871898</v>
      </c>
    </row>
    <row r="797" spans="1:32" x14ac:dyDescent="0.2">
      <c r="A797">
        <v>44409</v>
      </c>
      <c r="B797" t="s">
        <v>982</v>
      </c>
      <c r="C797">
        <v>3.59523509722878E-2</v>
      </c>
      <c r="D797">
        <v>0.15990863508921399</v>
      </c>
      <c r="E797">
        <v>4.2307366197564299E-3</v>
      </c>
      <c r="F797">
        <v>0.23418443543055101</v>
      </c>
      <c r="G797">
        <v>-9.3734807920834698E-4</v>
      </c>
      <c r="H797">
        <v>3.26758876736509E-2</v>
      </c>
      <c r="I797">
        <v>2.07571764399134E-2</v>
      </c>
      <c r="J797">
        <v>3.5337125025560901E-3</v>
      </c>
      <c r="K797">
        <v>-2.9883461047541901E-4</v>
      </c>
      <c r="L797" s="12">
        <v>5.4709436524902E-8</v>
      </c>
      <c r="M797">
        <v>-4.8984395959162904E-4</v>
      </c>
      <c r="N797">
        <v>1.1331374743290201E-4</v>
      </c>
      <c r="O797">
        <v>1.19639196412939E-3</v>
      </c>
      <c r="P797" s="12">
        <v>6.9507685845229901E-7</v>
      </c>
      <c r="Q797">
        <v>9.5543255948061503E-4</v>
      </c>
      <c r="R797">
        <v>3.2564881320753299E-3</v>
      </c>
      <c r="S797">
        <v>-1.80609753620152E-3</v>
      </c>
      <c r="T797">
        <v>1.17689020249417E-4</v>
      </c>
      <c r="U797">
        <v>1.01518141345502E-3</v>
      </c>
      <c r="V797">
        <v>0.13971495602189901</v>
      </c>
      <c r="W797">
        <v>6.7580181070590699E-4</v>
      </c>
      <c r="X797">
        <v>0.297137930033883</v>
      </c>
      <c r="Y797" s="12">
        <v>6.2326230876829007E-5</v>
      </c>
      <c r="Z797">
        <v>0.93072164139945801</v>
      </c>
      <c r="AA797">
        <v>6.08094432585087E-4</v>
      </c>
      <c r="AB797">
        <v>0.447496878592196</v>
      </c>
      <c r="AC797">
        <v>2.88678021027151E-4</v>
      </c>
      <c r="AD797">
        <v>0.71100211819783099</v>
      </c>
      <c r="AE797">
        <v>1</v>
      </c>
      <c r="AF797">
        <v>0.85718908563871898</v>
      </c>
    </row>
    <row r="798" spans="1:32" x14ac:dyDescent="0.2">
      <c r="A798">
        <v>43434</v>
      </c>
      <c r="B798" t="s">
        <v>983</v>
      </c>
      <c r="C798">
        <v>0.176626716351795</v>
      </c>
      <c r="D798" s="12">
        <v>8.0030247839436596E-15</v>
      </c>
      <c r="E798">
        <v>3.7596430871977499E-3</v>
      </c>
      <c r="F798">
        <v>0.234412348159179</v>
      </c>
      <c r="G798">
        <v>-2.3307750189932698E-3</v>
      </c>
      <c r="H798" s="12">
        <v>2.2894762534114201E-9</v>
      </c>
      <c r="I798">
        <v>3.8865688631049999E-2</v>
      </c>
      <c r="J798" s="12">
        <v>8.0202167583665401E-10</v>
      </c>
      <c r="K798" s="12">
        <v>-9.4032226179312594E-5</v>
      </c>
      <c r="L798">
        <v>5.3496321904313603E-2</v>
      </c>
      <c r="M798">
        <v>-2.6408721063575502E-4</v>
      </c>
      <c r="N798">
        <v>1.8736212544958102E-2</v>
      </c>
      <c r="O798">
        <v>8.8809546310562404E-4</v>
      </c>
      <c r="P798" s="12">
        <v>3.2959493079134002E-5</v>
      </c>
      <c r="Q798">
        <v>1.2609125986936399E-3</v>
      </c>
      <c r="R798" s="12">
        <v>1.3733995915940999E-5</v>
      </c>
      <c r="S798">
        <v>-2.27338641913439E-3</v>
      </c>
      <c r="T798" s="12">
        <v>4.6133189868557197E-8</v>
      </c>
      <c r="U798">
        <v>1.79864010621546E-4</v>
      </c>
      <c r="V798">
        <v>0.76738952322840803</v>
      </c>
      <c r="W798">
        <v>8.8418383598377003E-4</v>
      </c>
      <c r="X798">
        <v>0.12505343283902101</v>
      </c>
      <c r="Y798">
        <v>-4.8644027123097202E-4</v>
      </c>
      <c r="Z798">
        <v>0.44453708272730402</v>
      </c>
      <c r="AA798">
        <v>5.9389645045810095E-4</v>
      </c>
      <c r="AB798">
        <v>0.40561559414453002</v>
      </c>
      <c r="AC798">
        <v>6.9569079585250001E-4</v>
      </c>
      <c r="AD798">
        <v>0.31318569881757002</v>
      </c>
      <c r="AE798">
        <v>1</v>
      </c>
      <c r="AF798">
        <v>0.85718908563871898</v>
      </c>
    </row>
    <row r="799" spans="1:32" x14ac:dyDescent="0.2">
      <c r="A799">
        <v>51082</v>
      </c>
      <c r="B799" t="s">
        <v>984</v>
      </c>
      <c r="C799">
        <v>-0.506350293355462</v>
      </c>
      <c r="D799" s="12">
        <v>1.1438820608210099E-166</v>
      </c>
      <c r="E799">
        <v>-3.0364553293945199E-3</v>
      </c>
      <c r="F799">
        <v>0.23443462224293601</v>
      </c>
      <c r="G799">
        <v>8.6248362899780801E-3</v>
      </c>
      <c r="H799" s="12">
        <v>1.57258987889045E-164</v>
      </c>
      <c r="I799">
        <v>3.4953867888345598E-2</v>
      </c>
      <c r="J799" s="12">
        <v>8.5379808531137304E-12</v>
      </c>
      <c r="K799">
        <v>1.8511476413850901E-4</v>
      </c>
      <c r="L799" s="12">
        <v>4.9882094214126704E-6</v>
      </c>
      <c r="M799">
        <v>-1.6242077053299999E-4</v>
      </c>
      <c r="N799">
        <v>8.0665123553472495E-2</v>
      </c>
      <c r="O799">
        <v>8.9041669848261495E-4</v>
      </c>
      <c r="P799" s="12">
        <v>4.4294028325753602E-7</v>
      </c>
      <c r="Q799">
        <v>1.11234667305113E-3</v>
      </c>
      <c r="R799" s="12">
        <v>2.9587032655329701E-6</v>
      </c>
      <c r="S799">
        <v>7.1283321911531905E-4</v>
      </c>
      <c r="T799">
        <v>3.4958601780696298E-2</v>
      </c>
      <c r="U799" s="12">
        <v>2.5775657293827198E-5</v>
      </c>
      <c r="V799">
        <v>0.95935185943443402</v>
      </c>
      <c r="W799">
        <v>-6.3752215366871595E-4</v>
      </c>
      <c r="X799">
        <v>0.180020533643589</v>
      </c>
      <c r="Y799">
        <v>4.5212893245696699E-4</v>
      </c>
      <c r="Z799">
        <v>0.388034301042884</v>
      </c>
      <c r="AA799">
        <v>8.1658783466240605E-4</v>
      </c>
      <c r="AB799">
        <v>0.159155785616376</v>
      </c>
      <c r="AC799">
        <v>1.0264764452625401E-3</v>
      </c>
      <c r="AD799">
        <v>7.0802763083849196E-2</v>
      </c>
      <c r="AE799">
        <v>1</v>
      </c>
      <c r="AF799">
        <v>0.85718908563871898</v>
      </c>
    </row>
    <row r="800" spans="1:32" x14ac:dyDescent="0.2">
      <c r="A800">
        <v>44300</v>
      </c>
      <c r="B800" t="s">
        <v>985</v>
      </c>
      <c r="C800">
        <v>3.78396966190849E-2</v>
      </c>
      <c r="D800">
        <v>0.19948829690797101</v>
      </c>
      <c r="E800">
        <v>4.8791840064575098E-3</v>
      </c>
      <c r="F800">
        <v>0.23445861168870699</v>
      </c>
      <c r="G800">
        <v>1.2176052239729999E-3</v>
      </c>
      <c r="H800">
        <v>1.6098822670523202E-2</v>
      </c>
      <c r="I800">
        <v>-8.1420780395766196E-2</v>
      </c>
      <c r="J800" s="12">
        <v>3.54860166376348E-23</v>
      </c>
      <c r="K800">
        <v>8.7214493316163297E-4</v>
      </c>
      <c r="L800" s="12">
        <v>4.7201876161238096E-43</v>
      </c>
      <c r="M800">
        <v>-9.8230760448041903E-4</v>
      </c>
      <c r="N800" s="12">
        <v>1.6522746003911799E-11</v>
      </c>
      <c r="O800">
        <v>2.2045470136291601E-3</v>
      </c>
      <c r="P800" s="12">
        <v>1.9871935649405901E-15</v>
      </c>
      <c r="Q800">
        <v>9.9726486405363798E-4</v>
      </c>
      <c r="R800">
        <v>7.7864959786240698E-3</v>
      </c>
      <c r="S800">
        <v>-1.3634547056372299E-3</v>
      </c>
      <c r="T800">
        <v>1.1684511357131199E-2</v>
      </c>
      <c r="U800">
        <v>-1.6960361000539301E-4</v>
      </c>
      <c r="V800">
        <v>0.82894461122821195</v>
      </c>
      <c r="W800">
        <v>1.7098489741611299E-3</v>
      </c>
      <c r="X800">
        <v>2.2295592687594599E-2</v>
      </c>
      <c r="Y800">
        <v>-1.2331251683584801E-4</v>
      </c>
      <c r="Z800">
        <v>0.88138967632195298</v>
      </c>
      <c r="AA800">
        <v>1.38997350023295E-3</v>
      </c>
      <c r="AB800">
        <v>0.132423418586537</v>
      </c>
      <c r="AC800">
        <v>6.2352911986235599E-4</v>
      </c>
      <c r="AD800">
        <v>0.48709788647408497</v>
      </c>
      <c r="AE800">
        <v>1</v>
      </c>
      <c r="AF800">
        <v>0.85718908563871898</v>
      </c>
    </row>
    <row r="801" spans="1:32" x14ac:dyDescent="0.2">
      <c r="A801">
        <v>43418</v>
      </c>
      <c r="B801" t="s">
        <v>986</v>
      </c>
      <c r="C801">
        <v>-0.504777881854512</v>
      </c>
      <c r="D801">
        <v>0</v>
      </c>
      <c r="E801">
        <v>1.8911026533158699E-3</v>
      </c>
      <c r="F801">
        <v>0.23466069455576999</v>
      </c>
      <c r="G801">
        <v>8.3243201853610404E-3</v>
      </c>
      <c r="H801">
        <v>0</v>
      </c>
      <c r="I801">
        <v>4.40034151897047E-2</v>
      </c>
      <c r="J801" s="12">
        <v>1.9117642112026698E-43</v>
      </c>
      <c r="K801">
        <v>5.4984825340333805E-4</v>
      </c>
      <c r="L801" s="12">
        <v>3.19751135360574E-111</v>
      </c>
      <c r="M801" s="12">
        <v>5.1849014980655901E-5</v>
      </c>
      <c r="N801">
        <v>0.36015199227657402</v>
      </c>
      <c r="O801" s="12">
        <v>-8.8572214868303995E-5</v>
      </c>
      <c r="P801">
        <v>0.41114557308142102</v>
      </c>
      <c r="Q801">
        <v>1.4343256222109E-4</v>
      </c>
      <c r="R801">
        <v>0.32569521265932</v>
      </c>
      <c r="S801">
        <v>-5.2870391598877804E-4</v>
      </c>
      <c r="T801">
        <v>1.1601532958347901E-2</v>
      </c>
      <c r="U801">
        <v>-3.6543125283985598E-4</v>
      </c>
      <c r="V801">
        <v>0.22709255041174101</v>
      </c>
      <c r="W801">
        <v>4.2539843974091399E-4</v>
      </c>
      <c r="X801">
        <v>0.143241488868111</v>
      </c>
      <c r="Y801">
        <v>-8.2538210669740996E-4</v>
      </c>
      <c r="Z801">
        <v>9.9761574921959102E-3</v>
      </c>
      <c r="AA801">
        <v>-3.44090960714641E-4</v>
      </c>
      <c r="AB801">
        <v>0.33670364149670201</v>
      </c>
      <c r="AC801">
        <v>1.90798564278704E-4</v>
      </c>
      <c r="AD801">
        <v>0.58319902309998795</v>
      </c>
      <c r="AE801">
        <v>1</v>
      </c>
      <c r="AF801">
        <v>0.85718908563871898</v>
      </c>
    </row>
    <row r="802" spans="1:32" x14ac:dyDescent="0.2">
      <c r="A802">
        <v>44117</v>
      </c>
      <c r="B802" t="s">
        <v>987</v>
      </c>
      <c r="C802">
        <v>-7.4830089658090806E-2</v>
      </c>
      <c r="D802" s="12">
        <v>1.9494817384289101E-6</v>
      </c>
      <c r="E802">
        <v>2.5942743595421501E-3</v>
      </c>
      <c r="F802">
        <v>0.23508771293935499</v>
      </c>
      <c r="G802">
        <v>1.0593780402496701E-3</v>
      </c>
      <c r="H802" s="12">
        <v>8.5860825928042804E-5</v>
      </c>
      <c r="I802">
        <v>-2.1810438839867299E-3</v>
      </c>
      <c r="J802">
        <v>0.61807657517340198</v>
      </c>
      <c r="K802">
        <v>-1.1812187597869001E-4</v>
      </c>
      <c r="L802">
        <v>4.5156682752373501E-4</v>
      </c>
      <c r="M802">
        <v>1.82415507339724E-4</v>
      </c>
      <c r="N802">
        <v>1.8929950158068701E-2</v>
      </c>
      <c r="O802" s="12">
        <v>-9.4292971040132998E-5</v>
      </c>
      <c r="P802">
        <v>0.52336464276189798</v>
      </c>
      <c r="Q802">
        <v>3.3572298831660298E-4</v>
      </c>
      <c r="R802">
        <v>9.3299805396370505E-2</v>
      </c>
      <c r="S802">
        <v>1.4351290708747801E-4</v>
      </c>
      <c r="T802">
        <v>0.61870706217313198</v>
      </c>
      <c r="U802" s="12">
        <v>7.9806543927373196E-5</v>
      </c>
      <c r="V802">
        <v>0.84871682704990303</v>
      </c>
      <c r="W802">
        <v>5.4505505023850803E-4</v>
      </c>
      <c r="X802">
        <v>0.172879278265722</v>
      </c>
      <c r="Y802">
        <v>-5.9081967555812704E-4</v>
      </c>
      <c r="Z802">
        <v>0.181065991655598</v>
      </c>
      <c r="AA802">
        <v>-3.1550182853957602E-4</v>
      </c>
      <c r="AB802">
        <v>0.52184237282697798</v>
      </c>
      <c r="AC802">
        <v>3.08718245091754E-4</v>
      </c>
      <c r="AD802">
        <v>0.51874340971017896</v>
      </c>
      <c r="AE802">
        <v>1</v>
      </c>
      <c r="AF802">
        <v>0.85718908563871898</v>
      </c>
    </row>
    <row r="803" spans="1:32" x14ac:dyDescent="0.2">
      <c r="A803">
        <v>50999</v>
      </c>
      <c r="B803" t="s">
        <v>988</v>
      </c>
      <c r="C803">
        <v>0.83250420597593</v>
      </c>
      <c r="D803">
        <v>0</v>
      </c>
      <c r="E803">
        <v>-3.2795917490189598E-3</v>
      </c>
      <c r="F803">
        <v>0.23571405280963401</v>
      </c>
      <c r="G803">
        <v>-1.31269902207529E-2</v>
      </c>
      <c r="H803">
        <v>0</v>
      </c>
      <c r="I803">
        <v>-0.13040354729575299</v>
      </c>
      <c r="J803" s="12">
        <v>8.7661523663913902E-122</v>
      </c>
      <c r="K803">
        <v>-8.8484162036545999E-4</v>
      </c>
      <c r="L803" s="12">
        <v>2.0239169737062901E-89</v>
      </c>
      <c r="M803">
        <v>-7.1737290068710896E-4</v>
      </c>
      <c r="N803" s="12">
        <v>1.2021482220375E-12</v>
      </c>
      <c r="O803">
        <v>2.5086778210790398E-3</v>
      </c>
      <c r="P803" s="12">
        <v>2.9984253114231901E-39</v>
      </c>
      <c r="Q803">
        <v>2.7062753501178402E-4</v>
      </c>
      <c r="R803">
        <v>0.296116845914418</v>
      </c>
      <c r="S803">
        <v>2.2959921476323102E-3</v>
      </c>
      <c r="T803" s="12">
        <v>3.8023758565108401E-10</v>
      </c>
      <c r="U803">
        <v>7.82653716893571E-4</v>
      </c>
      <c r="V803">
        <v>0.15117942715963301</v>
      </c>
      <c r="W803">
        <v>1.8747156576148E-3</v>
      </c>
      <c r="X803">
        <v>2.6829087643894499E-4</v>
      </c>
      <c r="Y803">
        <v>-3.4693520880646798E-4</v>
      </c>
      <c r="Z803">
        <v>0.539499477978857</v>
      </c>
      <c r="AA803">
        <v>1.2975135941464E-3</v>
      </c>
      <c r="AB803">
        <v>3.8507579298293099E-2</v>
      </c>
      <c r="AC803">
        <v>3.0058452899068299E-3</v>
      </c>
      <c r="AD803" s="12">
        <v>1.01896380970587E-6</v>
      </c>
      <c r="AE803">
        <v>1</v>
      </c>
      <c r="AF803">
        <v>0.85718908563871898</v>
      </c>
    </row>
    <row r="804" spans="1:32" x14ac:dyDescent="0.2">
      <c r="A804">
        <v>50359</v>
      </c>
      <c r="B804" t="s">
        <v>989</v>
      </c>
      <c r="C804">
        <v>-0.37885297917914301</v>
      </c>
      <c r="D804" s="12">
        <v>1.3933795435661601E-84</v>
      </c>
      <c r="E804">
        <v>3.2059229231185698E-3</v>
      </c>
      <c r="F804">
        <v>0.23594706926218501</v>
      </c>
      <c r="G804">
        <v>8.2322563931156497E-3</v>
      </c>
      <c r="H804" s="12">
        <v>2.6244596991723802E-134</v>
      </c>
      <c r="I804">
        <v>-0.155235444204078</v>
      </c>
      <c r="J804" s="12">
        <v>5.3170746723420301E-179</v>
      </c>
      <c r="K804">
        <v>-1.35899008206159E-3</v>
      </c>
      <c r="L804" s="12">
        <v>5.4879853445684798E-217</v>
      </c>
      <c r="M804">
        <v>7.1738833301493205E-4</v>
      </c>
      <c r="N804" s="12">
        <v>3.5366688809510401E-13</v>
      </c>
      <c r="O804">
        <v>-1.71836856928878E-3</v>
      </c>
      <c r="P804" s="12">
        <v>3.8235463846755302E-20</v>
      </c>
      <c r="Q804">
        <v>-2.5886712733158598E-3</v>
      </c>
      <c r="R804" s="12">
        <v>1.47703628836765E-24</v>
      </c>
      <c r="S804">
        <v>-1.1270850105653599E-3</v>
      </c>
      <c r="T804">
        <v>1.6610053308710401E-3</v>
      </c>
      <c r="U804">
        <v>-7.1271254188777001E-4</v>
      </c>
      <c r="V804">
        <v>0.17952400376063599</v>
      </c>
      <c r="W804">
        <v>7.0484293787726295E-4</v>
      </c>
      <c r="X804">
        <v>0.16073214676103101</v>
      </c>
      <c r="Y804">
        <v>-8.1074879198942199E-4</v>
      </c>
      <c r="Z804">
        <v>0.142127958737847</v>
      </c>
      <c r="AA804">
        <v>-1.15469110050508E-3</v>
      </c>
      <c r="AB804">
        <v>5.95153776634453E-2</v>
      </c>
      <c r="AC804" s="12">
        <v>8.2227343256217203E-5</v>
      </c>
      <c r="AD804">
        <v>0.89106527591182005</v>
      </c>
      <c r="AE804">
        <v>1</v>
      </c>
      <c r="AF804">
        <v>0.85718908563871898</v>
      </c>
    </row>
    <row r="805" spans="1:32" x14ac:dyDescent="0.2">
      <c r="A805">
        <v>49871</v>
      </c>
      <c r="B805" t="s">
        <v>990</v>
      </c>
      <c r="C805">
        <v>0.11917173428211</v>
      </c>
      <c r="D805" s="12">
        <v>8.0755675052890802E-10</v>
      </c>
      <c r="E805">
        <v>-3.2019810909090598E-3</v>
      </c>
      <c r="F805">
        <v>0.23620682035917601</v>
      </c>
      <c r="G805">
        <v>-7.2086791393946505E-4</v>
      </c>
      <c r="H805">
        <v>3.02327123595964E-2</v>
      </c>
      <c r="I805">
        <v>9.5995947258798002E-3</v>
      </c>
      <c r="J805">
        <v>7.6167543853389502E-2</v>
      </c>
      <c r="K805">
        <v>-1.6802010005719E-4</v>
      </c>
      <c r="L805" s="12">
        <v>8.7239940539039903E-5</v>
      </c>
      <c r="M805">
        <v>1.18628411745296E-4</v>
      </c>
      <c r="N805">
        <v>0.22788501051806201</v>
      </c>
      <c r="O805" s="12">
        <v>3.6345688649666302E-5</v>
      </c>
      <c r="P805">
        <v>0.84563024566810496</v>
      </c>
      <c r="Q805" s="12">
        <v>3.6449495684029199E-5</v>
      </c>
      <c r="R805">
        <v>0.88482243481133105</v>
      </c>
      <c r="S805" s="12">
        <v>6.1475028301406095E-7</v>
      </c>
      <c r="T805">
        <v>0.99863012164401699</v>
      </c>
      <c r="U805">
        <v>-9.3770842845198102E-4</v>
      </c>
      <c r="V805">
        <v>7.69773303325611E-2</v>
      </c>
      <c r="W805">
        <v>-1.1276063246314E-4</v>
      </c>
      <c r="X805">
        <v>0.82262419338148696</v>
      </c>
      <c r="Y805">
        <v>-4.98938763516035E-4</v>
      </c>
      <c r="Z805">
        <v>0.366604445198014</v>
      </c>
      <c r="AA805">
        <v>9.0772420108865002E-4</v>
      </c>
      <c r="AB805">
        <v>0.139026787740375</v>
      </c>
      <c r="AC805">
        <v>4.2564597423106002E-4</v>
      </c>
      <c r="AD805">
        <v>0.47926166079911098</v>
      </c>
      <c r="AE805">
        <v>1</v>
      </c>
      <c r="AF805">
        <v>0.85718908563871898</v>
      </c>
    </row>
    <row r="806" spans="1:32" x14ac:dyDescent="0.2">
      <c r="A806">
        <v>50910</v>
      </c>
      <c r="B806" t="s">
        <v>991</v>
      </c>
      <c r="C806">
        <v>4.3642118804231803E-3</v>
      </c>
      <c r="D806">
        <v>0.79665660582755304</v>
      </c>
      <c r="E806">
        <v>2.79581100213846E-3</v>
      </c>
      <c r="F806">
        <v>0.236220533284526</v>
      </c>
      <c r="G806">
        <v>9.5979718008542202E-4</v>
      </c>
      <c r="H806">
        <v>9.5265284614469902E-4</v>
      </c>
      <c r="I806">
        <v>-4.63496743552003E-2</v>
      </c>
      <c r="J806" s="12">
        <v>1.1317584934395299E-22</v>
      </c>
      <c r="K806" s="12">
        <v>7.7673057498934894E-5</v>
      </c>
      <c r="L806">
        <v>3.8914460126778898E-2</v>
      </c>
      <c r="M806">
        <v>-3.3390501742791697E-4</v>
      </c>
      <c r="N806">
        <v>1.1131211420286E-4</v>
      </c>
      <c r="O806">
        <v>1.39725019677937E-3</v>
      </c>
      <c r="P806" s="12">
        <v>1.4159975613851599E-17</v>
      </c>
      <c r="Q806">
        <v>2.26862366442499E-4</v>
      </c>
      <c r="R806">
        <v>0.30586804033826398</v>
      </c>
      <c r="S806">
        <v>-1.24295178857215E-3</v>
      </c>
      <c r="T806" s="12">
        <v>6.9340386187471606E-5</v>
      </c>
      <c r="U806">
        <v>4.8992967910577699E-4</v>
      </c>
      <c r="V806">
        <v>0.294152603159544</v>
      </c>
      <c r="W806">
        <v>7.7049006171044196E-4</v>
      </c>
      <c r="X806">
        <v>8.0489013860757894E-2</v>
      </c>
      <c r="Y806">
        <v>-6.6638560430022902E-4</v>
      </c>
      <c r="Z806">
        <v>0.168252049155139</v>
      </c>
      <c r="AA806">
        <v>7.06173733121163E-4</v>
      </c>
      <c r="AB806">
        <v>0.18664659257013899</v>
      </c>
      <c r="AC806">
        <v>9.0395740983209604E-4</v>
      </c>
      <c r="AD806">
        <v>8.5843936117572406E-2</v>
      </c>
      <c r="AE806">
        <v>1</v>
      </c>
      <c r="AF806">
        <v>0.85718908563871898</v>
      </c>
    </row>
    <row r="807" spans="1:32" x14ac:dyDescent="0.2">
      <c r="A807">
        <v>50999</v>
      </c>
      <c r="B807" t="s">
        <v>992</v>
      </c>
      <c r="C807">
        <v>-0.38141005362344699</v>
      </c>
      <c r="D807" s="12">
        <v>9.2888890722391195E-146</v>
      </c>
      <c r="E807">
        <v>-2.4410114358528502E-3</v>
      </c>
      <c r="F807">
        <v>0.23652110903551901</v>
      </c>
      <c r="G807">
        <v>4.8096259116698296E-3</v>
      </c>
      <c r="H807" s="12">
        <v>6.4768136963474002E-80</v>
      </c>
      <c r="I807">
        <v>0.20316590939764501</v>
      </c>
      <c r="J807">
        <v>0</v>
      </c>
      <c r="K807" s="12">
        <v>-2.5026060904394301E-5</v>
      </c>
      <c r="L807">
        <v>0.44601730295863001</v>
      </c>
      <c r="M807">
        <v>-5.5011924754032999E-4</v>
      </c>
      <c r="N807" s="12">
        <v>2.7180386844820502E-13</v>
      </c>
      <c r="O807" s="12">
        <v>-3.2535155279492097E-5</v>
      </c>
      <c r="P807">
        <v>0.81950433393472999</v>
      </c>
      <c r="Q807" s="12">
        <v>5.7060379646804302E-5</v>
      </c>
      <c r="R807">
        <v>0.76764253900435298</v>
      </c>
      <c r="S807">
        <v>1.8156010435420101E-3</v>
      </c>
      <c r="T807" s="12">
        <v>3.1103293522962501E-11</v>
      </c>
      <c r="U807" s="12">
        <v>5.1393862925811503E-5</v>
      </c>
      <c r="V807">
        <v>0.89939984416723895</v>
      </c>
      <c r="W807">
        <v>3.1412788001045202E-4</v>
      </c>
      <c r="X807">
        <v>0.412774992785642</v>
      </c>
      <c r="Y807">
        <v>3.18047784931758E-4</v>
      </c>
      <c r="Z807">
        <v>0.45060073062493999</v>
      </c>
      <c r="AA807">
        <v>-1.07162102050751E-3</v>
      </c>
      <c r="AB807">
        <v>2.1887006915432598E-2</v>
      </c>
      <c r="AC807">
        <v>-1.1382373158002499E-3</v>
      </c>
      <c r="AD807">
        <v>1.30375071485812E-2</v>
      </c>
      <c r="AE807">
        <v>1</v>
      </c>
      <c r="AF807">
        <v>0.85718908563871898</v>
      </c>
    </row>
    <row r="808" spans="1:32" x14ac:dyDescent="0.2">
      <c r="A808">
        <v>44329</v>
      </c>
      <c r="B808" t="s">
        <v>993</v>
      </c>
      <c r="C808">
        <v>4.03747215271891E-2</v>
      </c>
      <c r="D808">
        <v>2.1386782878099401E-3</v>
      </c>
      <c r="E808">
        <v>2.16226659671355E-3</v>
      </c>
      <c r="F808">
        <v>0.23681899153507399</v>
      </c>
      <c r="G808" s="12">
        <v>3.2811805455598297E-5</v>
      </c>
      <c r="H808">
        <v>0.88433136755213304</v>
      </c>
      <c r="I808">
        <v>-8.0390576166969004E-4</v>
      </c>
      <c r="J808">
        <v>0.82603843428139101</v>
      </c>
      <c r="K808" s="12">
        <v>-5.7629393418280897E-5</v>
      </c>
      <c r="L808">
        <v>4.1078367284564099E-2</v>
      </c>
      <c r="M808" s="12">
        <v>-6.5285499927079994E-5</v>
      </c>
      <c r="N808">
        <v>0.315230859532943</v>
      </c>
      <c r="O808" s="12">
        <v>4.82810488010574E-5</v>
      </c>
      <c r="P808">
        <v>0.69633337575020005</v>
      </c>
      <c r="Q808" s="12">
        <v>-3.7796898331548298E-5</v>
      </c>
      <c r="R808">
        <v>0.82115397139644997</v>
      </c>
      <c r="S808">
        <v>1.7995918198375E-4</v>
      </c>
      <c r="T808">
        <v>0.45555424564799302</v>
      </c>
      <c r="U808">
        <v>1.72012306267274E-4</v>
      </c>
      <c r="V808">
        <v>0.62301918421376201</v>
      </c>
      <c r="W808" s="12">
        <v>-1.02512382249928E-5</v>
      </c>
      <c r="X808">
        <v>0.97550032318880797</v>
      </c>
      <c r="Y808">
        <v>-1.2905903704334999E-4</v>
      </c>
      <c r="Z808">
        <v>0.72599279685661</v>
      </c>
      <c r="AA808">
        <v>-5.65511222322595E-4</v>
      </c>
      <c r="AB808">
        <v>0.169371872295665</v>
      </c>
      <c r="AC808">
        <v>1.14484072353213E-4</v>
      </c>
      <c r="AD808">
        <v>0.77480821241754305</v>
      </c>
      <c r="AE808">
        <v>1</v>
      </c>
      <c r="AF808">
        <v>0.85718908563871898</v>
      </c>
    </row>
    <row r="809" spans="1:32" x14ac:dyDescent="0.2">
      <c r="A809">
        <v>44220</v>
      </c>
      <c r="B809" t="s">
        <v>994</v>
      </c>
      <c r="C809">
        <v>-3.03686431681006E-2</v>
      </c>
      <c r="D809">
        <v>0.27029873106522001</v>
      </c>
      <c r="E809">
        <v>4.5312859054583996E-3</v>
      </c>
      <c r="F809">
        <v>0.236846320236406</v>
      </c>
      <c r="G809">
        <v>1.8126891206431399E-3</v>
      </c>
      <c r="H809">
        <v>1.2531553578200999E-4</v>
      </c>
      <c r="I809">
        <v>-3.8673226249875299E-2</v>
      </c>
      <c r="J809" s="12">
        <v>4.5610683068511203E-7</v>
      </c>
      <c r="K809" s="12">
        <v>5.7055251971969401E-5</v>
      </c>
      <c r="L809">
        <v>0.33427934268244602</v>
      </c>
      <c r="M809">
        <v>-4.3026571993757498E-4</v>
      </c>
      <c r="N809">
        <v>1.66258162515665E-3</v>
      </c>
      <c r="O809">
        <v>1.8143961629783999E-3</v>
      </c>
      <c r="P809" s="12">
        <v>2.7745213454783401E-12</v>
      </c>
      <c r="Q809">
        <v>4.6186103717008899E-4</v>
      </c>
      <c r="R809">
        <v>0.186669407457564</v>
      </c>
      <c r="S809">
        <v>-2.84694199965408E-3</v>
      </c>
      <c r="T809" s="12">
        <v>1.7414245882506699E-8</v>
      </c>
      <c r="U809">
        <v>5.2915249589646502E-4</v>
      </c>
      <c r="V809">
        <v>0.47142103293111898</v>
      </c>
      <c r="W809">
        <v>1.3466033260526901E-3</v>
      </c>
      <c r="X809">
        <v>5.4130238920111498E-2</v>
      </c>
      <c r="Y809">
        <v>3.7972927295843101E-4</v>
      </c>
      <c r="Z809">
        <v>0.62353959780300905</v>
      </c>
      <c r="AA809">
        <v>4.1183007613743801E-4</v>
      </c>
      <c r="AB809">
        <v>0.63350142253114905</v>
      </c>
      <c r="AC809">
        <v>1.1406808511664401E-3</v>
      </c>
      <c r="AD809">
        <v>0.17346044554035001</v>
      </c>
      <c r="AE809">
        <v>1</v>
      </c>
      <c r="AF809">
        <v>0.85718908563871898</v>
      </c>
    </row>
    <row r="810" spans="1:32" x14ac:dyDescent="0.2">
      <c r="A810">
        <v>50843</v>
      </c>
      <c r="B810" t="s">
        <v>995</v>
      </c>
      <c r="C810">
        <v>-0.37105424621180599</v>
      </c>
      <c r="D810" s="12">
        <v>6.6350925460200796E-183</v>
      </c>
      <c r="E810">
        <v>2.1137344220787399E-3</v>
      </c>
      <c r="F810">
        <v>0.236885832932894</v>
      </c>
      <c r="G810">
        <v>6.7501586582211504E-3</v>
      </c>
      <c r="H810" s="12">
        <v>2.6294535576910802E-205</v>
      </c>
      <c r="I810">
        <v>3.1516168580287998E-3</v>
      </c>
      <c r="J810">
        <v>0.37870452837472302</v>
      </c>
      <c r="K810">
        <v>2.6946104137510698E-4</v>
      </c>
      <c r="L810" s="12">
        <v>2.5725732664433301E-21</v>
      </c>
      <c r="M810">
        <v>-3.5839898473248501E-4</v>
      </c>
      <c r="N810" s="12">
        <v>3.7277192170666E-8</v>
      </c>
      <c r="O810" s="12">
        <v>1.9545711730577201E-5</v>
      </c>
      <c r="P810">
        <v>0.87410929359937495</v>
      </c>
      <c r="Q810">
        <v>-2.3337499365962301E-4</v>
      </c>
      <c r="R810">
        <v>0.162802707411732</v>
      </c>
      <c r="S810">
        <v>8.28190573666006E-4</v>
      </c>
      <c r="T810">
        <v>4.6985824377103398E-4</v>
      </c>
      <c r="U810">
        <v>1.1153893655564E-4</v>
      </c>
      <c r="V810">
        <v>0.75125226988770899</v>
      </c>
      <c r="W810">
        <v>8.73465975374811E-4</v>
      </c>
      <c r="X810">
        <v>8.5604649174984004E-3</v>
      </c>
      <c r="Y810">
        <v>-2.3206443468389099E-4</v>
      </c>
      <c r="Z810">
        <v>0.52519903299289405</v>
      </c>
      <c r="AA810">
        <v>3.0764494789715902E-4</v>
      </c>
      <c r="AB810">
        <v>0.44801779399161601</v>
      </c>
      <c r="AC810" s="12">
        <v>-1.00081783568763E-5</v>
      </c>
      <c r="AD810">
        <v>0.97987920586658595</v>
      </c>
      <c r="AE810">
        <v>1</v>
      </c>
      <c r="AF810">
        <v>0.85718908563871898</v>
      </c>
    </row>
    <row r="811" spans="1:32" x14ac:dyDescent="0.2">
      <c r="A811">
        <v>42948</v>
      </c>
      <c r="B811" t="s">
        <v>996</v>
      </c>
      <c r="C811">
        <v>7.8765893953136198E-2</v>
      </c>
      <c r="D811" s="12">
        <v>2.3066968618453601E-9</v>
      </c>
      <c r="E811">
        <v>2.1719662251375202E-3</v>
      </c>
      <c r="F811">
        <v>0.236951344918263</v>
      </c>
      <c r="G811">
        <v>-8.3208545073781696E-4</v>
      </c>
      <c r="H811">
        <v>2.3391888292928099E-4</v>
      </c>
      <c r="I811">
        <v>2.6165653314323901E-2</v>
      </c>
      <c r="J811" s="12">
        <v>1.0189426226685E-12</v>
      </c>
      <c r="K811" s="12">
        <v>-8.3152236617898905E-5</v>
      </c>
      <c r="L811">
        <v>3.1633123137130201E-3</v>
      </c>
      <c r="M811" s="12">
        <v>4.1992866003177501E-5</v>
      </c>
      <c r="N811">
        <v>0.51802775896387898</v>
      </c>
      <c r="O811" s="12">
        <v>-5.4151969223647199E-5</v>
      </c>
      <c r="P811">
        <v>0.66155113224137296</v>
      </c>
      <c r="Q811">
        <v>-1.47533986517208E-4</v>
      </c>
      <c r="R811">
        <v>0.37808025387447802</v>
      </c>
      <c r="S811">
        <v>-2.7155973645614601E-4</v>
      </c>
      <c r="T811">
        <v>0.26202556905845997</v>
      </c>
      <c r="U811">
        <v>1.09093683892033E-4</v>
      </c>
      <c r="V811">
        <v>0.753529269953225</v>
      </c>
      <c r="W811">
        <v>-4.7353021469999899E-4</v>
      </c>
      <c r="X811">
        <v>0.15704592289660299</v>
      </c>
      <c r="Y811">
        <v>-1.13292875939247E-4</v>
      </c>
      <c r="Z811">
        <v>0.75875845487806903</v>
      </c>
      <c r="AA811">
        <v>-2.7135436176130799E-4</v>
      </c>
      <c r="AB811">
        <v>0.51031414052086199</v>
      </c>
      <c r="AC811" s="12">
        <v>-6.8983164886703697E-5</v>
      </c>
      <c r="AD811">
        <v>0.86375801530635299</v>
      </c>
      <c r="AE811">
        <v>1</v>
      </c>
      <c r="AF811">
        <v>0.85718908563871898</v>
      </c>
    </row>
    <row r="812" spans="1:32" x14ac:dyDescent="0.2">
      <c r="A812">
        <v>50593</v>
      </c>
      <c r="B812" t="s">
        <v>997</v>
      </c>
      <c r="C812">
        <v>-4.1908186575658299E-2</v>
      </c>
      <c r="D812">
        <v>2.8855948635901299E-4</v>
      </c>
      <c r="E812">
        <v>1.9030189419411299E-3</v>
      </c>
      <c r="F812">
        <v>0.23742637959958299</v>
      </c>
      <c r="G812">
        <v>1.54127106480482E-3</v>
      </c>
      <c r="H812" s="12">
        <v>7.7769683276557004E-15</v>
      </c>
      <c r="I812">
        <v>-8.1925009473920493E-2</v>
      </c>
      <c r="J812" s="12">
        <v>2.2289762167990501E-141</v>
      </c>
      <c r="K812">
        <v>-9.4440452556392195E-4</v>
      </c>
      <c r="L812" s="12">
        <v>3.5042419085982698E-294</v>
      </c>
      <c r="M812">
        <v>3.35937510721605E-4</v>
      </c>
      <c r="N812" s="12">
        <v>9.6045690732160892E-9</v>
      </c>
      <c r="O812">
        <v>-9.2838262857103805E-4</v>
      </c>
      <c r="P812" s="12">
        <v>6.4006980645595598E-17</v>
      </c>
      <c r="Q812">
        <v>-6.4217505381437097E-4</v>
      </c>
      <c r="R812" s="12">
        <v>2.0505839287459299E-5</v>
      </c>
      <c r="S812">
        <v>-3.6289975803651601E-4</v>
      </c>
      <c r="T812">
        <v>8.8635376766403901E-2</v>
      </c>
      <c r="U812">
        <v>1.2060012300496401E-4</v>
      </c>
      <c r="V812">
        <v>0.70319522071558105</v>
      </c>
      <c r="W812">
        <v>-5.6089974031781997E-4</v>
      </c>
      <c r="X812">
        <v>6.1901839233398301E-2</v>
      </c>
      <c r="Y812" s="12">
        <v>9.6589021593451697E-5</v>
      </c>
      <c r="Z812">
        <v>0.76917779747962101</v>
      </c>
      <c r="AA812">
        <v>8.3958177133572896E-4</v>
      </c>
      <c r="AB812">
        <v>2.15649069172546E-2</v>
      </c>
      <c r="AC812">
        <v>-9.7151174128311799E-4</v>
      </c>
      <c r="AD812">
        <v>6.8185553530302296E-3</v>
      </c>
      <c r="AE812">
        <v>1</v>
      </c>
      <c r="AF812">
        <v>0.85784586844200605</v>
      </c>
    </row>
    <row r="813" spans="1:32" x14ac:dyDescent="0.2">
      <c r="A813">
        <v>44414</v>
      </c>
      <c r="B813" t="s">
        <v>998</v>
      </c>
      <c r="C813">
        <v>-0.17841639033039999</v>
      </c>
      <c r="D813" s="12">
        <v>2.3593252333713799E-104</v>
      </c>
      <c r="E813">
        <v>-1.3441576637939E-3</v>
      </c>
      <c r="F813">
        <v>0.238755908748114</v>
      </c>
      <c r="G813">
        <v>3.0263045900736801E-3</v>
      </c>
      <c r="H813" s="12">
        <v>4.4240559561020896E-102</v>
      </c>
      <c r="I813">
        <v>3.5118717683387701E-2</v>
      </c>
      <c r="J813" s="12">
        <v>2.7729935452311202E-53</v>
      </c>
      <c r="K813" s="12">
        <v>5.7507806245962899E-5</v>
      </c>
      <c r="L813">
        <v>1.0620366943905699E-3</v>
      </c>
      <c r="M813">
        <v>1.4568909533509399E-4</v>
      </c>
      <c r="N813">
        <v>3.3608920438399999E-4</v>
      </c>
      <c r="O813">
        <v>6.2877999426895503E-4</v>
      </c>
      <c r="P813" s="12">
        <v>4.1534116924774702E-16</v>
      </c>
      <c r="Q813">
        <v>3.4477582391655701E-4</v>
      </c>
      <c r="R813">
        <v>9.3586691765655398E-4</v>
      </c>
      <c r="S813">
        <v>2.2919564956875099E-4</v>
      </c>
      <c r="T813">
        <v>0.12782404911461401</v>
      </c>
      <c r="U813">
        <v>4.5030449036797897E-4</v>
      </c>
      <c r="V813">
        <v>3.9305241398441597E-2</v>
      </c>
      <c r="W813">
        <v>2.4828904077452499E-4</v>
      </c>
      <c r="X813">
        <v>0.232455511757859</v>
      </c>
      <c r="Y813" s="12">
        <v>8.5487829691490496E-5</v>
      </c>
      <c r="Z813">
        <v>0.70993794494066997</v>
      </c>
      <c r="AA813" s="12">
        <v>-4.2748388999995401E-5</v>
      </c>
      <c r="AB813">
        <v>0.86778117015644296</v>
      </c>
      <c r="AC813">
        <v>1.5589675812061599E-4</v>
      </c>
      <c r="AD813">
        <v>0.53216393868395795</v>
      </c>
      <c r="AE813">
        <v>1</v>
      </c>
      <c r="AF813">
        <v>0.86158459416140498</v>
      </c>
    </row>
    <row r="814" spans="1:32" x14ac:dyDescent="0.2">
      <c r="A814">
        <v>50999</v>
      </c>
      <c r="B814" t="s">
        <v>999</v>
      </c>
      <c r="C814">
        <v>0.83297747691227297</v>
      </c>
      <c r="D814" s="12">
        <v>0</v>
      </c>
      <c r="E814">
        <v>-3.60322767007788E-3</v>
      </c>
      <c r="F814">
        <v>0.240235578334453</v>
      </c>
      <c r="G814">
        <v>-1.40521969839991E-2</v>
      </c>
      <c r="H814" s="12">
        <v>1.7620438024376E-299</v>
      </c>
      <c r="I814">
        <v>-7.1883725791835898E-2</v>
      </c>
      <c r="J814" s="12">
        <v>1.51807250996311E-31</v>
      </c>
      <c r="K814">
        <v>-1.61017835393731E-4</v>
      </c>
      <c r="L814">
        <v>9.8310747296750001E-4</v>
      </c>
      <c r="M814">
        <v>-2.9948354641858499E-4</v>
      </c>
      <c r="N814">
        <v>7.4850262888226304E-3</v>
      </c>
      <c r="O814">
        <v>2.0991562670340498E-3</v>
      </c>
      <c r="P814" s="12">
        <v>4.5881377194256898E-23</v>
      </c>
      <c r="Q814">
        <v>-2.5888717071257498E-3</v>
      </c>
      <c r="R814" s="12">
        <v>2.1323196209733E-19</v>
      </c>
      <c r="S814">
        <v>-1.0680283396732001E-3</v>
      </c>
      <c r="T814">
        <v>8.6335629155233698E-3</v>
      </c>
      <c r="U814">
        <v>7.5284548440349305E-4</v>
      </c>
      <c r="V814">
        <v>0.21326034044191</v>
      </c>
      <c r="W814">
        <v>-2.3406681148820099E-3</v>
      </c>
      <c r="X814" s="12">
        <v>4.1060450675593297E-5</v>
      </c>
      <c r="Y814">
        <v>4.0584737183399901E-4</v>
      </c>
      <c r="Z814">
        <v>0.51761466427387104</v>
      </c>
      <c r="AA814">
        <v>-2.1749082163812499E-3</v>
      </c>
      <c r="AB814">
        <v>1.76687031964046E-3</v>
      </c>
      <c r="AC814">
        <v>1.37998072278427E-3</v>
      </c>
      <c r="AD814">
        <v>4.3062413463100697E-2</v>
      </c>
      <c r="AE814">
        <v>1</v>
      </c>
      <c r="AF814">
        <v>0.86393043426401905</v>
      </c>
    </row>
    <row r="815" spans="1:32" x14ac:dyDescent="0.2">
      <c r="A815">
        <v>42948</v>
      </c>
      <c r="B815" t="s">
        <v>1000</v>
      </c>
      <c r="C815">
        <v>0.14341390063884399</v>
      </c>
      <c r="D815" s="12">
        <v>1.57818516262038E-9</v>
      </c>
      <c r="E815">
        <v>3.88562472357041E-3</v>
      </c>
      <c r="F815">
        <v>0.240400757702674</v>
      </c>
      <c r="G815">
        <v>-9.1336790482261299E-4</v>
      </c>
      <c r="H815">
        <v>2.5019731526621999E-2</v>
      </c>
      <c r="I815">
        <v>-9.1767664985932307E-2</v>
      </c>
      <c r="J815" s="12">
        <v>1.1055846102001801E-43</v>
      </c>
      <c r="K815">
        <v>3.7368935799448499E-4</v>
      </c>
      <c r="L815" s="12">
        <v>1.86853273271454E-13</v>
      </c>
      <c r="M815">
        <v>-4.8634031382670202E-4</v>
      </c>
      <c r="N815" s="12">
        <v>3.2737964507150798E-5</v>
      </c>
      <c r="O815">
        <v>1.4279937340460501E-3</v>
      </c>
      <c r="P815" s="12">
        <v>1.5124120862764E-10</v>
      </c>
      <c r="Q815">
        <v>9.0268002337347004E-4</v>
      </c>
      <c r="R815">
        <v>2.7682067566279001E-3</v>
      </c>
      <c r="S815">
        <v>-9.9404056287889201E-4</v>
      </c>
      <c r="T815">
        <v>2.2719905153371099E-2</v>
      </c>
      <c r="U815">
        <v>1.1991794704707701E-3</v>
      </c>
      <c r="V815">
        <v>5.5479366692996197E-2</v>
      </c>
      <c r="W815">
        <v>9.05075491197539E-4</v>
      </c>
      <c r="X815">
        <v>0.133411181351867</v>
      </c>
      <c r="Y815">
        <v>-1.4887665990117899E-4</v>
      </c>
      <c r="Z815">
        <v>0.82280777983354803</v>
      </c>
      <c r="AA815">
        <v>-1.35486452895791E-4</v>
      </c>
      <c r="AB815">
        <v>0.85527109762730802</v>
      </c>
      <c r="AC815">
        <v>8.4012217185218895E-4</v>
      </c>
      <c r="AD815">
        <v>0.246225107836546</v>
      </c>
      <c r="AE815">
        <v>1</v>
      </c>
      <c r="AF815">
        <v>0.86393043426401905</v>
      </c>
    </row>
    <row r="816" spans="1:32" x14ac:dyDescent="0.2">
      <c r="A816">
        <v>42820</v>
      </c>
      <c r="B816" t="s">
        <v>1001</v>
      </c>
      <c r="C816">
        <v>4.9180147977874199E-2</v>
      </c>
      <c r="D816">
        <v>2.6433632426967699E-3</v>
      </c>
      <c r="E816">
        <v>2.6701928817831301E-3</v>
      </c>
      <c r="F816">
        <v>0.240470637323416</v>
      </c>
      <c r="G816">
        <v>-6.7665364783130795E-4</v>
      </c>
      <c r="H816">
        <v>1.5891904841261999E-2</v>
      </c>
      <c r="I816">
        <v>5.6830606830060798E-3</v>
      </c>
      <c r="J816">
        <v>0.21180840428157</v>
      </c>
      <c r="K816">
        <v>-1.29071736240278E-4</v>
      </c>
      <c r="L816">
        <v>2.1925719108246099E-4</v>
      </c>
      <c r="M816">
        <v>1.7397112916224501E-4</v>
      </c>
      <c r="N816">
        <v>3.0213277840334798E-2</v>
      </c>
      <c r="O816">
        <v>-1.7888530187931901E-4</v>
      </c>
      <c r="P816">
        <v>0.241936003203162</v>
      </c>
      <c r="Q816" s="12">
        <v>-9.1997810000900697E-5</v>
      </c>
      <c r="R816">
        <v>0.65761415955077296</v>
      </c>
      <c r="S816">
        <v>4.9447623608583902E-4</v>
      </c>
      <c r="T816">
        <v>9.9184638723235394E-2</v>
      </c>
      <c r="U816">
        <v>2.8912470205601302E-4</v>
      </c>
      <c r="V816">
        <v>0.50289523495508204</v>
      </c>
      <c r="W816">
        <v>-3.5425429824541299E-4</v>
      </c>
      <c r="X816">
        <v>0.39376442892575902</v>
      </c>
      <c r="Y816" s="12">
        <v>-9.3339081223048092E-6</v>
      </c>
      <c r="Z816">
        <v>0.98372571488813298</v>
      </c>
      <c r="AA816">
        <v>-1.69790995757908E-4</v>
      </c>
      <c r="AB816">
        <v>0.74013306457996997</v>
      </c>
      <c r="AC816">
        <v>6.7918764097578399E-4</v>
      </c>
      <c r="AD816">
        <v>0.17381564047530301</v>
      </c>
      <c r="AE816">
        <v>1</v>
      </c>
      <c r="AF816">
        <v>0.86393043426401905</v>
      </c>
    </row>
    <row r="817" spans="1:32" x14ac:dyDescent="0.2">
      <c r="A817">
        <v>44201</v>
      </c>
      <c r="B817" t="s">
        <v>1002</v>
      </c>
      <c r="C817">
        <v>-4.3565814037428499E-2</v>
      </c>
      <c r="D817">
        <v>1.69559835680743E-2</v>
      </c>
      <c r="E817">
        <v>2.9753804339715602E-3</v>
      </c>
      <c r="F817">
        <v>0.24058822220010601</v>
      </c>
      <c r="G817">
        <v>3.00465989555474E-3</v>
      </c>
      <c r="H817" s="12">
        <v>8.3821238551774204E-22</v>
      </c>
      <c r="I817">
        <v>-2.1764490074236899E-2</v>
      </c>
      <c r="J817" s="12">
        <v>1.8074694068635902E-5</v>
      </c>
      <c r="K817" s="12">
        <v>-5.9730019072810997E-5</v>
      </c>
      <c r="L817">
        <v>0.12641711180323001</v>
      </c>
      <c r="M817">
        <v>1.7087624469328599E-4</v>
      </c>
      <c r="N817">
        <v>5.8341707001387202E-2</v>
      </c>
      <c r="O817">
        <v>-2.5518642934036E-4</v>
      </c>
      <c r="P817">
        <v>0.13697358544751001</v>
      </c>
      <c r="Q817">
        <v>3.4025317559717102E-4</v>
      </c>
      <c r="R817">
        <v>0.142662104657789</v>
      </c>
      <c r="S817">
        <v>3.0130664961596399E-4</v>
      </c>
      <c r="T817">
        <v>0.36783038321921901</v>
      </c>
      <c r="U817">
        <v>-5.2042715364597502E-4</v>
      </c>
      <c r="V817">
        <v>0.28398650332713699</v>
      </c>
      <c r="W817">
        <v>-6.2975765559159901E-4</v>
      </c>
      <c r="X817">
        <v>0.174703355967019</v>
      </c>
      <c r="Y817">
        <v>-7.2382242247730699E-4</v>
      </c>
      <c r="Z817">
        <v>0.157794341855755</v>
      </c>
      <c r="AA817">
        <v>-2.2827709622042398E-3</v>
      </c>
      <c r="AB817" s="12">
        <v>6.5421176507144007E-5</v>
      </c>
      <c r="AC817" s="12">
        <v>-6.7897888868673799E-6</v>
      </c>
      <c r="AD817">
        <v>0.99024671963750599</v>
      </c>
      <c r="AE817">
        <v>1</v>
      </c>
      <c r="AF817">
        <v>0.86393043426401905</v>
      </c>
    </row>
    <row r="818" spans="1:32" x14ac:dyDescent="0.2">
      <c r="A818">
        <v>43120</v>
      </c>
      <c r="B818" t="s">
        <v>1003</v>
      </c>
      <c r="C818">
        <v>-2.6089039900782599E-2</v>
      </c>
      <c r="D818">
        <v>3.2610698934074499E-2</v>
      </c>
      <c r="E818">
        <v>-1.9924263330430799E-3</v>
      </c>
      <c r="F818">
        <v>0.24132515231706</v>
      </c>
      <c r="G818">
        <v>1.20218498950778E-3</v>
      </c>
      <c r="H818" s="12">
        <v>9.5202129860321292E-9</v>
      </c>
      <c r="I818">
        <v>-2.4092806045348698E-2</v>
      </c>
      <c r="J818" s="12">
        <v>1.3834654721025E-12</v>
      </c>
      <c r="K818">
        <v>1.53797713284916E-4</v>
      </c>
      <c r="L818" s="12">
        <v>4.22458502529917E-9</v>
      </c>
      <c r="M818" s="12">
        <v>-4.7419313395436997E-5</v>
      </c>
      <c r="N818">
        <v>0.43440336470076601</v>
      </c>
      <c r="O818">
        <v>2.6331785936338102E-4</v>
      </c>
      <c r="P818">
        <v>2.2237792371396999E-2</v>
      </c>
      <c r="Q818">
        <v>3.6892339930716899E-4</v>
      </c>
      <c r="R818">
        <v>1.7629945272648499E-2</v>
      </c>
      <c r="S818">
        <v>-3.2451349288734299E-4</v>
      </c>
      <c r="T818">
        <v>0.14731799517914099</v>
      </c>
      <c r="U818" s="12">
        <v>4.1579155950055999E-5</v>
      </c>
      <c r="V818">
        <v>0.89766123055189895</v>
      </c>
      <c r="W818">
        <v>-2.6694045179812399E-4</v>
      </c>
      <c r="X818">
        <v>0.38957898362686</v>
      </c>
      <c r="Y818">
        <v>5.66834359541459E-4</v>
      </c>
      <c r="Z818">
        <v>9.7647826556149495E-2</v>
      </c>
      <c r="AA818">
        <v>-1.21150959313313E-3</v>
      </c>
      <c r="AB818">
        <v>1.5292720415045901E-3</v>
      </c>
      <c r="AC818">
        <v>-7.06578006090705E-4</v>
      </c>
      <c r="AD818">
        <v>5.80971331047693E-2</v>
      </c>
      <c r="AE818">
        <v>1</v>
      </c>
      <c r="AF818">
        <v>0.86487605912216003</v>
      </c>
    </row>
    <row r="819" spans="1:32" x14ac:dyDescent="0.2">
      <c r="A819">
        <v>43232</v>
      </c>
      <c r="B819" t="s">
        <v>1004</v>
      </c>
      <c r="C819">
        <v>0.48110633071238901</v>
      </c>
      <c r="D819" s="12">
        <v>1.26531077115399E-108</v>
      </c>
      <c r="E819">
        <v>-3.5291242277549098E-3</v>
      </c>
      <c r="F819">
        <v>0.24144333364477699</v>
      </c>
      <c r="G819">
        <v>-3.0184571573597901E-3</v>
      </c>
      <c r="H819" s="12">
        <v>4.6687180751706701E-16</v>
      </c>
      <c r="I819">
        <v>-0.41305422314726398</v>
      </c>
      <c r="J819">
        <v>0</v>
      </c>
      <c r="K819">
        <v>1.5005165506185099E-3</v>
      </c>
      <c r="L819" s="12">
        <v>2.27749205078029E-225</v>
      </c>
      <c r="M819">
        <v>-4.5383307288654403E-4</v>
      </c>
      <c r="N819" s="12">
        <v>2.5683973689117E-5</v>
      </c>
      <c r="O819">
        <v>3.6753273515931499E-4</v>
      </c>
      <c r="P819">
        <v>7.2110574325985194E-2</v>
      </c>
      <c r="Q819">
        <v>9.8430750403952195E-4</v>
      </c>
      <c r="R819">
        <v>3.6123406700853001E-4</v>
      </c>
      <c r="S819">
        <v>-1.2318086019450999E-3</v>
      </c>
      <c r="T819">
        <v>1.9054948291660899E-3</v>
      </c>
      <c r="U819">
        <v>6.4376983369301001E-4</v>
      </c>
      <c r="V819">
        <v>0.26393144599634599</v>
      </c>
      <c r="W819">
        <v>-6.5809700860772701E-4</v>
      </c>
      <c r="X819">
        <v>0.23108119266222801</v>
      </c>
      <c r="Y819">
        <v>-5.28005415280052E-4</v>
      </c>
      <c r="Z819">
        <v>0.38445769859371398</v>
      </c>
      <c r="AA819">
        <v>4.6400961496534003E-4</v>
      </c>
      <c r="AB819">
        <v>0.49512949765702902</v>
      </c>
      <c r="AC819">
        <v>1.28387648930565E-3</v>
      </c>
      <c r="AD819">
        <v>5.1386555485037302E-2</v>
      </c>
      <c r="AE819">
        <v>1</v>
      </c>
      <c r="AF819">
        <v>0.86487605912216003</v>
      </c>
    </row>
    <row r="820" spans="1:32" x14ac:dyDescent="0.2">
      <c r="A820">
        <v>51505</v>
      </c>
      <c r="B820" t="s">
        <v>1005</v>
      </c>
      <c r="C820">
        <v>5.8836956275172903E-3</v>
      </c>
      <c r="D820">
        <v>0.82176719364684203</v>
      </c>
      <c r="E820">
        <v>4.2633192049298203E-3</v>
      </c>
      <c r="F820">
        <v>0.24204665828864599</v>
      </c>
      <c r="G820">
        <v>8.4843657752756304E-4</v>
      </c>
      <c r="H820">
        <v>5.8188954881524098E-2</v>
      </c>
      <c r="I820">
        <v>-4.2187136292301197E-2</v>
      </c>
      <c r="J820" s="12">
        <v>7.3526917652305804E-9</v>
      </c>
      <c r="K820">
        <v>5.30690973134973E-4</v>
      </c>
      <c r="L820" s="12">
        <v>4.9508959862302202E-20</v>
      </c>
      <c r="M820">
        <v>-4.1798596266644401E-4</v>
      </c>
      <c r="N820">
        <v>1.60539684273862E-3</v>
      </c>
      <c r="O820">
        <v>2.0719759115093001E-3</v>
      </c>
      <c r="P820" s="12">
        <v>1.6498761385322499E-16</v>
      </c>
      <c r="Q820">
        <v>1.4266486369771899E-3</v>
      </c>
      <c r="R820" s="12">
        <v>2.7108754894182099E-5</v>
      </c>
      <c r="S820" s="12">
        <v>7.7061549055829095E-5</v>
      </c>
      <c r="T820">
        <v>0.87298940748318299</v>
      </c>
      <c r="U820">
        <v>1.1140457202450499E-3</v>
      </c>
      <c r="V820">
        <v>0.12172731865236699</v>
      </c>
      <c r="W820">
        <v>1.1164433861057599E-3</v>
      </c>
      <c r="X820">
        <v>9.9033055673770007E-2</v>
      </c>
      <c r="Y820">
        <v>7.2808750892411496E-4</v>
      </c>
      <c r="Z820">
        <v>0.32829673892819</v>
      </c>
      <c r="AA820">
        <v>1.3153421812534E-3</v>
      </c>
      <c r="AB820">
        <v>0.111363126354007</v>
      </c>
      <c r="AC820">
        <v>1.7156530969615301E-3</v>
      </c>
      <c r="AD820">
        <v>3.3669091754611503E-2</v>
      </c>
      <c r="AE820">
        <v>1</v>
      </c>
      <c r="AF820">
        <v>0.86515467041161298</v>
      </c>
    </row>
    <row r="821" spans="1:32" x14ac:dyDescent="0.2">
      <c r="A821">
        <v>50678</v>
      </c>
      <c r="B821" t="s">
        <v>1006</v>
      </c>
      <c r="C821">
        <v>-7.1184993057248305E-2</v>
      </c>
      <c r="D821" s="12">
        <v>1.9795356933451999E-6</v>
      </c>
      <c r="E821">
        <v>2.4397445205088198E-3</v>
      </c>
      <c r="F821">
        <v>0.242113075742969</v>
      </c>
      <c r="G821">
        <v>3.9587016110082399E-3</v>
      </c>
      <c r="H821" s="12">
        <v>1.5983466111359699E-53</v>
      </c>
      <c r="I821">
        <v>-0.22375469685832999</v>
      </c>
      <c r="J821">
        <v>0</v>
      </c>
      <c r="K821">
        <v>-1.6920408801912601E-4</v>
      </c>
      <c r="L821" s="12">
        <v>3.3213676716580499E-7</v>
      </c>
      <c r="M821">
        <v>-4.78579367410377E-4</v>
      </c>
      <c r="N821" s="12">
        <v>2.8247611554679399E-10</v>
      </c>
      <c r="O821">
        <v>9.9951084049729492E-4</v>
      </c>
      <c r="P821" s="12">
        <v>3.7620584176314704E-12</v>
      </c>
      <c r="Q821">
        <v>-5.5211452826803601E-4</v>
      </c>
      <c r="R821">
        <v>4.6874204879829E-3</v>
      </c>
      <c r="S821">
        <v>-5.0939354978492897E-4</v>
      </c>
      <c r="T821">
        <v>6.4945838853612103E-2</v>
      </c>
      <c r="U821">
        <v>3.3358100744260101E-4</v>
      </c>
      <c r="V821">
        <v>0.41604019697004901</v>
      </c>
      <c r="W821">
        <v>4.7667670314357401E-4</v>
      </c>
      <c r="X821">
        <v>0.220431463690555</v>
      </c>
      <c r="Y821">
        <v>-3.1490895539639999E-4</v>
      </c>
      <c r="Z821">
        <v>0.46018571770387101</v>
      </c>
      <c r="AA821">
        <v>-5.1153503879269001E-4</v>
      </c>
      <c r="AB821">
        <v>0.27976542606966698</v>
      </c>
      <c r="AC821" s="12">
        <v>-7.9670075817538596E-5</v>
      </c>
      <c r="AD821">
        <v>0.86391895186671797</v>
      </c>
      <c r="AE821">
        <v>1</v>
      </c>
      <c r="AF821">
        <v>0.86515467041161298</v>
      </c>
    </row>
    <row r="822" spans="1:32" x14ac:dyDescent="0.2">
      <c r="A822">
        <v>42948</v>
      </c>
      <c r="B822" t="s">
        <v>1007</v>
      </c>
      <c r="C822">
        <v>0.114137362313372</v>
      </c>
      <c r="D822" s="12">
        <v>2.5315599236638302E-13</v>
      </c>
      <c r="E822">
        <v>-2.53908315849355E-3</v>
      </c>
      <c r="F822">
        <v>0.24255966217223901</v>
      </c>
      <c r="G822">
        <v>-1.9240185284713899E-3</v>
      </c>
      <c r="H822" s="12">
        <v>6.5034026531341704E-13</v>
      </c>
      <c r="I822">
        <v>-1.6807930260076102E-2</v>
      </c>
      <c r="J822">
        <v>1.08362864382729E-4</v>
      </c>
      <c r="K822">
        <v>3.2668827639668798E-4</v>
      </c>
      <c r="L822" s="12">
        <v>1.16801018499632E-22</v>
      </c>
      <c r="M822">
        <v>7.5796628764986205E-4</v>
      </c>
      <c r="N822" s="12">
        <v>6.4332832076736496E-23</v>
      </c>
      <c r="O822">
        <v>-7.2071460313542204E-4</v>
      </c>
      <c r="P822" s="12">
        <v>8.4731721633557498E-7</v>
      </c>
      <c r="Q822">
        <v>4.4896394347358699E-4</v>
      </c>
      <c r="R822">
        <v>2.3376591135671299E-2</v>
      </c>
      <c r="S822">
        <v>-1.1554105809408199E-3</v>
      </c>
      <c r="T822" s="12">
        <v>5.49761590232016E-5</v>
      </c>
      <c r="U822">
        <v>-1.15646205299825E-4</v>
      </c>
      <c r="V822">
        <v>0.77844532371469499</v>
      </c>
      <c r="W822">
        <v>1.4087721568727799E-3</v>
      </c>
      <c r="X822">
        <v>3.73294419013072E-4</v>
      </c>
      <c r="Y822">
        <v>-1.1009315587927799E-3</v>
      </c>
      <c r="Z822">
        <v>1.16522923206809E-2</v>
      </c>
      <c r="AA822">
        <v>-1.17004861654976E-3</v>
      </c>
      <c r="AB822">
        <v>1.6421819712399401E-2</v>
      </c>
      <c r="AC822">
        <v>-2.0308257514277999E-4</v>
      </c>
      <c r="AD822">
        <v>0.66938441325700404</v>
      </c>
      <c r="AE822">
        <v>1</v>
      </c>
      <c r="AF822">
        <v>0.86529869273976401</v>
      </c>
    </row>
    <row r="823" spans="1:32" x14ac:dyDescent="0.2">
      <c r="A823">
        <v>50436</v>
      </c>
      <c r="B823" t="s">
        <v>1008</v>
      </c>
      <c r="C823">
        <v>-0.82170605388909601</v>
      </c>
      <c r="D823">
        <v>0</v>
      </c>
      <c r="E823">
        <v>-2.8736731598384001E-3</v>
      </c>
      <c r="F823">
        <v>0.24274544236969001</v>
      </c>
      <c r="G823">
        <v>1.5716026880988301E-2</v>
      </c>
      <c r="H823">
        <v>0</v>
      </c>
      <c r="I823">
        <v>-0.122242096859037</v>
      </c>
      <c r="J823" s="12">
        <v>4.2559996399367301E-135</v>
      </c>
      <c r="K823">
        <v>-3.0533870896971301E-4</v>
      </c>
      <c r="L823" s="12">
        <v>5.8450416562432398E-15</v>
      </c>
      <c r="M823" s="12">
        <v>1.1409919824501799E-6</v>
      </c>
      <c r="N823">
        <v>0.98984652553674901</v>
      </c>
      <c r="O823">
        <v>6.4262521884581405E-4</v>
      </c>
      <c r="P823">
        <v>1.5576549877927801E-4</v>
      </c>
      <c r="Q823" s="12">
        <v>-6.2793032353982401E-5</v>
      </c>
      <c r="R823">
        <v>0.78549236800907796</v>
      </c>
      <c r="S823">
        <v>9.1949627143239404E-4</v>
      </c>
      <c r="T823">
        <v>4.7392826815566202E-3</v>
      </c>
      <c r="U823">
        <v>1.0205090164333E-3</v>
      </c>
      <c r="V823">
        <v>3.4587483346237E-2</v>
      </c>
      <c r="W823" s="12">
        <v>1.18205730321981E-5</v>
      </c>
      <c r="X823">
        <v>0.979461720816449</v>
      </c>
      <c r="Y823">
        <v>3.4566100676960602E-4</v>
      </c>
      <c r="Z823">
        <v>0.49171233632383499</v>
      </c>
      <c r="AA823">
        <v>-1.3634522031256799E-3</v>
      </c>
      <c r="AB823">
        <v>1.45344761500919E-2</v>
      </c>
      <c r="AC823">
        <v>5.5054021284092704E-4</v>
      </c>
      <c r="AD823">
        <v>0.315987652427624</v>
      </c>
      <c r="AE823">
        <v>1</v>
      </c>
      <c r="AF823">
        <v>0.86529869273976401</v>
      </c>
    </row>
    <row r="824" spans="1:32" x14ac:dyDescent="0.2">
      <c r="A824">
        <v>42820</v>
      </c>
      <c r="B824" t="s">
        <v>1009</v>
      </c>
      <c r="C824">
        <v>1.33268155895588E-2</v>
      </c>
      <c r="D824">
        <v>0.225427477652556</v>
      </c>
      <c r="E824">
        <v>1.78289968045799E-3</v>
      </c>
      <c r="F824">
        <v>0.24354983932669999</v>
      </c>
      <c r="G824">
        <v>-3.5769271661410899E-4</v>
      </c>
      <c r="H824">
        <v>5.7871384297484403E-2</v>
      </c>
      <c r="I824">
        <v>-4.7773599030386197E-3</v>
      </c>
      <c r="J824">
        <v>0.118352324506002</v>
      </c>
      <c r="K824" s="12">
        <v>3.42862156124856E-6</v>
      </c>
      <c r="L824">
        <v>0.88385617120973303</v>
      </c>
      <c r="M824" s="12">
        <v>9.1748788095291896E-5</v>
      </c>
      <c r="N824">
        <v>8.9005854478340293E-2</v>
      </c>
      <c r="O824" s="12">
        <v>-9.1593395333866502E-5</v>
      </c>
      <c r="P824">
        <v>0.37267103066094998</v>
      </c>
      <c r="Q824" s="12">
        <v>9.0167826414132594E-5</v>
      </c>
      <c r="R824">
        <v>0.51806195768310603</v>
      </c>
      <c r="S824">
        <v>6.539980158113E-4</v>
      </c>
      <c r="T824">
        <v>1.17620006956417E-3</v>
      </c>
      <c r="U824" s="12">
        <v>-7.8478268452158604E-5</v>
      </c>
      <c r="V824">
        <v>0.78672285720924695</v>
      </c>
      <c r="W824" s="12">
        <v>2.5267814572534499E-5</v>
      </c>
      <c r="X824">
        <v>0.92788429799818395</v>
      </c>
      <c r="Y824">
        <v>1.6553045142313999E-4</v>
      </c>
      <c r="Z824">
        <v>0.59040697690254296</v>
      </c>
      <c r="AA824" s="12">
        <v>-1.6749820827598499E-5</v>
      </c>
      <c r="AB824">
        <v>0.96117107757988396</v>
      </c>
      <c r="AC824">
        <v>-1.6329496385465399E-4</v>
      </c>
      <c r="AD824">
        <v>0.62658644665235996</v>
      </c>
      <c r="AE824">
        <v>1</v>
      </c>
      <c r="AF824">
        <v>0.866258911784761</v>
      </c>
    </row>
    <row r="825" spans="1:32" x14ac:dyDescent="0.2">
      <c r="A825">
        <v>51082</v>
      </c>
      <c r="B825" t="s">
        <v>1010</v>
      </c>
      <c r="C825">
        <v>7.1198177909263693E-2</v>
      </c>
      <c r="D825">
        <v>2.04491181737527E-4</v>
      </c>
      <c r="E825">
        <v>-3.10876097203401E-3</v>
      </c>
      <c r="F825">
        <v>0.24437214453171599</v>
      </c>
      <c r="G825">
        <v>-2.9100370292419E-3</v>
      </c>
      <c r="H825" s="12">
        <v>8.8136698856124004E-19</v>
      </c>
      <c r="I825">
        <v>0.10731654702002499</v>
      </c>
      <c r="J825" s="12">
        <v>3.9752967233791098E-89</v>
      </c>
      <c r="K825">
        <v>5.1497445000658296E-4</v>
      </c>
      <c r="L825" s="12">
        <v>6.6660644066924503E-34</v>
      </c>
      <c r="M825">
        <v>3.2031992876770002E-4</v>
      </c>
      <c r="N825">
        <v>9.8642141761218498E-4</v>
      </c>
      <c r="O825">
        <v>-6.4715218492309703E-4</v>
      </c>
      <c r="P825">
        <v>4.4841910182421999E-4</v>
      </c>
      <c r="Q825">
        <v>-1.0685279137328399E-3</v>
      </c>
      <c r="R825" s="12">
        <v>1.7593468860154198E-5</v>
      </c>
      <c r="S825">
        <v>3.4948116491603098E-4</v>
      </c>
      <c r="T825">
        <v>0.32279271668466802</v>
      </c>
      <c r="U825">
        <v>4.9704804951774997E-4</v>
      </c>
      <c r="V825">
        <v>0.34728289852694699</v>
      </c>
      <c r="W825">
        <v>-1.4406379279045299E-4</v>
      </c>
      <c r="X825">
        <v>0.77202671586254501</v>
      </c>
      <c r="Y825">
        <v>-1.8142622437628301E-4</v>
      </c>
      <c r="Z825">
        <v>0.74046597605245901</v>
      </c>
      <c r="AA825">
        <v>-1.3945961556303699E-4</v>
      </c>
      <c r="AB825">
        <v>0.81813605632179898</v>
      </c>
      <c r="AC825">
        <v>-4.4890311543943699E-4</v>
      </c>
      <c r="AD825">
        <v>0.44988195489097899</v>
      </c>
      <c r="AE825">
        <v>1</v>
      </c>
      <c r="AF825">
        <v>0.866258911784761</v>
      </c>
    </row>
    <row r="826" spans="1:32" x14ac:dyDescent="0.2">
      <c r="A826">
        <v>50999</v>
      </c>
      <c r="B826" t="s">
        <v>1011</v>
      </c>
      <c r="C826">
        <v>-0.21643501091534001</v>
      </c>
      <c r="D826" s="12">
        <v>7.0225584698707995E-66</v>
      </c>
      <c r="E826">
        <v>-2.0443145738592299E-3</v>
      </c>
      <c r="F826">
        <v>0.24488543098646001</v>
      </c>
      <c r="G826">
        <v>3.01152867373617E-3</v>
      </c>
      <c r="H826" s="12">
        <v>5.1613874701643004E-44</v>
      </c>
      <c r="I826">
        <v>0.12241257347844001</v>
      </c>
      <c r="J826" s="12">
        <v>1.4951701364860599E-261</v>
      </c>
      <c r="K826">
        <v>1.14580925499054E-3</v>
      </c>
      <c r="L826">
        <v>0</v>
      </c>
      <c r="M826" s="12">
        <v>-6.1949724703610599E-6</v>
      </c>
      <c r="N826">
        <v>0.92307990821221297</v>
      </c>
      <c r="O826">
        <v>5.4370703926672804E-4</v>
      </c>
      <c r="P826" s="12">
        <v>7.7309351722822408E-6</v>
      </c>
      <c r="Q826">
        <v>1.73623473676343E-4</v>
      </c>
      <c r="R826">
        <v>0.29162930582317798</v>
      </c>
      <c r="S826">
        <v>1.2997756021945501E-3</v>
      </c>
      <c r="T826" s="12">
        <v>2.44277953062387E-8</v>
      </c>
      <c r="U826">
        <v>1.86535210166587E-4</v>
      </c>
      <c r="V826">
        <v>0.59042350738867799</v>
      </c>
      <c r="W826">
        <v>-2.2427884851102599E-4</v>
      </c>
      <c r="X826">
        <v>0.492761618414221</v>
      </c>
      <c r="Y826">
        <v>6.0998244752236597E-4</v>
      </c>
      <c r="Z826">
        <v>8.9662302655565199E-2</v>
      </c>
      <c r="AA826" s="12">
        <v>6.5890249037258298E-5</v>
      </c>
      <c r="AB826">
        <v>0.86868009606295105</v>
      </c>
      <c r="AC826">
        <v>-1.2034552823363799E-3</v>
      </c>
      <c r="AD826">
        <v>2.0764327402358401E-3</v>
      </c>
      <c r="AE826">
        <v>1</v>
      </c>
      <c r="AF826">
        <v>0.866258911784761</v>
      </c>
    </row>
    <row r="827" spans="1:32" x14ac:dyDescent="0.2">
      <c r="A827">
        <v>44201</v>
      </c>
      <c r="B827" t="s">
        <v>1012</v>
      </c>
      <c r="C827">
        <v>6.8088794373040301E-2</v>
      </c>
      <c r="D827">
        <v>1.8266102311846699E-3</v>
      </c>
      <c r="E827">
        <v>3.5258153024261799E-3</v>
      </c>
      <c r="F827">
        <v>0.24539412450913101</v>
      </c>
      <c r="G827">
        <v>-8.4601342376547102E-4</v>
      </c>
      <c r="H827">
        <v>2.3953637265618201E-2</v>
      </c>
      <c r="I827">
        <v>8.8675708686265804E-3</v>
      </c>
      <c r="J827">
        <v>0.14448018131790599</v>
      </c>
      <c r="K827" s="12">
        <v>6.9564786342030701E-5</v>
      </c>
      <c r="L827">
        <v>0.13704004266685699</v>
      </c>
      <c r="M827">
        <v>-4.4893597849804298E-4</v>
      </c>
      <c r="N827" s="12">
        <v>3.26242435472208E-5</v>
      </c>
      <c r="O827">
        <v>9.2799092376618503E-4</v>
      </c>
      <c r="P827" s="12">
        <v>6.2718005844190503E-6</v>
      </c>
      <c r="Q827">
        <v>3.3710914067516698E-4</v>
      </c>
      <c r="R827">
        <v>0.22504279892918</v>
      </c>
      <c r="S827">
        <v>-2.29644369790819E-3</v>
      </c>
      <c r="T827" s="12">
        <v>9.9092463130423407E-9</v>
      </c>
      <c r="U827">
        <v>2.1032247296895199E-4</v>
      </c>
      <c r="V827">
        <v>0.71758399830615205</v>
      </c>
      <c r="W827">
        <v>1.1458272229514801E-3</v>
      </c>
      <c r="X827">
        <v>3.9134231664540102E-2</v>
      </c>
      <c r="Y827" s="12">
        <v>7.6379504430768702E-5</v>
      </c>
      <c r="Z827">
        <v>0.90091237592983298</v>
      </c>
      <c r="AA827">
        <v>9.9130050998645592E-4</v>
      </c>
      <c r="AB827">
        <v>0.14753257319405699</v>
      </c>
      <c r="AC827">
        <v>7.3924660920995304E-4</v>
      </c>
      <c r="AD827">
        <v>0.26624818236112502</v>
      </c>
      <c r="AE827">
        <v>1</v>
      </c>
      <c r="AF827">
        <v>0.866258911784761</v>
      </c>
    </row>
    <row r="828" spans="1:32" x14ac:dyDescent="0.2">
      <c r="A828">
        <v>42948</v>
      </c>
      <c r="B828" t="s">
        <v>1013</v>
      </c>
      <c r="C828">
        <v>0.139513399201806</v>
      </c>
      <c r="D828" s="12">
        <v>1.31610412163606E-17</v>
      </c>
      <c r="E828">
        <v>2.6409199893040799E-3</v>
      </c>
      <c r="F828">
        <v>0.245636590419024</v>
      </c>
      <c r="G828">
        <v>-9.0563096380076103E-4</v>
      </c>
      <c r="H828">
        <v>1.2241220914651701E-3</v>
      </c>
      <c r="I828">
        <v>-5.25597076428252E-2</v>
      </c>
      <c r="J828" s="12">
        <v>6.9928612226177096E-31</v>
      </c>
      <c r="K828" s="12">
        <v>7.1279335313423301E-5</v>
      </c>
      <c r="L828">
        <v>4.10787653831267E-2</v>
      </c>
      <c r="M828" s="12">
        <v>1.6605385970245701E-5</v>
      </c>
      <c r="N828">
        <v>0.836500694014224</v>
      </c>
      <c r="O828">
        <v>2.6685866299355499E-4</v>
      </c>
      <c r="P828">
        <v>8.1549117558511394E-2</v>
      </c>
      <c r="Q828">
        <v>2.5063768294956399E-4</v>
      </c>
      <c r="R828">
        <v>0.22666253917499199</v>
      </c>
      <c r="S828" s="12">
        <v>5.2097997647640999E-5</v>
      </c>
      <c r="T828">
        <v>0.86207449658437296</v>
      </c>
      <c r="U828">
        <v>4.9455329345961599E-4</v>
      </c>
      <c r="V828">
        <v>0.25046129661149502</v>
      </c>
      <c r="W828">
        <v>-2.9806234999142802E-4</v>
      </c>
      <c r="X828">
        <v>0.47204285943222202</v>
      </c>
      <c r="Y828">
        <v>8.0781325298126105E-4</v>
      </c>
      <c r="Z828">
        <v>7.7063366086161406E-2</v>
      </c>
      <c r="AA828">
        <v>-1.90656164992722E-4</v>
      </c>
      <c r="AB828">
        <v>0.70880073987623204</v>
      </c>
      <c r="AC828">
        <v>-1.8495737437387901E-4</v>
      </c>
      <c r="AD828">
        <v>0.71029754502020404</v>
      </c>
      <c r="AE828">
        <v>1</v>
      </c>
      <c r="AF828">
        <v>0.866258911784761</v>
      </c>
    </row>
    <row r="829" spans="1:32" x14ac:dyDescent="0.2">
      <c r="A829">
        <v>43120</v>
      </c>
      <c r="B829" t="s">
        <v>1014</v>
      </c>
      <c r="C829">
        <v>-0.204437602059066</v>
      </c>
      <c r="D829" s="12">
        <v>9.2623728350124206E-62</v>
      </c>
      <c r="E829">
        <v>-1.9899822643207701E-3</v>
      </c>
      <c r="F829">
        <v>0.24573853062638201</v>
      </c>
      <c r="G829">
        <v>1.7897668244917001E-3</v>
      </c>
      <c r="H829" s="12">
        <v>2.3923427960078001E-17</v>
      </c>
      <c r="I829">
        <v>0.194481189461051</v>
      </c>
      <c r="J829">
        <v>0</v>
      </c>
      <c r="K829" s="12">
        <v>-8.5242780806907501E-5</v>
      </c>
      <c r="L829">
        <v>1.23623362824424E-3</v>
      </c>
      <c r="M829">
        <v>-7.2751127456915097E-4</v>
      </c>
      <c r="N829" s="12">
        <v>1.4042582558321801E-32</v>
      </c>
      <c r="O829">
        <v>3.1083197071892198E-4</v>
      </c>
      <c r="P829">
        <v>7.4299975879855004E-3</v>
      </c>
      <c r="Q829" s="12">
        <v>9.8240536150711604E-5</v>
      </c>
      <c r="R829">
        <v>0.53073518324946001</v>
      </c>
      <c r="S829">
        <v>-4.0646737439149202E-4</v>
      </c>
      <c r="T829">
        <v>7.1812275187363606E-2</v>
      </c>
      <c r="U829">
        <v>-3.5018866999015198E-4</v>
      </c>
      <c r="V829">
        <v>0.28262052335232402</v>
      </c>
      <c r="W829">
        <v>1.05733340632246E-3</v>
      </c>
      <c r="X829">
        <v>7.2461656521857396E-4</v>
      </c>
      <c r="Y829">
        <v>-1.48217927064897E-3</v>
      </c>
      <c r="Z829" s="12">
        <v>1.74188165555464E-5</v>
      </c>
      <c r="AA829">
        <v>-9.9846260271857306E-4</v>
      </c>
      <c r="AB829">
        <v>9.5789101191689503E-3</v>
      </c>
      <c r="AC829">
        <v>-4.6667302347942399E-4</v>
      </c>
      <c r="AD829">
        <v>0.21444325844326301</v>
      </c>
      <c r="AE829">
        <v>1</v>
      </c>
      <c r="AF829">
        <v>0.866258911784761</v>
      </c>
    </row>
    <row r="830" spans="1:32" x14ac:dyDescent="0.2">
      <c r="A830">
        <v>51082</v>
      </c>
      <c r="B830" t="s">
        <v>1015</v>
      </c>
      <c r="C830">
        <v>-0.46890278375896199</v>
      </c>
      <c r="D830" s="12">
        <v>1.2866217302386601E-273</v>
      </c>
      <c r="E830">
        <v>2.1317379596341498E-3</v>
      </c>
      <c r="F830">
        <v>0.245790127329195</v>
      </c>
      <c r="G830">
        <v>6.4714047308188499E-3</v>
      </c>
      <c r="H830" s="12">
        <v>8.9320482394717497E-179</v>
      </c>
      <c r="I830">
        <v>0.13910751130593901</v>
      </c>
      <c r="J830" s="12">
        <v>2.2559679350822602E-308</v>
      </c>
      <c r="K830">
        <v>-7.6737908777519998E-4</v>
      </c>
      <c r="L830" s="12">
        <v>1.2865937951778801E-151</v>
      </c>
      <c r="M830">
        <v>9.8788298715692894E-4</v>
      </c>
      <c r="N830" s="12">
        <v>2.76710871948775E-49</v>
      </c>
      <c r="O830">
        <v>1.21062123920141E-3</v>
      </c>
      <c r="P830" s="12">
        <v>1.39279610212235E-21</v>
      </c>
      <c r="Q830">
        <v>9.0767886755398403E-4</v>
      </c>
      <c r="R830" s="12">
        <v>1.1424271991824099E-7</v>
      </c>
      <c r="S830">
        <v>-1.69844945000259E-4</v>
      </c>
      <c r="T830">
        <v>0.48477192769851002</v>
      </c>
      <c r="U830">
        <v>-1.85876174288365E-3</v>
      </c>
      <c r="V830" s="12">
        <v>3.2279210203539501E-7</v>
      </c>
      <c r="W830">
        <v>3.4244778833077502E-4</v>
      </c>
      <c r="X830">
        <v>0.31667310477654498</v>
      </c>
      <c r="Y830">
        <v>2.2105671288653601E-4</v>
      </c>
      <c r="Z830">
        <v>0.55733834890923695</v>
      </c>
      <c r="AA830">
        <v>1.16023927257866E-4</v>
      </c>
      <c r="AB830">
        <v>0.78090270506447601</v>
      </c>
      <c r="AC830">
        <v>5.7389866712166898E-4</v>
      </c>
      <c r="AD830">
        <v>0.16016493921092101</v>
      </c>
      <c r="AE830">
        <v>1</v>
      </c>
      <c r="AF830">
        <v>0.866258911784761</v>
      </c>
    </row>
    <row r="831" spans="1:32" x14ac:dyDescent="0.2">
      <c r="A831">
        <v>51420</v>
      </c>
      <c r="B831" t="s">
        <v>1016</v>
      </c>
      <c r="C831">
        <v>-0.31158060205673599</v>
      </c>
      <c r="D831" s="12">
        <v>2.72722348477984E-51</v>
      </c>
      <c r="E831">
        <v>-3.3453474805784202E-3</v>
      </c>
      <c r="F831">
        <v>0.245949373719174</v>
      </c>
      <c r="G831">
        <v>5.2585644938671202E-3</v>
      </c>
      <c r="H831" s="12">
        <v>9.6720197819990894E-50</v>
      </c>
      <c r="I831">
        <v>0.20596974781293101</v>
      </c>
      <c r="J831" s="12">
        <v>1.09309073972434E-275</v>
      </c>
      <c r="K831" s="12">
        <v>-3.8202286856644698E-5</v>
      </c>
      <c r="L831">
        <v>0.404385341032031</v>
      </c>
      <c r="M831">
        <v>1.4429321005864101E-4</v>
      </c>
      <c r="N831">
        <v>0.16870352359156801</v>
      </c>
      <c r="O831">
        <v>1.0626209751711201E-3</v>
      </c>
      <c r="P831" s="12">
        <v>9.1259694300291695E-8</v>
      </c>
      <c r="Q831">
        <v>1.1755804188688199E-3</v>
      </c>
      <c r="R831" s="12">
        <v>1.2300787522185001E-5</v>
      </c>
      <c r="S831">
        <v>-1.2537514902472701E-3</v>
      </c>
      <c r="T831">
        <v>1.0101125384631799E-3</v>
      </c>
      <c r="U831">
        <v>-2.9222530949664098E-3</v>
      </c>
      <c r="V831" s="12">
        <v>2.8298199967940402E-7</v>
      </c>
      <c r="W831">
        <v>-1.44580003222076E-3</v>
      </c>
      <c r="X831">
        <v>6.9075829127540501E-3</v>
      </c>
      <c r="Y831">
        <v>-1.49771815402445E-3</v>
      </c>
      <c r="Z831">
        <v>1.10010672571549E-2</v>
      </c>
      <c r="AA831">
        <v>1.23791145005E-3</v>
      </c>
      <c r="AB831">
        <v>5.8497147042892002E-2</v>
      </c>
      <c r="AC831">
        <v>1.15464229223314E-3</v>
      </c>
      <c r="AD831">
        <v>7.0876723754685497E-2</v>
      </c>
      <c r="AE831">
        <v>1</v>
      </c>
      <c r="AF831">
        <v>0.866258911784761</v>
      </c>
    </row>
    <row r="832" spans="1:32" x14ac:dyDescent="0.2">
      <c r="A832">
        <v>51505</v>
      </c>
      <c r="B832" t="s">
        <v>1017</v>
      </c>
      <c r="C832">
        <v>0.141412503310412</v>
      </c>
      <c r="D832" s="12">
        <v>1.17079274002495E-52</v>
      </c>
      <c r="E832">
        <v>1.49647065775123E-3</v>
      </c>
      <c r="F832">
        <v>0.246206754551302</v>
      </c>
      <c r="G832">
        <v>-1.2629644192350799E-3</v>
      </c>
      <c r="H832" s="12">
        <v>1.7144143038978801E-15</v>
      </c>
      <c r="I832">
        <v>-0.125487123506377</v>
      </c>
      <c r="J832">
        <v>0</v>
      </c>
      <c r="K832">
        <v>-2.81697946332138E-4</v>
      </c>
      <c r="L832" s="12">
        <v>6.6089355660062799E-43</v>
      </c>
      <c r="M832">
        <v>1.51333157470797E-4</v>
      </c>
      <c r="N832">
        <v>1.2571372143557499E-3</v>
      </c>
      <c r="O832">
        <v>2.6281499720871398E-4</v>
      </c>
      <c r="P832">
        <v>3.13505757960363E-3</v>
      </c>
      <c r="Q832">
        <v>-2.7349672495749998E-4</v>
      </c>
      <c r="R832">
        <v>2.30904623229722E-2</v>
      </c>
      <c r="S832">
        <v>-1.2284992535506801E-3</v>
      </c>
      <c r="T832" s="12">
        <v>6.2518271681473999E-13</v>
      </c>
      <c r="U832">
        <v>1.5749092185326599E-4</v>
      </c>
      <c r="V832">
        <v>0.53670147826711401</v>
      </c>
      <c r="W832">
        <v>-1.40747243299757E-3</v>
      </c>
      <c r="X832" s="12">
        <v>4.31736044375349E-9</v>
      </c>
      <c r="Y832">
        <v>-1.65229579299105E-4</v>
      </c>
      <c r="Z832">
        <v>0.53101341154862303</v>
      </c>
      <c r="AA832" s="12">
        <v>-3.3433727048650901E-5</v>
      </c>
      <c r="AB832">
        <v>0.909016040122126</v>
      </c>
      <c r="AC832">
        <v>4.9114219320699204E-4</v>
      </c>
      <c r="AD832">
        <v>8.5967266680618104E-2</v>
      </c>
      <c r="AE832">
        <v>1</v>
      </c>
      <c r="AF832">
        <v>0.866258911784761</v>
      </c>
    </row>
    <row r="833" spans="1:32" x14ac:dyDescent="0.2">
      <c r="A833">
        <v>43120</v>
      </c>
      <c r="B833" t="s">
        <v>1018</v>
      </c>
      <c r="C833">
        <v>0.31556782448882098</v>
      </c>
      <c r="D833" s="12">
        <v>5.1385436458266398E-93</v>
      </c>
      <c r="E833">
        <v>2.4831395508129101E-3</v>
      </c>
      <c r="F833">
        <v>0.24663447613277101</v>
      </c>
      <c r="G833">
        <v>-7.39958515125243E-3</v>
      </c>
      <c r="H833" s="12">
        <v>2.30014814097779E-171</v>
      </c>
      <c r="I833">
        <v>0.22982529214723299</v>
      </c>
      <c r="J833">
        <v>0</v>
      </c>
      <c r="K833">
        <v>-4.5957125515573002E-4</v>
      </c>
      <c r="L833" s="12">
        <v>5.0696536774065503E-44</v>
      </c>
      <c r="M833">
        <v>-3.8442204729121498E-4</v>
      </c>
      <c r="N833" s="12">
        <v>4.9816476735964896E-7</v>
      </c>
      <c r="O833">
        <v>5.6182565860680197E-4</v>
      </c>
      <c r="P833">
        <v>1.08808834795605E-4</v>
      </c>
      <c r="Q833" s="12">
        <v>8.5527480408803704E-5</v>
      </c>
      <c r="R833">
        <v>0.66244281374774705</v>
      </c>
      <c r="S833">
        <v>1.0504895237940801E-3</v>
      </c>
      <c r="T833">
        <v>1.9809676353768E-4</v>
      </c>
      <c r="U833">
        <v>-7.9304441170420102E-4</v>
      </c>
      <c r="V833">
        <v>5.1624118079401801E-2</v>
      </c>
      <c r="W833">
        <v>-9.1696121745763598E-4</v>
      </c>
      <c r="X833">
        <v>1.9037043038689201E-2</v>
      </c>
      <c r="Y833" s="12">
        <v>-3.8780641900877502E-5</v>
      </c>
      <c r="Z833">
        <v>0.92835789289279103</v>
      </c>
      <c r="AA833">
        <v>-7.0697365683252897E-4</v>
      </c>
      <c r="AB833">
        <v>0.14229402216675099</v>
      </c>
      <c r="AC833">
        <v>5.9533758044689404E-4</v>
      </c>
      <c r="AD833">
        <v>0.205234754750659</v>
      </c>
      <c r="AE833">
        <v>1</v>
      </c>
      <c r="AF833">
        <v>0.866258911784761</v>
      </c>
    </row>
    <row r="834" spans="1:32" x14ac:dyDescent="0.2">
      <c r="A834">
        <v>49738</v>
      </c>
      <c r="B834" t="s">
        <v>1019</v>
      </c>
      <c r="C834">
        <v>0.119697987568158</v>
      </c>
      <c r="D834" s="12">
        <v>1.57999627767955E-6</v>
      </c>
      <c r="E834">
        <v>4.0191903987766599E-3</v>
      </c>
      <c r="F834">
        <v>0.24693717749586799</v>
      </c>
      <c r="G834">
        <v>-3.4147802210474098E-4</v>
      </c>
      <c r="H834">
        <v>0.42449191524057001</v>
      </c>
      <c r="I834">
        <v>-0.10992199961688701</v>
      </c>
      <c r="J834" s="12">
        <v>4.7561376892657304E-56</v>
      </c>
      <c r="K834">
        <v>-3.1404912304846302E-4</v>
      </c>
      <c r="L834" s="12">
        <v>1.27803221202307E-8</v>
      </c>
      <c r="M834" s="12">
        <v>-5.4488308664582403E-5</v>
      </c>
      <c r="N834">
        <v>0.66704634147300401</v>
      </c>
      <c r="O834">
        <v>1.2101282269872801E-3</v>
      </c>
      <c r="P834" s="12">
        <v>4.5273369222738801E-7</v>
      </c>
      <c r="Q834">
        <v>-2.6507966889129E-4</v>
      </c>
      <c r="R834">
        <v>0.41342566464833602</v>
      </c>
      <c r="S834">
        <v>-2.0450101487659599E-3</v>
      </c>
      <c r="T834" s="12">
        <v>8.7700098911122203E-6</v>
      </c>
      <c r="U834">
        <v>8.5915134195272997E-4</v>
      </c>
      <c r="V834">
        <v>0.215960377077171</v>
      </c>
      <c r="W834">
        <v>6.5393229504299695E-4</v>
      </c>
      <c r="X834">
        <v>0.31101111178478502</v>
      </c>
      <c r="Y834">
        <v>6.2882375486437905E-4</v>
      </c>
      <c r="Z834">
        <v>0.37739997374394202</v>
      </c>
      <c r="AA834">
        <v>-3.7469109152762599E-4</v>
      </c>
      <c r="AB834">
        <v>0.63404852715588</v>
      </c>
      <c r="AC834">
        <v>2.28398348062854E-4</v>
      </c>
      <c r="AD834">
        <v>0.76710360463918903</v>
      </c>
      <c r="AE834">
        <v>1</v>
      </c>
      <c r="AF834">
        <v>0.866258911784761</v>
      </c>
    </row>
    <row r="835" spans="1:32" x14ac:dyDescent="0.2">
      <c r="A835">
        <v>42948</v>
      </c>
      <c r="B835" t="s">
        <v>1020</v>
      </c>
      <c r="C835">
        <v>0.29873395493281701</v>
      </c>
      <c r="D835" s="12">
        <v>3.40062137816864E-42</v>
      </c>
      <c r="E835">
        <v>3.5344457424475802E-3</v>
      </c>
      <c r="F835">
        <v>0.247237205757176</v>
      </c>
      <c r="G835">
        <v>-2.0363337356369298E-3</v>
      </c>
      <c r="H835" s="12">
        <v>6.1947692539286595E-8</v>
      </c>
      <c r="I835">
        <v>-0.131330282538348</v>
      </c>
      <c r="J835" s="12">
        <v>3.7869803686601204E-102</v>
      </c>
      <c r="K835" s="12">
        <v>7.2636177711221498E-5</v>
      </c>
      <c r="L835">
        <v>0.12111032156986699</v>
      </c>
      <c r="M835">
        <v>7.08179502807434E-4</v>
      </c>
      <c r="N835" s="12">
        <v>5.6632344927650401E-11</v>
      </c>
      <c r="O835">
        <v>-1.60676327606431E-4</v>
      </c>
      <c r="P835">
        <v>0.434825391714108</v>
      </c>
      <c r="Q835">
        <v>2.19351117354729E-4</v>
      </c>
      <c r="R835">
        <v>0.43074081772182099</v>
      </c>
      <c r="S835">
        <v>6.3231534625082201E-4</v>
      </c>
      <c r="T835">
        <v>0.116369519327823</v>
      </c>
      <c r="U835">
        <v>5.7405575157379698E-4</v>
      </c>
      <c r="V835">
        <v>0.32052961138397401</v>
      </c>
      <c r="W835">
        <v>2.7725874076610401E-4</v>
      </c>
      <c r="X835">
        <v>0.61837335466236498</v>
      </c>
      <c r="Y835">
        <v>4.0277581499569302E-4</v>
      </c>
      <c r="Z835">
        <v>0.51153591971950596</v>
      </c>
      <c r="AA835">
        <v>-1.07045607874471E-3</v>
      </c>
      <c r="AB835">
        <v>0.118418420709987</v>
      </c>
      <c r="AC835">
        <v>1.66249699106811E-3</v>
      </c>
      <c r="AD835">
        <v>1.2909814747662399E-2</v>
      </c>
      <c r="AE835">
        <v>1</v>
      </c>
      <c r="AF835">
        <v>0.866258911784761</v>
      </c>
    </row>
    <row r="836" spans="1:32" x14ac:dyDescent="0.2">
      <c r="A836">
        <v>50440</v>
      </c>
      <c r="B836" t="s">
        <v>1021</v>
      </c>
      <c r="C836">
        <v>-0.19401473134059399</v>
      </c>
      <c r="D836" s="12">
        <v>6.3656619987420205E-20</v>
      </c>
      <c r="E836">
        <v>3.4215936397129702E-3</v>
      </c>
      <c r="F836">
        <v>0.24743226428694901</v>
      </c>
      <c r="G836">
        <v>4.28073470072081E-3</v>
      </c>
      <c r="H836" s="12">
        <v>6.9990773155883298E-32</v>
      </c>
      <c r="I836">
        <v>-8.3278043955167507E-3</v>
      </c>
      <c r="J836">
        <v>0.160020727730733</v>
      </c>
      <c r="K836">
        <v>3.6701932340750298E-4</v>
      </c>
      <c r="L836" s="12">
        <v>6.3215473847586299E-15</v>
      </c>
      <c r="M836">
        <v>1.3006811267342699E-3</v>
      </c>
      <c r="N836" s="12">
        <v>1.32017652745924E-33</v>
      </c>
      <c r="O836" s="12">
        <v>5.5288412263718697E-5</v>
      </c>
      <c r="P836">
        <v>0.78644525260036702</v>
      </c>
      <c r="Q836">
        <v>-1.3006672455702099E-3</v>
      </c>
      <c r="R836" s="12">
        <v>2.6679959761615198E-6</v>
      </c>
      <c r="S836">
        <v>-1.7530019751476899E-3</v>
      </c>
      <c r="T836" s="12">
        <v>7.6240304690443596E-6</v>
      </c>
      <c r="U836">
        <v>-1.4063425108167601E-3</v>
      </c>
      <c r="V836">
        <v>1.54931879430667E-2</v>
      </c>
      <c r="W836">
        <v>4.6617033476721998E-4</v>
      </c>
      <c r="X836">
        <v>0.39813669111767203</v>
      </c>
      <c r="Y836">
        <v>-6.09941577146173E-4</v>
      </c>
      <c r="Z836">
        <v>0.31303691492556002</v>
      </c>
      <c r="AA836">
        <v>-1.7305331095293301E-3</v>
      </c>
      <c r="AB836">
        <v>9.89095366496732E-3</v>
      </c>
      <c r="AC836">
        <v>-2.9716364568054698E-4</v>
      </c>
      <c r="AD836">
        <v>0.65214071070704605</v>
      </c>
      <c r="AE836">
        <v>1</v>
      </c>
      <c r="AF836">
        <v>0.866258911784761</v>
      </c>
    </row>
    <row r="837" spans="1:32" x14ac:dyDescent="0.2">
      <c r="A837">
        <v>43602</v>
      </c>
      <c r="B837" t="s">
        <v>1022</v>
      </c>
      <c r="C837">
        <v>3.5131769493293802E-2</v>
      </c>
      <c r="D837">
        <v>4.7961475287991098E-4</v>
      </c>
      <c r="E837">
        <v>1.61777244235679E-3</v>
      </c>
      <c r="F837">
        <v>0.24745514091274701</v>
      </c>
      <c r="G837">
        <v>-7.2785362869789397E-4</v>
      </c>
      <c r="H837" s="12">
        <v>2.4820701609973501E-5</v>
      </c>
      <c r="I837">
        <v>1.4197471711402501E-2</v>
      </c>
      <c r="J837" s="12">
        <v>3.9483745454834598E-7</v>
      </c>
      <c r="K837" s="12">
        <v>-6.4478351869941795E-5</v>
      </c>
      <c r="L837">
        <v>2.7628180496470098E-3</v>
      </c>
      <c r="M837" s="12">
        <v>6.9598380002430598E-5</v>
      </c>
      <c r="N837">
        <v>0.162687133363554</v>
      </c>
      <c r="O837" s="12">
        <v>6.0019234641802701E-5</v>
      </c>
      <c r="P837">
        <v>0.52737849282385196</v>
      </c>
      <c r="Q837" s="12">
        <v>-3.7054383539709203E-5</v>
      </c>
      <c r="R837">
        <v>0.77265200703757497</v>
      </c>
      <c r="S837">
        <v>-1.3899486097650299E-4</v>
      </c>
      <c r="T837">
        <v>0.45103826830681698</v>
      </c>
      <c r="U837">
        <v>1.5891810339932301E-4</v>
      </c>
      <c r="V837">
        <v>0.55301148040330295</v>
      </c>
      <c r="W837">
        <v>-1.04201248204458E-3</v>
      </c>
      <c r="X837" s="12">
        <v>4.7371176497399403E-5</v>
      </c>
      <c r="Y837">
        <v>1.8897466198367701E-4</v>
      </c>
      <c r="Z837">
        <v>0.50340645677609497</v>
      </c>
      <c r="AA837">
        <v>-6.5568329193217896E-4</v>
      </c>
      <c r="AB837">
        <v>3.7441857155587899E-2</v>
      </c>
      <c r="AC837">
        <v>-4.4033888832132299E-4</v>
      </c>
      <c r="AD837">
        <v>0.15282068079238401</v>
      </c>
      <c r="AE837">
        <v>1</v>
      </c>
      <c r="AF837">
        <v>0.866258911784761</v>
      </c>
    </row>
    <row r="838" spans="1:32" x14ac:dyDescent="0.2">
      <c r="A838">
        <v>51082</v>
      </c>
      <c r="B838" t="s">
        <v>1023</v>
      </c>
      <c r="C838">
        <v>-0.89195638865371196</v>
      </c>
      <c r="D838">
        <v>0</v>
      </c>
      <c r="E838">
        <v>2.3083646118978699E-3</v>
      </c>
      <c r="F838">
        <v>0.247460209148229</v>
      </c>
      <c r="G838">
        <v>1.40203371184301E-2</v>
      </c>
      <c r="H838">
        <v>0</v>
      </c>
      <c r="I838">
        <v>0.22261431791323899</v>
      </c>
      <c r="J838">
        <v>0</v>
      </c>
      <c r="K838" s="12">
        <v>4.0530812878286099E-5</v>
      </c>
      <c r="L838">
        <v>0.20087753246828199</v>
      </c>
      <c r="M838">
        <v>-1.13453431730829E-4</v>
      </c>
      <c r="N838">
        <v>0.11846936461677</v>
      </c>
      <c r="O838">
        <v>4.0170391582935398E-4</v>
      </c>
      <c r="P838">
        <v>3.5571658807041899E-3</v>
      </c>
      <c r="Q838">
        <v>1.6661545883056299E-3</v>
      </c>
      <c r="R838" s="12">
        <v>3.4102484528703901E-19</v>
      </c>
      <c r="S838">
        <v>-1.2335819378790701E-4</v>
      </c>
      <c r="T838">
        <v>0.64053688602454495</v>
      </c>
      <c r="U838">
        <v>1.9059251993327E-4</v>
      </c>
      <c r="V838">
        <v>0.62966892757195603</v>
      </c>
      <c r="W838" s="12">
        <v>-6.3885616812542695E-5</v>
      </c>
      <c r="X838">
        <v>0.86351576514739103</v>
      </c>
      <c r="Y838">
        <v>3.3396964846439301E-4</v>
      </c>
      <c r="Z838">
        <v>0.41461134928367199</v>
      </c>
      <c r="AA838">
        <v>3.4787653109711198E-4</v>
      </c>
      <c r="AB838">
        <v>0.44282600236068498</v>
      </c>
      <c r="AC838">
        <v>8.7759430180626898E-4</v>
      </c>
      <c r="AD838">
        <v>4.8109012001760598E-2</v>
      </c>
      <c r="AE838">
        <v>1</v>
      </c>
      <c r="AF838">
        <v>0.866258911784761</v>
      </c>
    </row>
    <row r="839" spans="1:32" x14ac:dyDescent="0.2">
      <c r="A839">
        <v>44329</v>
      </c>
      <c r="B839" t="s">
        <v>1024</v>
      </c>
      <c r="C839">
        <v>8.5340808487014794E-2</v>
      </c>
      <c r="D839" s="12">
        <v>2.7298480977567098E-8</v>
      </c>
      <c r="E839">
        <v>2.4650691068951302E-3</v>
      </c>
      <c r="F839">
        <v>0.24802896427909299</v>
      </c>
      <c r="G839">
        <v>-3.5253492651256702E-4</v>
      </c>
      <c r="H839">
        <v>0.18063570980596899</v>
      </c>
      <c r="I839">
        <v>-7.5552800620479503E-3</v>
      </c>
      <c r="J839">
        <v>7.6859011951277006E-2</v>
      </c>
      <c r="K839" s="12">
        <v>-4.4365302497096897E-5</v>
      </c>
      <c r="L839">
        <v>0.17798717109110099</v>
      </c>
      <c r="M839" s="12">
        <v>-7.8992027536008703E-5</v>
      </c>
      <c r="N839">
        <v>0.29795931614907001</v>
      </c>
      <c r="O839">
        <v>3.4959656154142602E-4</v>
      </c>
      <c r="P839">
        <v>1.5502828020227901E-2</v>
      </c>
      <c r="Q839">
        <v>-3.63281805088702E-4</v>
      </c>
      <c r="R839">
        <v>6.2743459870700305E-2</v>
      </c>
      <c r="S839">
        <v>-6.8972339558005899E-4</v>
      </c>
      <c r="T839">
        <v>1.4305285571730201E-2</v>
      </c>
      <c r="U839" s="12">
        <v>4.7640771718096901E-5</v>
      </c>
      <c r="V839">
        <v>0.90716541240531601</v>
      </c>
      <c r="W839">
        <v>-8.8240923326287095E-4</v>
      </c>
      <c r="X839">
        <v>2.3562552006919601E-2</v>
      </c>
      <c r="Y839">
        <v>-1.0221996963880901E-3</v>
      </c>
      <c r="Z839">
        <v>1.74315673868508E-2</v>
      </c>
      <c r="AA839">
        <v>6.0738037815603798E-4</v>
      </c>
      <c r="AB839">
        <v>0.20615298168547699</v>
      </c>
      <c r="AC839">
        <v>-1.05376548856086E-4</v>
      </c>
      <c r="AD839">
        <v>0.82155000369684605</v>
      </c>
      <c r="AE839">
        <v>1</v>
      </c>
      <c r="AF839">
        <v>0.86684825578692604</v>
      </c>
    </row>
    <row r="840" spans="1:32" x14ac:dyDescent="0.2">
      <c r="A840">
        <v>50116</v>
      </c>
      <c r="B840" t="s">
        <v>1025</v>
      </c>
      <c r="C840">
        <v>9.6611128793907097E-2</v>
      </c>
      <c r="D840" s="12">
        <v>3.3711671214898498E-5</v>
      </c>
      <c r="E840">
        <v>3.7451129745926198E-3</v>
      </c>
      <c r="F840">
        <v>0.248318115158775</v>
      </c>
      <c r="G840">
        <v>-7.4059197823576201E-4</v>
      </c>
      <c r="H840">
        <v>6.3782296019250895E-2</v>
      </c>
      <c r="I840">
        <v>1.67735200153711E-2</v>
      </c>
      <c r="J840">
        <v>9.8646096209290008E-3</v>
      </c>
      <c r="K840">
        <v>-3.2060675504659401E-4</v>
      </c>
      <c r="L840" s="12">
        <v>5.4791659392415601E-10</v>
      </c>
      <c r="M840">
        <v>-3.9516648974414098E-4</v>
      </c>
      <c r="N840">
        <v>8.6672056275635895E-4</v>
      </c>
      <c r="O840">
        <v>7.78104189576525E-4</v>
      </c>
      <c r="P840">
        <v>5.3519802812010701E-4</v>
      </c>
      <c r="Q840" s="12">
        <v>-7.1639765547201894E-5</v>
      </c>
      <c r="R840">
        <v>0.81277881442250499</v>
      </c>
      <c r="S840">
        <v>-1.8546311718943399E-3</v>
      </c>
      <c r="T840" s="12">
        <v>1.5886121846895299E-5</v>
      </c>
      <c r="U840">
        <v>2.3134062301048201E-4</v>
      </c>
      <c r="V840">
        <v>0.71614721506466705</v>
      </c>
      <c r="W840">
        <v>-4.0170874922078402E-4</v>
      </c>
      <c r="X840">
        <v>0.50511319917494102</v>
      </c>
      <c r="Y840" s="12">
        <v>-7.2232008536944598E-5</v>
      </c>
      <c r="Z840">
        <v>0.91331752414150302</v>
      </c>
      <c r="AA840">
        <v>1.50384802669006E-3</v>
      </c>
      <c r="AB840">
        <v>4.1228044129238597E-2</v>
      </c>
      <c r="AC840" s="12">
        <v>-7.2667153064527606E-5</v>
      </c>
      <c r="AD840">
        <v>0.91960005658281696</v>
      </c>
      <c r="AE840">
        <v>1</v>
      </c>
      <c r="AF840">
        <v>0.86684825578692604</v>
      </c>
    </row>
    <row r="841" spans="1:32" x14ac:dyDescent="0.2">
      <c r="A841">
        <v>44409</v>
      </c>
      <c r="B841" t="s">
        <v>1026</v>
      </c>
      <c r="C841">
        <v>7.2494808674559902E-2</v>
      </c>
      <c r="D841" s="12">
        <v>2.1625622183268001E-5</v>
      </c>
      <c r="E841">
        <v>2.7343729466495202E-3</v>
      </c>
      <c r="F841">
        <v>0.24910451376770601</v>
      </c>
      <c r="G841">
        <v>3.8850830327169397E-4</v>
      </c>
      <c r="H841">
        <v>0.184472506567952</v>
      </c>
      <c r="I841">
        <v>-1.8003963741731299E-2</v>
      </c>
      <c r="J841">
        <v>1.4917715122737699E-4</v>
      </c>
      <c r="K841" s="12">
        <v>4.8248673221846498E-5</v>
      </c>
      <c r="L841">
        <v>0.188296909627515</v>
      </c>
      <c r="M841">
        <v>-4.03264851264446E-4</v>
      </c>
      <c r="N841" s="12">
        <v>1.9044082017517601E-6</v>
      </c>
      <c r="O841">
        <v>9.4423962399405004E-4</v>
      </c>
      <c r="P841" s="12">
        <v>4.3373939265075098E-9</v>
      </c>
      <c r="Q841">
        <v>3.5183127308423799E-4</v>
      </c>
      <c r="R841">
        <v>0.10432836874307599</v>
      </c>
      <c r="S841">
        <v>-1.0740430709073501E-3</v>
      </c>
      <c r="T841">
        <v>5.9753855775853705E-4</v>
      </c>
      <c r="U841" s="12">
        <v>7.6080407969025699E-5</v>
      </c>
      <c r="V841">
        <v>0.86823088795193604</v>
      </c>
      <c r="W841">
        <v>6.0433180248448798E-4</v>
      </c>
      <c r="X841">
        <v>0.16225708810394099</v>
      </c>
      <c r="Y841">
        <v>4.7135253956306298E-4</v>
      </c>
      <c r="Z841">
        <v>0.32436657676723901</v>
      </c>
      <c r="AA841">
        <v>1.0744010353235999E-3</v>
      </c>
      <c r="AB841">
        <v>4.4253509496854603E-2</v>
      </c>
      <c r="AC841">
        <v>7.3895885483343695E-4</v>
      </c>
      <c r="AD841">
        <v>0.155127666375351</v>
      </c>
      <c r="AE841">
        <v>1</v>
      </c>
      <c r="AF841">
        <v>0.86684825578692604</v>
      </c>
    </row>
    <row r="842" spans="1:32" x14ac:dyDescent="0.2">
      <c r="A842">
        <v>51631</v>
      </c>
      <c r="B842" t="s">
        <v>1027</v>
      </c>
      <c r="C842">
        <v>0.43762232161801401</v>
      </c>
      <c r="D842" s="12">
        <v>3.2149805457971497E-235</v>
      </c>
      <c r="E842">
        <v>-2.1334427932095E-3</v>
      </c>
      <c r="F842">
        <v>0.24998087477196301</v>
      </c>
      <c r="G842">
        <v>-9.8822187647575506E-3</v>
      </c>
      <c r="H842">
        <v>0</v>
      </c>
      <c r="I842">
        <v>0.21602471645416599</v>
      </c>
      <c r="J842">
        <v>0</v>
      </c>
      <c r="K842">
        <v>-8.3747176000121897E-4</v>
      </c>
      <c r="L842" s="12">
        <v>7.8145212475947205E-176</v>
      </c>
      <c r="M842">
        <v>1.98181105625551E-4</v>
      </c>
      <c r="N842">
        <v>3.39517515195296E-3</v>
      </c>
      <c r="O842">
        <v>-1.4094035822284001E-3</v>
      </c>
      <c r="P842" s="12">
        <v>4.4744905878996103E-28</v>
      </c>
      <c r="Q842">
        <v>3.9381384886652201E-4</v>
      </c>
      <c r="R842">
        <v>2.2822698395253999E-2</v>
      </c>
      <c r="S842">
        <v>-1.15123246777779E-4</v>
      </c>
      <c r="T842">
        <v>0.63886868696105803</v>
      </c>
      <c r="U842">
        <v>3.2531213280384899E-4</v>
      </c>
      <c r="V842">
        <v>0.37500071564455201</v>
      </c>
      <c r="W842">
        <v>-1.2586006406172399E-3</v>
      </c>
      <c r="X842">
        <v>2.5339524712440201E-4</v>
      </c>
      <c r="Y842">
        <v>7.3139999928169004E-4</v>
      </c>
      <c r="Z842">
        <v>5.3405775595703302E-2</v>
      </c>
      <c r="AA842">
        <v>1.4861494213276099E-3</v>
      </c>
      <c r="AB842">
        <v>4.0629897240428202E-4</v>
      </c>
      <c r="AC842">
        <v>-6.8719128929313196E-4</v>
      </c>
      <c r="AD842">
        <v>9.4616602314575304E-2</v>
      </c>
      <c r="AE842">
        <v>1</v>
      </c>
      <c r="AF842">
        <v>0.86684825578692604</v>
      </c>
    </row>
    <row r="843" spans="1:32" x14ac:dyDescent="0.2">
      <c r="A843">
        <v>49871</v>
      </c>
      <c r="B843" t="s">
        <v>1028</v>
      </c>
      <c r="C843">
        <v>0.101322311428224</v>
      </c>
      <c r="D843" s="12">
        <v>2.4281261129358901E-7</v>
      </c>
      <c r="E843">
        <v>-3.1441730089973199E-3</v>
      </c>
      <c r="F843">
        <v>0.25027327025657298</v>
      </c>
      <c r="G843">
        <v>-4.9275548176559898E-4</v>
      </c>
      <c r="H843">
        <v>0.14314484737183</v>
      </c>
      <c r="I843">
        <v>1.9008541891769599E-2</v>
      </c>
      <c r="J843">
        <v>5.1899337352952495E-4</v>
      </c>
      <c r="K843">
        <v>-1.6307531239655201E-4</v>
      </c>
      <c r="L843">
        <v>1.6714768082321199E-4</v>
      </c>
      <c r="M843" s="12">
        <v>-6.44543100851753E-5</v>
      </c>
      <c r="N843">
        <v>0.51725196196708101</v>
      </c>
      <c r="O843">
        <v>-3.3768072156399001E-4</v>
      </c>
      <c r="P843">
        <v>7.3784967760278805E-2</v>
      </c>
      <c r="Q843" s="12">
        <v>-7.9186381586982495E-6</v>
      </c>
      <c r="R843">
        <v>0.97518455017482997</v>
      </c>
      <c r="S843">
        <v>1.6410198236288599E-4</v>
      </c>
      <c r="T843">
        <v>0.65054339445304699</v>
      </c>
      <c r="U843">
        <v>3.6983273275676098E-4</v>
      </c>
      <c r="V843">
        <v>0.49054597485604601</v>
      </c>
      <c r="W843">
        <v>-7.48797031359384E-4</v>
      </c>
      <c r="X843">
        <v>0.141183577094081</v>
      </c>
      <c r="Y843">
        <v>5.2236610424418297E-4</v>
      </c>
      <c r="Z843">
        <v>0.35014211199370898</v>
      </c>
      <c r="AA843">
        <v>2.9999984097014E-4</v>
      </c>
      <c r="AB843">
        <v>0.62888588409573098</v>
      </c>
      <c r="AC843">
        <v>-8.4012774688215397E-4</v>
      </c>
      <c r="AD843">
        <v>0.16750462552999901</v>
      </c>
      <c r="AE843">
        <v>1</v>
      </c>
      <c r="AF843">
        <v>0.86684825578692604</v>
      </c>
    </row>
    <row r="844" spans="1:32" x14ac:dyDescent="0.2">
      <c r="A844">
        <v>51631</v>
      </c>
      <c r="B844" t="s">
        <v>1029</v>
      </c>
      <c r="C844">
        <v>1.00410657131977E-3</v>
      </c>
      <c r="D844">
        <v>0.95980718820821698</v>
      </c>
      <c r="E844">
        <v>3.19506070098433E-3</v>
      </c>
      <c r="F844">
        <v>0.250349535224833</v>
      </c>
      <c r="G844" s="12">
        <v>4.4676281614245402E-5</v>
      </c>
      <c r="H844">
        <v>0.89598752109896296</v>
      </c>
      <c r="I844">
        <v>-5.8884818526574297E-2</v>
      </c>
      <c r="J844" s="12">
        <v>3.7035685907613802E-26</v>
      </c>
      <c r="K844">
        <v>2.1193178405964601E-4</v>
      </c>
      <c r="L844" s="12">
        <v>1.6556193145438299E-6</v>
      </c>
      <c r="M844">
        <v>-5.1662788618187904E-4</v>
      </c>
      <c r="N844" s="12">
        <v>3.48937696200489E-7</v>
      </c>
      <c r="O844">
        <v>1.3232407780929499E-3</v>
      </c>
      <c r="P844" s="12">
        <v>5.81243718351133E-12</v>
      </c>
      <c r="Q844">
        <v>6.7205261423993802E-4</v>
      </c>
      <c r="R844">
        <v>9.5445385853135598E-3</v>
      </c>
      <c r="S844">
        <v>-1.1595056185949399E-3</v>
      </c>
      <c r="T844">
        <v>1.6135127143282199E-3</v>
      </c>
      <c r="U844">
        <v>9.5755218084101303E-4</v>
      </c>
      <c r="V844">
        <v>8.1460799713204995E-2</v>
      </c>
      <c r="W844">
        <v>1.14247206805921E-3</v>
      </c>
      <c r="X844">
        <v>2.66884623592714E-2</v>
      </c>
      <c r="Y844">
        <v>2.50619637046344E-4</v>
      </c>
      <c r="Z844">
        <v>0.65876009828333404</v>
      </c>
      <c r="AA844">
        <v>6.7036478465334198E-4</v>
      </c>
      <c r="AB844">
        <v>0.28721550640139298</v>
      </c>
      <c r="AC844">
        <v>-7.9188996592198697E-4</v>
      </c>
      <c r="AD844">
        <v>0.19872499590314199</v>
      </c>
      <c r="AE844">
        <v>1</v>
      </c>
      <c r="AF844">
        <v>0.86684825578692604</v>
      </c>
    </row>
    <row r="845" spans="1:32" x14ac:dyDescent="0.2">
      <c r="A845">
        <v>51518</v>
      </c>
      <c r="B845" t="s">
        <v>1030</v>
      </c>
      <c r="C845">
        <v>-2.80716270395799E-2</v>
      </c>
      <c r="D845">
        <v>0.41331140864754001</v>
      </c>
      <c r="E845">
        <v>5.4988078850682302E-3</v>
      </c>
      <c r="F845">
        <v>0.25035660693126999</v>
      </c>
      <c r="G845">
        <v>1.1129430847494799E-3</v>
      </c>
      <c r="H845">
        <v>5.8626345864436297E-2</v>
      </c>
      <c r="I845">
        <v>3.5875016371461101E-3</v>
      </c>
      <c r="J845">
        <v>0.708042245081282</v>
      </c>
      <c r="K845">
        <v>-3.9186999367212498E-4</v>
      </c>
      <c r="L845" s="12">
        <v>2.4166277578800498E-7</v>
      </c>
      <c r="M845">
        <v>-5.3722050263143803E-4</v>
      </c>
      <c r="N845">
        <v>2.0853141548950599E-3</v>
      </c>
      <c r="O845">
        <v>3.2002269976838201E-3</v>
      </c>
      <c r="P845" s="12">
        <v>4.3375485369691501E-22</v>
      </c>
      <c r="Q845">
        <v>2.15522931617212E-3</v>
      </c>
      <c r="R845" s="12">
        <v>1.4227144458733199E-6</v>
      </c>
      <c r="S845">
        <v>-1.5523349300732201E-3</v>
      </c>
      <c r="T845">
        <v>1.4252087248233399E-2</v>
      </c>
      <c r="U845">
        <v>5.2583219839326899E-4</v>
      </c>
      <c r="V845">
        <v>0.57904494501683501</v>
      </c>
      <c r="W845">
        <v>1.05100531567031E-3</v>
      </c>
      <c r="X845">
        <v>0.237987537093834</v>
      </c>
      <c r="Y845">
        <v>-3.9656219687044301E-4</v>
      </c>
      <c r="Z845">
        <v>0.68564700501008002</v>
      </c>
      <c r="AA845">
        <v>1.54974040103093E-3</v>
      </c>
      <c r="AB845">
        <v>0.152886439808951</v>
      </c>
      <c r="AC845">
        <v>2.0624728077686398E-3</v>
      </c>
      <c r="AD845">
        <v>5.2823462456870897E-2</v>
      </c>
      <c r="AE845">
        <v>1</v>
      </c>
      <c r="AF845">
        <v>0.86684825578692604</v>
      </c>
    </row>
    <row r="846" spans="1:32" x14ac:dyDescent="0.2">
      <c r="A846">
        <v>51431</v>
      </c>
      <c r="B846" t="s">
        <v>1031</v>
      </c>
      <c r="C846">
        <v>-0.65245082772093999</v>
      </c>
      <c r="D846" s="12">
        <v>1.6915461488345201E-196</v>
      </c>
      <c r="E846">
        <v>3.4789055571624798E-3</v>
      </c>
      <c r="F846">
        <v>0.25097981664660401</v>
      </c>
      <c r="G846">
        <v>1.0669232669597E-2</v>
      </c>
      <c r="H846" s="12">
        <v>5.1999810262804203E-179</v>
      </c>
      <c r="I846">
        <v>8.2891248347591699E-3</v>
      </c>
      <c r="J846">
        <v>0.17186014716193401</v>
      </c>
      <c r="K846">
        <v>8.6062227073062305E-4</v>
      </c>
      <c r="L846" s="12">
        <v>2.5881833233856402E-71</v>
      </c>
      <c r="M846">
        <v>9.4135705172419695E-4</v>
      </c>
      <c r="N846" s="12">
        <v>1.2877265012568701E-17</v>
      </c>
      <c r="O846">
        <v>-1.3588603158585101E-3</v>
      </c>
      <c r="P846" s="12">
        <v>7.75639125818087E-11</v>
      </c>
      <c r="Q846">
        <v>2.0703632220782299E-4</v>
      </c>
      <c r="R846">
        <v>0.46388644723327099</v>
      </c>
      <c r="S846">
        <v>1.4485448153876701E-3</v>
      </c>
      <c r="T846">
        <v>3.03973234899614E-4</v>
      </c>
      <c r="U846">
        <v>-3.3227584812379102E-4</v>
      </c>
      <c r="V846">
        <v>0.57870523251828399</v>
      </c>
      <c r="W846">
        <v>1.09965853211002E-3</v>
      </c>
      <c r="X846">
        <v>5.0675102966079799E-2</v>
      </c>
      <c r="Y846">
        <v>-1.5580642542088201E-4</v>
      </c>
      <c r="Z846">
        <v>0.80134727507698</v>
      </c>
      <c r="AA846">
        <v>1.6457753403067901E-3</v>
      </c>
      <c r="AB846">
        <v>1.6606824421021502E-2</v>
      </c>
      <c r="AC846">
        <v>1.9546757863598001E-3</v>
      </c>
      <c r="AD846">
        <v>3.6092345167299E-3</v>
      </c>
      <c r="AE846">
        <v>1</v>
      </c>
      <c r="AF846">
        <v>0.86684825578692604</v>
      </c>
    </row>
    <row r="847" spans="1:32" x14ac:dyDescent="0.2">
      <c r="A847">
        <v>43120</v>
      </c>
      <c r="B847" t="s">
        <v>1032</v>
      </c>
      <c r="C847">
        <v>0.120546563950063</v>
      </c>
      <c r="D847" s="12">
        <v>2.2163248071158799E-7</v>
      </c>
      <c r="E847">
        <v>-3.7193370260801598E-3</v>
      </c>
      <c r="F847">
        <v>0.25109393917449502</v>
      </c>
      <c r="G847">
        <v>-4.8992808836160996E-4</v>
      </c>
      <c r="H847">
        <v>0.219641233728814</v>
      </c>
      <c r="I847">
        <v>1.95873509835389E-2</v>
      </c>
      <c r="J847">
        <v>2.4987729716734498E-3</v>
      </c>
      <c r="K847">
        <v>-1.9153668766994301E-4</v>
      </c>
      <c r="L847">
        <v>1.23149961660545E-4</v>
      </c>
      <c r="M847">
        <v>-1.2377803475536E-4</v>
      </c>
      <c r="N847">
        <v>0.28432462039342099</v>
      </c>
      <c r="O847">
        <v>2.8998281688127198E-4</v>
      </c>
      <c r="P847">
        <v>0.18643866655578401</v>
      </c>
      <c r="Q847">
        <v>1.67228257425047E-4</v>
      </c>
      <c r="R847">
        <v>0.572405301965071</v>
      </c>
      <c r="S847">
        <v>-7.4525074309310499E-4</v>
      </c>
      <c r="T847">
        <v>8.0778368686618501E-2</v>
      </c>
      <c r="U847">
        <v>3.3164931346265302E-4</v>
      </c>
      <c r="V847">
        <v>0.59036246770276901</v>
      </c>
      <c r="W847">
        <v>-8.72784395894538E-4</v>
      </c>
      <c r="X847">
        <v>0.13991863120488399</v>
      </c>
      <c r="Y847">
        <v>-6.8309208867765902E-4</v>
      </c>
      <c r="Z847">
        <v>0.29490951980212099</v>
      </c>
      <c r="AA847">
        <v>-1.67780712060065E-3</v>
      </c>
      <c r="AB847">
        <v>2.1279048959119001E-2</v>
      </c>
      <c r="AC847">
        <v>-2.08182966978427E-3</v>
      </c>
      <c r="AD847">
        <v>3.39402870795162E-3</v>
      </c>
      <c r="AE847">
        <v>1</v>
      </c>
      <c r="AF847">
        <v>0.86684825578692604</v>
      </c>
    </row>
    <row r="848" spans="1:32" x14ac:dyDescent="0.2">
      <c r="A848">
        <v>44329</v>
      </c>
      <c r="B848" t="s">
        <v>1033</v>
      </c>
      <c r="C848">
        <v>-6.4156854142693495E-2</v>
      </c>
      <c r="D848" s="12">
        <v>1.2280839284054301E-12</v>
      </c>
      <c r="E848">
        <v>1.44014854134402E-3</v>
      </c>
      <c r="F848">
        <v>0.25128038926837998</v>
      </c>
      <c r="G848">
        <v>1.0162822708718201E-3</v>
      </c>
      <c r="H848" s="12">
        <v>5.4011893437715E-11</v>
      </c>
      <c r="I848">
        <v>1.8450213613025301E-2</v>
      </c>
      <c r="J848" s="12">
        <v>2.0961199562262199E-13</v>
      </c>
      <c r="K848">
        <v>1.121010948429E-4</v>
      </c>
      <c r="L848" s="12">
        <v>7.2594810854014196E-9</v>
      </c>
      <c r="M848">
        <v>-1.77479018155632E-4</v>
      </c>
      <c r="N848" s="12">
        <v>7.0364365828495405E-5</v>
      </c>
      <c r="O848">
        <v>3.6376438086856898E-4</v>
      </c>
      <c r="P848" s="12">
        <v>1.86001961042335E-5</v>
      </c>
      <c r="Q848" s="12">
        <v>-8.3490340575657007E-5</v>
      </c>
      <c r="R848">
        <v>0.46717218786759002</v>
      </c>
      <c r="S848">
        <v>2.29390713628065E-4</v>
      </c>
      <c r="T848">
        <v>0.16607306046557799</v>
      </c>
      <c r="U848">
        <v>3.3948903237820602E-4</v>
      </c>
      <c r="V848">
        <v>0.15775844450110399</v>
      </c>
      <c r="W848">
        <v>1.1935499146709E-4</v>
      </c>
      <c r="X848">
        <v>0.60262016225308102</v>
      </c>
      <c r="Y848">
        <v>5.65731361856081E-4</v>
      </c>
      <c r="Z848">
        <v>2.52978548340369E-2</v>
      </c>
      <c r="AA848">
        <v>-4.1153447807206801E-4</v>
      </c>
      <c r="AB848">
        <v>0.14535262844644301</v>
      </c>
      <c r="AC848">
        <v>-3.29113371671783E-4</v>
      </c>
      <c r="AD848">
        <v>0.23110257290730801</v>
      </c>
      <c r="AE848">
        <v>1</v>
      </c>
      <c r="AF848">
        <v>0.86684825578692604</v>
      </c>
    </row>
    <row r="849" spans="1:32" x14ac:dyDescent="0.2">
      <c r="A849">
        <v>43602</v>
      </c>
      <c r="B849" t="s">
        <v>1034</v>
      </c>
      <c r="C849">
        <v>0.28664846537302302</v>
      </c>
      <c r="D849" s="12">
        <v>1.2687596401973901E-29</v>
      </c>
      <c r="E849">
        <v>4.0419651010988496E-3</v>
      </c>
      <c r="F849">
        <v>0.25133041678975798</v>
      </c>
      <c r="G849">
        <v>-2.1398329887012701E-3</v>
      </c>
      <c r="H849" s="12">
        <v>8.6200894416078105E-7</v>
      </c>
      <c r="I849">
        <v>4.3851862234886303E-2</v>
      </c>
      <c r="J849" s="12">
        <v>5.0379751447564799E-10</v>
      </c>
      <c r="K849">
        <v>-1.5463774568382901E-4</v>
      </c>
      <c r="L849">
        <v>4.3782321939823598E-3</v>
      </c>
      <c r="M849" s="12">
        <v>-8.8920418278893505E-5</v>
      </c>
      <c r="N849">
        <v>0.47888845332226698</v>
      </c>
      <c r="O849" s="12">
        <v>2.8244509410862399E-5</v>
      </c>
      <c r="P849">
        <v>0.90601206822358604</v>
      </c>
      <c r="Q849">
        <v>4.8396222898129698E-4</v>
      </c>
      <c r="R849">
        <v>0.13414802563052999</v>
      </c>
      <c r="S849">
        <v>1.00530635091074E-4</v>
      </c>
      <c r="T849">
        <v>0.82867463748085202</v>
      </c>
      <c r="U849">
        <v>1.5821587068663601E-4</v>
      </c>
      <c r="V849">
        <v>0.81462004486325201</v>
      </c>
      <c r="W849">
        <v>-1.00610296097112E-3</v>
      </c>
      <c r="X849">
        <v>0.11888256054275501</v>
      </c>
      <c r="Y849">
        <v>-4.7308690777803103E-4</v>
      </c>
      <c r="Z849">
        <v>0.506048402763562</v>
      </c>
      <c r="AA849">
        <v>-1.97445688395742E-4</v>
      </c>
      <c r="AB849">
        <v>0.80354320759703801</v>
      </c>
      <c r="AC849">
        <v>-2.8919158023954999E-4</v>
      </c>
      <c r="AD849">
        <v>0.70934616932990902</v>
      </c>
      <c r="AE849">
        <v>1</v>
      </c>
      <c r="AF849">
        <v>0.86684825578692604</v>
      </c>
    </row>
    <row r="850" spans="1:32" x14ac:dyDescent="0.2">
      <c r="A850">
        <v>42978</v>
      </c>
      <c r="B850" t="s">
        <v>1035</v>
      </c>
      <c r="C850">
        <v>0.19921346422588301</v>
      </c>
      <c r="D850" s="12">
        <v>1.5460532224466E-20</v>
      </c>
      <c r="E850">
        <v>3.4217623000899599E-3</v>
      </c>
      <c r="F850">
        <v>0.25135593805413498</v>
      </c>
      <c r="G850">
        <v>-2.0769595561300198E-3</v>
      </c>
      <c r="H850" s="12">
        <v>1.60496037249401E-8</v>
      </c>
      <c r="I850">
        <v>4.7708811880133498E-2</v>
      </c>
      <c r="J850" s="12">
        <v>1.2958013596134501E-15</v>
      </c>
      <c r="K850">
        <v>-1.06045130028521E-4</v>
      </c>
      <c r="L850">
        <v>2.1118103375828701E-2</v>
      </c>
      <c r="M850">
        <v>1.0599696499824E-4</v>
      </c>
      <c r="N850">
        <v>0.31824049733889498</v>
      </c>
      <c r="O850">
        <v>-5.6003478507944096E-4</v>
      </c>
      <c r="P850">
        <v>5.5936212263854798E-3</v>
      </c>
      <c r="Q850">
        <v>3.0295278687699802E-4</v>
      </c>
      <c r="R850">
        <v>0.26556680685287098</v>
      </c>
      <c r="S850" s="12">
        <v>7.9081392592515406E-5</v>
      </c>
      <c r="T850">
        <v>0.84069559106588598</v>
      </c>
      <c r="U850">
        <v>-3.5762259841733498E-4</v>
      </c>
      <c r="V850">
        <v>0.52699611207092101</v>
      </c>
      <c r="W850">
        <v>-9.5288306055063305E-4</v>
      </c>
      <c r="X850">
        <v>8.0803156846668195E-2</v>
      </c>
      <c r="Y850" s="12">
        <v>7.1706160795699002E-5</v>
      </c>
      <c r="Z850">
        <v>0.904984302091837</v>
      </c>
      <c r="AA850">
        <v>-1.24222216840282E-3</v>
      </c>
      <c r="AB850">
        <v>6.3670018789793795E-2</v>
      </c>
      <c r="AC850">
        <v>-4.1650323303616099E-4</v>
      </c>
      <c r="AD850">
        <v>0.52472770610514796</v>
      </c>
      <c r="AE850">
        <v>1</v>
      </c>
      <c r="AF850">
        <v>0.86684825578692604</v>
      </c>
    </row>
    <row r="851" spans="1:32" x14ac:dyDescent="0.2">
      <c r="A851">
        <v>44448</v>
      </c>
      <c r="B851" t="s">
        <v>1036</v>
      </c>
      <c r="C851">
        <v>-0.13697468040368399</v>
      </c>
      <c r="D851" s="12">
        <v>1.6053179971635701E-48</v>
      </c>
      <c r="E851">
        <v>1.4890851464134599E-3</v>
      </c>
      <c r="F851">
        <v>0.25177401357018397</v>
      </c>
      <c r="G851">
        <v>2.5027854545270401E-3</v>
      </c>
      <c r="H851" s="12">
        <v>8.4387739802637802E-55</v>
      </c>
      <c r="I851">
        <v>-2.6469075633539101E-2</v>
      </c>
      <c r="J851" s="12">
        <v>2.4865576038448701E-24</v>
      </c>
      <c r="K851" s="12">
        <v>2.65343481830305E-5</v>
      </c>
      <c r="L851">
        <v>0.18623176036425801</v>
      </c>
      <c r="M851" s="12">
        <v>8.6533753020343895E-5</v>
      </c>
      <c r="N851">
        <v>6.1939568811746198E-2</v>
      </c>
      <c r="O851">
        <v>3.2110844079492499E-4</v>
      </c>
      <c r="P851">
        <v>2.6645580486925802E-4</v>
      </c>
      <c r="Q851">
        <v>-2.6362988483295298E-4</v>
      </c>
      <c r="R851">
        <v>2.6723790251455201E-2</v>
      </c>
      <c r="S851">
        <v>2.4287173396138201E-4</v>
      </c>
      <c r="T851">
        <v>0.15615073505177701</v>
      </c>
      <c r="U851">
        <v>5.4954100370303795E-4</v>
      </c>
      <c r="V851">
        <v>2.7265351415986398E-2</v>
      </c>
      <c r="W851" s="12">
        <v>5.5554233213523699E-5</v>
      </c>
      <c r="X851">
        <v>0.81484755976868795</v>
      </c>
      <c r="Y851">
        <v>3.6064403575110902E-4</v>
      </c>
      <c r="Z851">
        <v>0.16834798259743999</v>
      </c>
      <c r="AA851">
        <v>-2.1892606369404801E-4</v>
      </c>
      <c r="AB851">
        <v>0.45388608288316801</v>
      </c>
      <c r="AC851" s="12">
        <v>-9.8150753456568201E-5</v>
      </c>
      <c r="AD851">
        <v>0.73023418917924199</v>
      </c>
      <c r="AE851">
        <v>1</v>
      </c>
      <c r="AF851">
        <v>0.86684825578692604</v>
      </c>
    </row>
    <row r="852" spans="1:32" x14ac:dyDescent="0.2">
      <c r="A852">
        <v>43120</v>
      </c>
      <c r="B852" t="s">
        <v>1037</v>
      </c>
      <c r="C852">
        <v>0.133692016252277</v>
      </c>
      <c r="D852" s="12">
        <v>5.1462849538716101E-11</v>
      </c>
      <c r="E852">
        <v>3.24900656836332E-3</v>
      </c>
      <c r="F852">
        <v>0.251780420514232</v>
      </c>
      <c r="G852">
        <v>-1.1287146621960099E-3</v>
      </c>
      <c r="H852">
        <v>1.2273712774426601E-3</v>
      </c>
      <c r="I852">
        <v>-2.13716781776612E-2</v>
      </c>
      <c r="J852">
        <v>1.6266158718833399E-4</v>
      </c>
      <c r="K852" s="12">
        <v>-1.0434984594633801E-5</v>
      </c>
      <c r="L852">
        <v>0.81099028455109401</v>
      </c>
      <c r="M852">
        <v>-2.8418722589618699E-4</v>
      </c>
      <c r="N852">
        <v>4.9568185913001503E-3</v>
      </c>
      <c r="O852">
        <v>3.0191817319922501E-4</v>
      </c>
      <c r="P852">
        <v>0.11585545657690299</v>
      </c>
      <c r="Q852">
        <v>4.5936872624264999E-4</v>
      </c>
      <c r="R852">
        <v>7.62993310775512E-2</v>
      </c>
      <c r="S852">
        <v>-9.2249312954112797E-4</v>
      </c>
      <c r="T852">
        <v>1.3482756678607899E-2</v>
      </c>
      <c r="U852">
        <v>4.0007976405575401E-4</v>
      </c>
      <c r="V852">
        <v>0.457898824979734</v>
      </c>
      <c r="W852">
        <v>1.6548710348647999E-4</v>
      </c>
      <c r="X852">
        <v>0.74901718663782102</v>
      </c>
      <c r="Y852" s="12">
        <v>9.3151636815667096E-5</v>
      </c>
      <c r="Z852">
        <v>0.87030253829146897</v>
      </c>
      <c r="AA852">
        <v>4.8389639957382801E-4</v>
      </c>
      <c r="AB852">
        <v>0.44768550005201202</v>
      </c>
      <c r="AC852">
        <v>7.3212077442611997E-4</v>
      </c>
      <c r="AD852">
        <v>0.23890024706067101</v>
      </c>
      <c r="AE852">
        <v>1</v>
      </c>
      <c r="AF852">
        <v>0.86684825578692604</v>
      </c>
    </row>
    <row r="853" spans="1:32" x14ac:dyDescent="0.2">
      <c r="A853">
        <v>44329</v>
      </c>
      <c r="B853" t="s">
        <v>1038</v>
      </c>
      <c r="C853">
        <v>-0.30088587408743001</v>
      </c>
      <c r="D853" s="12">
        <v>1.0815644691160901E-42</v>
      </c>
      <c r="E853">
        <v>-3.4868284469923901E-3</v>
      </c>
      <c r="F853">
        <v>0.253045037045106</v>
      </c>
      <c r="G853">
        <v>7.69030630062335E-3</v>
      </c>
      <c r="H853" s="12">
        <v>2.4236245316411199E-92</v>
      </c>
      <c r="I853">
        <v>-0.104474300828062</v>
      </c>
      <c r="J853" s="12">
        <v>1.8995122028171101E-65</v>
      </c>
      <c r="K853">
        <v>-4.1697309360391098E-4</v>
      </c>
      <c r="L853" s="12">
        <v>8.6017667933159904E-19</v>
      </c>
      <c r="M853">
        <v>5.5269276816843102E-4</v>
      </c>
      <c r="N853" s="12">
        <v>3.5153286003210802E-7</v>
      </c>
      <c r="O853">
        <v>-9.7190885917073397E-4</v>
      </c>
      <c r="P853" s="12">
        <v>2.5186549750798701E-6</v>
      </c>
      <c r="Q853" s="12">
        <v>4.2872533036603001E-5</v>
      </c>
      <c r="R853">
        <v>0.87789707042551102</v>
      </c>
      <c r="S853">
        <v>1.6723436565633501E-3</v>
      </c>
      <c r="T853" s="12">
        <v>3.2623353494091802E-5</v>
      </c>
      <c r="U853" s="12">
        <v>-2.75528696965863E-5</v>
      </c>
      <c r="V853">
        <v>0.96237117971388897</v>
      </c>
      <c r="W853">
        <v>9.9135848255102596E-4</v>
      </c>
      <c r="X853">
        <v>7.5171016720882097E-2</v>
      </c>
      <c r="Y853">
        <v>-4.7549101337914499E-4</v>
      </c>
      <c r="Z853">
        <v>0.43914732230638398</v>
      </c>
      <c r="AA853">
        <v>-1.13675891713398E-3</v>
      </c>
      <c r="AB853">
        <v>9.7902847847682495E-2</v>
      </c>
      <c r="AC853">
        <v>1.99218365785055E-4</v>
      </c>
      <c r="AD853">
        <v>0.76548532444747297</v>
      </c>
      <c r="AE853">
        <v>1</v>
      </c>
      <c r="AF853">
        <v>0.867851173896243</v>
      </c>
    </row>
    <row r="854" spans="1:32" x14ac:dyDescent="0.2">
      <c r="A854">
        <v>50834</v>
      </c>
      <c r="B854" t="s">
        <v>1039</v>
      </c>
      <c r="C854">
        <v>-1.75869533163289E-3</v>
      </c>
      <c r="D854">
        <v>0.91033216828804098</v>
      </c>
      <c r="E854">
        <v>2.4862975338101698E-3</v>
      </c>
      <c r="F854">
        <v>0.253113912869389</v>
      </c>
      <c r="G854">
        <v>1.0717970705473E-3</v>
      </c>
      <c r="H854" s="12">
        <v>6.2974972282915797E-5</v>
      </c>
      <c r="I854">
        <v>-8.2872072919808096E-2</v>
      </c>
      <c r="J854" s="12">
        <v>2.52007183238779E-80</v>
      </c>
      <c r="K854">
        <v>1.24173269931897E-4</v>
      </c>
      <c r="L854">
        <v>3.4380369281711699E-4</v>
      </c>
      <c r="M854">
        <v>-7.6048527753045498E-4</v>
      </c>
      <c r="N854" s="12">
        <v>1.39687842194283E-21</v>
      </c>
      <c r="O854">
        <v>8.0168036590748805E-4</v>
      </c>
      <c r="P854" s="12">
        <v>1.06358696189987E-7</v>
      </c>
      <c r="Q854">
        <v>6.6465344601579403E-4</v>
      </c>
      <c r="R854">
        <v>1.1391662356718599E-3</v>
      </c>
      <c r="S854">
        <v>-7.1588481080877295E-4</v>
      </c>
      <c r="T854">
        <v>1.3007969586209501E-2</v>
      </c>
      <c r="U854">
        <v>1.2018886706494699E-3</v>
      </c>
      <c r="V854">
        <v>5.2449780788656197E-3</v>
      </c>
      <c r="W854">
        <v>5.8607173901767699E-4</v>
      </c>
      <c r="X854">
        <v>0.14947244578886501</v>
      </c>
      <c r="Y854">
        <v>4.8206541663772302E-4</v>
      </c>
      <c r="Z854">
        <v>0.27988489676134798</v>
      </c>
      <c r="AA854">
        <v>7.6059148709888198E-4</v>
      </c>
      <c r="AB854">
        <v>0.12301494862493501</v>
      </c>
      <c r="AC854">
        <v>8.1798099543114696E-4</v>
      </c>
      <c r="AD854">
        <v>9.2152010225362305E-2</v>
      </c>
      <c r="AE854">
        <v>1</v>
      </c>
      <c r="AF854">
        <v>0.867851173896243</v>
      </c>
    </row>
    <row r="855" spans="1:32" x14ac:dyDescent="0.2">
      <c r="A855">
        <v>43232</v>
      </c>
      <c r="B855" t="s">
        <v>1040</v>
      </c>
      <c r="C855">
        <v>-0.22083066077458999</v>
      </c>
      <c r="D855" s="12">
        <v>3.0856225721858402E-58</v>
      </c>
      <c r="E855">
        <v>-2.17663234380178E-3</v>
      </c>
      <c r="F855">
        <v>0.253391717160246</v>
      </c>
      <c r="G855">
        <v>2.7173410964388702E-3</v>
      </c>
      <c r="H855" s="12">
        <v>7.2497596768538998E-31</v>
      </c>
      <c r="I855">
        <v>0.13430550738311101</v>
      </c>
      <c r="J855" s="12">
        <v>6.9637079853656899E-268</v>
      </c>
      <c r="K855">
        <v>-1.0928797395032401E-3</v>
      </c>
      <c r="L855" s="12">
        <v>5.8247208660151198E-297</v>
      </c>
      <c r="M855">
        <v>-6.5920240691666704E-4</v>
      </c>
      <c r="N855" s="12">
        <v>4.4505357356852803E-22</v>
      </c>
      <c r="O855">
        <v>7.1326025828770401E-4</v>
      </c>
      <c r="P855" s="12">
        <v>3.4543071436332102E-8</v>
      </c>
      <c r="Q855" s="12">
        <v>3.69561182047986E-5</v>
      </c>
      <c r="R855">
        <v>0.83231768630393099</v>
      </c>
      <c r="S855">
        <v>8.9733508127912804E-4</v>
      </c>
      <c r="T855">
        <v>3.49844829290485E-4</v>
      </c>
      <c r="U855">
        <v>-6.8875275058143202E-4</v>
      </c>
      <c r="V855">
        <v>5.8827878621469799E-2</v>
      </c>
      <c r="W855">
        <v>7.51261431144684E-4</v>
      </c>
      <c r="X855">
        <v>3.06773909163531E-2</v>
      </c>
      <c r="Y855">
        <v>-3.6116598039548999E-4</v>
      </c>
      <c r="Z855">
        <v>0.34697294124130201</v>
      </c>
      <c r="AA855">
        <v>-3.0530540743857601E-4</v>
      </c>
      <c r="AB855">
        <v>0.47795943165306498</v>
      </c>
      <c r="AC855">
        <v>-2.56780564844154E-4</v>
      </c>
      <c r="AD855">
        <v>0.53788221771327005</v>
      </c>
      <c r="AE855">
        <v>1</v>
      </c>
      <c r="AF855">
        <v>0.867851173896243</v>
      </c>
    </row>
    <row r="856" spans="1:32" x14ac:dyDescent="0.2">
      <c r="A856">
        <v>51228</v>
      </c>
      <c r="B856" t="s">
        <v>1041</v>
      </c>
      <c r="C856">
        <v>-0.43181153880976803</v>
      </c>
      <c r="D856">
        <v>0</v>
      </c>
      <c r="E856">
        <v>-1.5240449710280199E-3</v>
      </c>
      <c r="F856">
        <v>0.25387295554614198</v>
      </c>
      <c r="G856">
        <v>8.2792127267192102E-3</v>
      </c>
      <c r="H856">
        <v>0</v>
      </c>
      <c r="I856">
        <v>-4.5310178473283301E-2</v>
      </c>
      <c r="J856" s="12">
        <v>2.83266160407491E-64</v>
      </c>
      <c r="K856" s="12">
        <v>-4.3434981083645298E-5</v>
      </c>
      <c r="L856">
        <v>4.0251381160459301E-2</v>
      </c>
      <c r="M856" s="12">
        <v>-5.1156185926890199E-5</v>
      </c>
      <c r="N856">
        <v>0.29498302966228901</v>
      </c>
      <c r="O856">
        <v>9.1444765669123403E-4</v>
      </c>
      <c r="P856" s="12">
        <v>4.9876584703195001E-23</v>
      </c>
      <c r="Q856">
        <v>5.7386362507500801E-4</v>
      </c>
      <c r="R856" s="12">
        <v>4.1729819028518902E-6</v>
      </c>
      <c r="S856">
        <v>-1.49762064050522E-4</v>
      </c>
      <c r="T856">
        <v>0.39668465072977299</v>
      </c>
      <c r="U856" s="12">
        <v>1.88739540595052E-5</v>
      </c>
      <c r="V856">
        <v>0.94318687466641304</v>
      </c>
      <c r="W856">
        <v>1.3408795657895899E-4</v>
      </c>
      <c r="X856">
        <v>0.58906165009350497</v>
      </c>
      <c r="Y856">
        <v>-2.8710789703329599E-4</v>
      </c>
      <c r="Z856">
        <v>0.29333805473061803</v>
      </c>
      <c r="AA856">
        <v>2.5858133597177598E-4</v>
      </c>
      <c r="AB856">
        <v>0.39265132746286202</v>
      </c>
      <c r="AC856">
        <v>5.9678757929345597E-4</v>
      </c>
      <c r="AD856">
        <v>4.4147653982014798E-2</v>
      </c>
      <c r="AE856">
        <v>1</v>
      </c>
      <c r="AF856">
        <v>0.867851173896243</v>
      </c>
    </row>
    <row r="857" spans="1:32" x14ac:dyDescent="0.2">
      <c r="A857">
        <v>49867</v>
      </c>
      <c r="B857" t="s">
        <v>1042</v>
      </c>
      <c r="C857">
        <v>0.13005139167545701</v>
      </c>
      <c r="D857" s="12">
        <v>2.0281765885876199E-15</v>
      </c>
      <c r="E857">
        <v>-2.6031850009078901E-3</v>
      </c>
      <c r="F857">
        <v>0.25435759042827299</v>
      </c>
      <c r="G857">
        <v>-1.7827089176725699E-3</v>
      </c>
      <c r="H857" s="12">
        <v>2.17182256044479E-10</v>
      </c>
      <c r="I857">
        <v>1.7854543681572899E-2</v>
      </c>
      <c r="J857" s="12">
        <v>9.3967746845122601E-5</v>
      </c>
      <c r="K857">
        <v>-2.3062377687971001E-4</v>
      </c>
      <c r="L857" s="12">
        <v>1.9126159726289199E-10</v>
      </c>
      <c r="M857">
        <v>1.4400607554629699E-4</v>
      </c>
      <c r="N857">
        <v>8.3663596473964499E-2</v>
      </c>
      <c r="O857">
        <v>-2.6107796940066003E-4</v>
      </c>
      <c r="P857">
        <v>9.8012836839864295E-2</v>
      </c>
      <c r="Q857" s="12">
        <v>6.7889116200702706E-5</v>
      </c>
      <c r="R857">
        <v>0.74905623486074802</v>
      </c>
      <c r="S857">
        <v>-8.2998508926542403E-4</v>
      </c>
      <c r="T857">
        <v>6.0958067033518998E-3</v>
      </c>
      <c r="U857">
        <v>1.0453476311941699E-3</v>
      </c>
      <c r="V857">
        <v>1.98871962492615E-2</v>
      </c>
      <c r="W857">
        <v>-4.1597549671285999E-4</v>
      </c>
      <c r="X857">
        <v>0.326207483570501</v>
      </c>
      <c r="Y857">
        <v>-1.3014865996018299E-3</v>
      </c>
      <c r="Z857">
        <v>5.2939880038850497E-3</v>
      </c>
      <c r="AA857">
        <v>-2.9353361793216497E-4</v>
      </c>
      <c r="AB857">
        <v>0.57118702096784002</v>
      </c>
      <c r="AC857">
        <v>-5.6119929022982299E-4</v>
      </c>
      <c r="AD857">
        <v>0.26743558863190497</v>
      </c>
      <c r="AE857">
        <v>1</v>
      </c>
      <c r="AF857">
        <v>0.867851173896243</v>
      </c>
    </row>
    <row r="858" spans="1:32" x14ac:dyDescent="0.2">
      <c r="A858">
        <v>44329</v>
      </c>
      <c r="B858" t="s">
        <v>1043</v>
      </c>
      <c r="C858">
        <v>2.3740575217623901E-2</v>
      </c>
      <c r="D858">
        <v>0.56035906064597096</v>
      </c>
      <c r="E858">
        <v>6.4552786842529998E-3</v>
      </c>
      <c r="F858">
        <v>0.25466943916417201</v>
      </c>
      <c r="G858">
        <v>-2.38199122551215E-4</v>
      </c>
      <c r="H858">
        <v>0.73337910539351003</v>
      </c>
      <c r="I858">
        <v>-3.7472550429671903E-2</v>
      </c>
      <c r="J858">
        <v>9.5282646774878896E-4</v>
      </c>
      <c r="K858">
        <v>1.96674256636506E-4</v>
      </c>
      <c r="L858">
        <v>2.4546295629505999E-2</v>
      </c>
      <c r="M858">
        <v>-7.0320982323664497E-4</v>
      </c>
      <c r="N858">
        <v>4.8513579517044201E-4</v>
      </c>
      <c r="O858">
        <v>2.0007980483360902E-3</v>
      </c>
      <c r="P858" s="12">
        <v>1.8323033251399899E-7</v>
      </c>
      <c r="Q858">
        <v>1.2006790940757401E-3</v>
      </c>
      <c r="R858">
        <v>2.05530907127742E-2</v>
      </c>
      <c r="S858">
        <v>-2.4364005540548198E-3</v>
      </c>
      <c r="T858">
        <v>1.12141831343125E-3</v>
      </c>
      <c r="U858">
        <v>1.3948131088822101E-3</v>
      </c>
      <c r="V858">
        <v>0.19857166147868299</v>
      </c>
      <c r="W858">
        <v>9.9860326101971499E-4</v>
      </c>
      <c r="X858">
        <v>0.33460209254650303</v>
      </c>
      <c r="Y858">
        <v>-8.2033800612040203E-4</v>
      </c>
      <c r="Z858">
        <v>0.47246004610194198</v>
      </c>
      <c r="AA858">
        <v>2.5902122431118598E-3</v>
      </c>
      <c r="AB858">
        <v>4.2345449483099998E-2</v>
      </c>
      <c r="AC858">
        <v>9.7934597737742092E-4</v>
      </c>
      <c r="AD858">
        <v>0.42990995094843398</v>
      </c>
      <c r="AE858">
        <v>1</v>
      </c>
      <c r="AF858">
        <v>0.867851173896243</v>
      </c>
    </row>
    <row r="859" spans="1:32" x14ac:dyDescent="0.2">
      <c r="A859">
        <v>50116</v>
      </c>
      <c r="B859" t="s">
        <v>1044</v>
      </c>
      <c r="C859">
        <v>0.19342673041264399</v>
      </c>
      <c r="D859" s="12">
        <v>1.05351068752427E-15</v>
      </c>
      <c r="E859">
        <v>-3.8223832431234402E-3</v>
      </c>
      <c r="F859">
        <v>0.25490570022074499</v>
      </c>
      <c r="G859">
        <v>-2.7488718931557802E-3</v>
      </c>
      <c r="H859" s="12">
        <v>2.9922401105794599E-11</v>
      </c>
      <c r="I859">
        <v>3.1626005237435001E-2</v>
      </c>
      <c r="J859" s="12">
        <v>2.5884710354467302E-6</v>
      </c>
      <c r="K859" s="12">
        <v>-1.23178451411902E-5</v>
      </c>
      <c r="L859">
        <v>0.81778842088021297</v>
      </c>
      <c r="M859" s="12">
        <v>-5.9009723395803698E-5</v>
      </c>
      <c r="N859">
        <v>0.63080355560972201</v>
      </c>
      <c r="O859">
        <v>5.8508530444092305E-4</v>
      </c>
      <c r="P859">
        <v>1.1875746513205601E-2</v>
      </c>
      <c r="Q859" s="12">
        <v>-9.6130569346888499E-5</v>
      </c>
      <c r="R859">
        <v>0.75877600958344704</v>
      </c>
      <c r="S859">
        <v>-1.9254882308698601E-3</v>
      </c>
      <c r="T859" s="12">
        <v>1.4927311344712599E-5</v>
      </c>
      <c r="U859">
        <v>-2.0414193585772001E-4</v>
      </c>
      <c r="V859">
        <v>0.756531614539944</v>
      </c>
      <c r="W859">
        <v>4.8516572969571099E-4</v>
      </c>
      <c r="X859">
        <v>0.43670289231852699</v>
      </c>
      <c r="Y859">
        <v>-1.10103036273629E-3</v>
      </c>
      <c r="Z859">
        <v>0.108873505993201</v>
      </c>
      <c r="AA859">
        <v>-8.2018433444641995E-4</v>
      </c>
      <c r="AB859">
        <v>0.282049355446364</v>
      </c>
      <c r="AC859">
        <v>7.1496006483993599E-4</v>
      </c>
      <c r="AD859">
        <v>0.33725621326078098</v>
      </c>
      <c r="AE859">
        <v>1</v>
      </c>
      <c r="AF859">
        <v>0.867851173896243</v>
      </c>
    </row>
    <row r="860" spans="1:32" x14ac:dyDescent="0.2">
      <c r="A860">
        <v>43195</v>
      </c>
      <c r="B860" t="s">
        <v>1045</v>
      </c>
      <c r="C860">
        <v>0.22320982606584899</v>
      </c>
      <c r="D860" s="12">
        <v>7.7112235231758898E-170</v>
      </c>
      <c r="E860">
        <v>1.26536244333806E-3</v>
      </c>
      <c r="F860">
        <v>0.25504248896232001</v>
      </c>
      <c r="G860">
        <v>-4.0393809683731104E-3</v>
      </c>
      <c r="H860" s="12">
        <v>1.21126743416015E-188</v>
      </c>
      <c r="I860">
        <v>2.77608521034239E-2</v>
      </c>
      <c r="J860" s="12">
        <v>1.0754704790508899E-35</v>
      </c>
      <c r="K860" s="12">
        <v>-6.55304273278712E-5</v>
      </c>
      <c r="L860">
        <v>1.33375976188596E-4</v>
      </c>
      <c r="M860">
        <v>-1.01646665578608E-4</v>
      </c>
      <c r="N860">
        <v>1.01697424415356E-2</v>
      </c>
      <c r="O860">
        <v>2.3929932819829E-4</v>
      </c>
      <c r="P860">
        <v>1.4795053692888199E-3</v>
      </c>
      <c r="Q860">
        <v>-1.22743179997601E-4</v>
      </c>
      <c r="R860">
        <v>0.227460968205529</v>
      </c>
      <c r="S860">
        <v>2.9242058294819899E-4</v>
      </c>
      <c r="T860">
        <v>4.5930265650533798E-2</v>
      </c>
      <c r="U860" s="12">
        <v>7.4188552573484299E-5</v>
      </c>
      <c r="V860">
        <v>0.72549436733179196</v>
      </c>
      <c r="W860">
        <v>-1.8914412680212699E-4</v>
      </c>
      <c r="X860">
        <v>0.351649708650702</v>
      </c>
      <c r="Y860" s="12">
        <v>-4.4865587361908702E-5</v>
      </c>
      <c r="Z860">
        <v>0.84095705741417603</v>
      </c>
      <c r="AA860">
        <v>-2.4440547035528402E-4</v>
      </c>
      <c r="AB860">
        <v>0.327913355176639</v>
      </c>
      <c r="AC860">
        <v>-2.5657945427441902E-4</v>
      </c>
      <c r="AD860">
        <v>0.29241933980430301</v>
      </c>
      <c r="AE860">
        <v>1</v>
      </c>
      <c r="AF860">
        <v>0.867851173896243</v>
      </c>
    </row>
    <row r="861" spans="1:32" x14ac:dyDescent="0.2">
      <c r="A861">
        <v>43434</v>
      </c>
      <c r="B861" t="s">
        <v>1046</v>
      </c>
      <c r="C861">
        <v>2.6772481468892498E-2</v>
      </c>
      <c r="D861">
        <v>0.378397974481128</v>
      </c>
      <c r="E861">
        <v>4.8076109482306601E-3</v>
      </c>
      <c r="F861">
        <v>0.25546339214589098</v>
      </c>
      <c r="G861" s="12">
        <v>6.1946310675816703E-5</v>
      </c>
      <c r="H861">
        <v>0.90542871732785402</v>
      </c>
      <c r="I861">
        <v>-1.3904735648038799E-2</v>
      </c>
      <c r="J861">
        <v>0.100090717111858</v>
      </c>
      <c r="K861">
        <v>-4.0805628515235801E-4</v>
      </c>
      <c r="L861" s="12">
        <v>3.7178239174903999E-10</v>
      </c>
      <c r="M861">
        <v>-2.7539539212681897E-4</v>
      </c>
      <c r="N861">
        <v>6.6742837593054494E-2</v>
      </c>
      <c r="O861">
        <v>1.3346926114121999E-3</v>
      </c>
      <c r="P861" s="12">
        <v>3.06148009934005E-6</v>
      </c>
      <c r="Q861">
        <v>5.7169244008384095E-4</v>
      </c>
      <c r="R861">
        <v>0.14033800179534001</v>
      </c>
      <c r="S861">
        <v>-2.8445731545907798E-3</v>
      </c>
      <c r="T861" s="12">
        <v>3.1404693052175198E-7</v>
      </c>
      <c r="U861">
        <v>6.1473183816409302E-4</v>
      </c>
      <c r="V861">
        <v>0.44960494122199501</v>
      </c>
      <c r="W861">
        <v>8.5922827962290596E-4</v>
      </c>
      <c r="X861">
        <v>0.26492679929395802</v>
      </c>
      <c r="Y861">
        <v>-4.4354453738938801E-4</v>
      </c>
      <c r="Z861">
        <v>0.60210119494963699</v>
      </c>
      <c r="AA861">
        <v>1.5334695640779701E-3</v>
      </c>
      <c r="AB861">
        <v>0.108286045520175</v>
      </c>
      <c r="AC861" s="12">
        <v>8.9430422185367994E-5</v>
      </c>
      <c r="AD861">
        <v>0.92275472725221697</v>
      </c>
      <c r="AE861">
        <v>1</v>
      </c>
      <c r="AF861">
        <v>0.867851173896243</v>
      </c>
    </row>
    <row r="862" spans="1:32" x14ac:dyDescent="0.2">
      <c r="A862">
        <v>44409</v>
      </c>
      <c r="B862" t="s">
        <v>1047</v>
      </c>
      <c r="C862">
        <v>5.9139074017137701E-2</v>
      </c>
      <c r="D862">
        <v>1.6731153656039601E-3</v>
      </c>
      <c r="E862">
        <v>2.9723815993979502E-3</v>
      </c>
      <c r="F862">
        <v>0.25581243285746402</v>
      </c>
      <c r="G862">
        <v>-4.7989432552850402E-4</v>
      </c>
      <c r="H862">
        <v>0.13705833171526599</v>
      </c>
      <c r="I862">
        <v>-2.7901810967342702E-2</v>
      </c>
      <c r="J862" s="12">
        <v>9.7995087063285494E-8</v>
      </c>
      <c r="K862">
        <v>-1.5680332117844499E-4</v>
      </c>
      <c r="L862">
        <v>1.0540938441652299E-4</v>
      </c>
      <c r="M862">
        <v>-1.90589218116819E-4</v>
      </c>
      <c r="N862">
        <v>4.1142911025528597E-2</v>
      </c>
      <c r="O862">
        <v>9.8057026654699004E-4</v>
      </c>
      <c r="P862" s="12">
        <v>3.2048918442503701E-8</v>
      </c>
      <c r="Q862">
        <v>3.0461588040457102E-4</v>
      </c>
      <c r="R862">
        <v>0.202134915514808</v>
      </c>
      <c r="S862">
        <v>-2.0607693536223602E-3</v>
      </c>
      <c r="T862" s="12">
        <v>2.3276889531160199E-9</v>
      </c>
      <c r="U862">
        <v>3.3982528750684698E-4</v>
      </c>
      <c r="V862">
        <v>0.50149829855305394</v>
      </c>
      <c r="W862">
        <v>3.8010738477285802E-4</v>
      </c>
      <c r="X862">
        <v>0.42529553600933601</v>
      </c>
      <c r="Y862">
        <v>-2.0195672002100399E-4</v>
      </c>
      <c r="Z862">
        <v>0.70172304693501597</v>
      </c>
      <c r="AA862">
        <v>7.74735869805518E-4</v>
      </c>
      <c r="AB862">
        <v>0.18826742762752299</v>
      </c>
      <c r="AC862">
        <v>5.6005794738200497E-4</v>
      </c>
      <c r="AD862">
        <v>0.32842928288848999</v>
      </c>
      <c r="AE862">
        <v>1</v>
      </c>
      <c r="AF862">
        <v>0.867851173896243</v>
      </c>
    </row>
    <row r="863" spans="1:32" x14ac:dyDescent="0.2">
      <c r="A863">
        <v>50140</v>
      </c>
      <c r="B863" t="s">
        <v>1048</v>
      </c>
      <c r="C863">
        <v>9.6044082001633294E-2</v>
      </c>
      <c r="D863">
        <v>2.47113115999653E-4</v>
      </c>
      <c r="E863">
        <v>4.1458523151400896E-3</v>
      </c>
      <c r="F863">
        <v>0.256000307554405</v>
      </c>
      <c r="G863" s="12">
        <v>-7.69908966171468E-5</v>
      </c>
      <c r="H863">
        <v>0.86396430353613696</v>
      </c>
      <c r="I863">
        <v>-0.12775739994618701</v>
      </c>
      <c r="J863" s="12">
        <v>4.1683709885017103E-68</v>
      </c>
      <c r="K863">
        <v>1.3875356723895099E-4</v>
      </c>
      <c r="L863">
        <v>1.68307850209885E-2</v>
      </c>
      <c r="M863">
        <v>-5.1671335101197396E-4</v>
      </c>
      <c r="N863">
        <v>1.06039448838786E-4</v>
      </c>
      <c r="O863">
        <v>1.68945030206419E-3</v>
      </c>
      <c r="P863" s="12">
        <v>2.3102820983273299E-11</v>
      </c>
      <c r="Q863">
        <v>9.1648197390304005E-4</v>
      </c>
      <c r="R863">
        <v>7.2133897925871198E-3</v>
      </c>
      <c r="S863">
        <v>-2.6875672008171798E-3</v>
      </c>
      <c r="T863" s="12">
        <v>2.7079334274323599E-8</v>
      </c>
      <c r="U863">
        <v>1.2151398657919801E-3</v>
      </c>
      <c r="V863">
        <v>8.9565854034408393E-2</v>
      </c>
      <c r="W863">
        <v>1.3335317619581101E-3</v>
      </c>
      <c r="X863">
        <v>4.9498392269740801E-2</v>
      </c>
      <c r="Y863">
        <v>4.6829046702720402E-4</v>
      </c>
      <c r="Z863">
        <v>0.53000308934055496</v>
      </c>
      <c r="AA863">
        <v>8.9061096927971802E-4</v>
      </c>
      <c r="AB863">
        <v>0.28147400555650198</v>
      </c>
      <c r="AC863">
        <v>1.22139678749507E-3</v>
      </c>
      <c r="AD863">
        <v>0.13215059958490999</v>
      </c>
      <c r="AE863">
        <v>1</v>
      </c>
      <c r="AF863">
        <v>0.867851173896243</v>
      </c>
    </row>
    <row r="864" spans="1:32" x14ac:dyDescent="0.2">
      <c r="A864">
        <v>43579</v>
      </c>
      <c r="B864" t="s">
        <v>1049</v>
      </c>
      <c r="C864">
        <v>-7.3158082070220107E-2</v>
      </c>
      <c r="D864" s="12">
        <v>6.1016246598229698E-16</v>
      </c>
      <c r="E864">
        <v>-1.42893744389171E-3</v>
      </c>
      <c r="F864">
        <v>0.25660528242459602</v>
      </c>
      <c r="G864" s="12">
        <v>2.5280802607347E-5</v>
      </c>
      <c r="H864">
        <v>0.870563035911878</v>
      </c>
      <c r="I864">
        <v>0.12236883600239</v>
      </c>
      <c r="J864">
        <v>0</v>
      </c>
      <c r="K864">
        <v>-2.2782137771115401E-4</v>
      </c>
      <c r="L864" s="12">
        <v>5.7850266975343203E-32</v>
      </c>
      <c r="M864">
        <v>2.5669873063144302E-4</v>
      </c>
      <c r="N864" s="12">
        <v>1.02045580838774E-8</v>
      </c>
      <c r="O864">
        <v>-1.2223018492138799E-4</v>
      </c>
      <c r="P864">
        <v>0.151954874070791</v>
      </c>
      <c r="Q864">
        <v>2.0137584077659901E-4</v>
      </c>
      <c r="R864">
        <v>8.1822757123838796E-2</v>
      </c>
      <c r="S864">
        <v>-1.01037055570716E-3</v>
      </c>
      <c r="T864" s="12">
        <v>1.13830912384892E-9</v>
      </c>
      <c r="U864" s="12">
        <v>4.2700917027227802E-5</v>
      </c>
      <c r="V864">
        <v>0.85865236562863601</v>
      </c>
      <c r="W864">
        <v>2.8309108583758201E-4</v>
      </c>
      <c r="X864">
        <v>0.21894146801384501</v>
      </c>
      <c r="Y864">
        <v>-7.2489150165346505E-4</v>
      </c>
      <c r="Z864">
        <v>4.2725711432886303E-3</v>
      </c>
      <c r="AA864">
        <v>-9.4848568943303095E-4</v>
      </c>
      <c r="AB864">
        <v>8.1310508558647405E-4</v>
      </c>
      <c r="AC864" s="12">
        <v>-7.0672163079636699E-5</v>
      </c>
      <c r="AD864">
        <v>0.79766831171706798</v>
      </c>
      <c r="AE864">
        <v>1</v>
      </c>
      <c r="AF864">
        <v>0.867851173896243</v>
      </c>
    </row>
    <row r="865" spans="1:32" x14ac:dyDescent="0.2">
      <c r="A865">
        <v>44201</v>
      </c>
      <c r="B865" t="s">
        <v>1050</v>
      </c>
      <c r="C865">
        <v>0.35069574306380602</v>
      </c>
      <c r="D865" s="12">
        <v>1.0193405113970499E-18</v>
      </c>
      <c r="E865">
        <v>6.2554283932084297E-3</v>
      </c>
      <c r="F865">
        <v>0.256664750244881</v>
      </c>
      <c r="G865">
        <v>-1.04070633218149E-4</v>
      </c>
      <c r="H865">
        <v>0.87849684268015205</v>
      </c>
      <c r="I865">
        <v>4.5185626542731602E-2</v>
      </c>
      <c r="J865" s="12">
        <v>4.2688704729205698E-5</v>
      </c>
      <c r="K865">
        <v>-6.1566383324852705E-4</v>
      </c>
      <c r="L865" s="12">
        <v>4.45987926627269E-13</v>
      </c>
      <c r="M865">
        <v>5.5172021696010896E-4</v>
      </c>
      <c r="N865">
        <v>4.9515715108389702E-3</v>
      </c>
      <c r="O865">
        <v>-1.4103845573814301E-3</v>
      </c>
      <c r="P865">
        <v>1.5769563743587799E-4</v>
      </c>
      <c r="Q865">
        <v>7.7966445578953405E-4</v>
      </c>
      <c r="R865">
        <v>0.122499013582478</v>
      </c>
      <c r="S865">
        <v>-1.9095047589067699E-3</v>
      </c>
      <c r="T865">
        <v>8.6956652341391005E-3</v>
      </c>
      <c r="U865">
        <v>2.2420810268044999E-4</v>
      </c>
      <c r="V865">
        <v>0.83193948014027297</v>
      </c>
      <c r="W865">
        <v>-1.3164559633395199E-3</v>
      </c>
      <c r="X865">
        <v>0.19208923795674099</v>
      </c>
      <c r="Y865">
        <v>-1.8587508508322E-3</v>
      </c>
      <c r="Z865">
        <v>9.5380115910794205E-2</v>
      </c>
      <c r="AA865">
        <v>-2.9776028886565799E-3</v>
      </c>
      <c r="AB865">
        <v>1.6650400706605499E-2</v>
      </c>
      <c r="AC865">
        <v>-7.6830813971325604E-4</v>
      </c>
      <c r="AD865">
        <v>0.52480541588516805</v>
      </c>
      <c r="AE865">
        <v>1</v>
      </c>
      <c r="AF865">
        <v>0.867851173896243</v>
      </c>
    </row>
    <row r="866" spans="1:32" x14ac:dyDescent="0.2">
      <c r="A866">
        <v>51279</v>
      </c>
      <c r="B866" t="s">
        <v>1051</v>
      </c>
      <c r="C866">
        <v>-0.44700087489644902</v>
      </c>
      <c r="D866" s="12">
        <v>4.2937188316362897E-185</v>
      </c>
      <c r="E866">
        <v>-2.4216219793550199E-3</v>
      </c>
      <c r="F866">
        <v>0.25757323606348698</v>
      </c>
      <c r="G866">
        <v>8.6060018196506497E-3</v>
      </c>
      <c r="H866" s="12">
        <v>2.69394920741873E-232</v>
      </c>
      <c r="I866">
        <v>-4.30882481919403E-2</v>
      </c>
      <c r="J866" s="12">
        <v>8.5050894180779603E-24</v>
      </c>
      <c r="K866">
        <v>2.3127848852992999E-4</v>
      </c>
      <c r="L866" s="12">
        <v>1.01554284977157E-11</v>
      </c>
      <c r="M866">
        <v>6.8403216915768905E-4</v>
      </c>
      <c r="N866" s="12">
        <v>2.53817033793373E-18</v>
      </c>
      <c r="O866">
        <v>5.5471530584663405E-4</v>
      </c>
      <c r="P866">
        <v>1.83695223797077E-4</v>
      </c>
      <c r="Q866">
        <v>-1.03002016321784E-4</v>
      </c>
      <c r="R866">
        <v>0.607912451028365</v>
      </c>
      <c r="S866">
        <v>8.5696580602498504E-4</v>
      </c>
      <c r="T866">
        <v>2.4722740493330398E-3</v>
      </c>
      <c r="U866">
        <v>-3.9777373834089599E-4</v>
      </c>
      <c r="V866">
        <v>0.346256670858685</v>
      </c>
      <c r="W866" s="12">
        <v>7.9882642723580295E-5</v>
      </c>
      <c r="X866">
        <v>0.84142527547199197</v>
      </c>
      <c r="Y866">
        <v>-4.8496170943590798E-4</v>
      </c>
      <c r="Z866">
        <v>0.26809243239722103</v>
      </c>
      <c r="AA866">
        <v>-1.2475205015319601E-3</v>
      </c>
      <c r="AB866">
        <v>1.0009858193774099E-2</v>
      </c>
      <c r="AC866">
        <v>-1.4658769845974401E-4</v>
      </c>
      <c r="AD866">
        <v>0.75794458913227203</v>
      </c>
      <c r="AE866">
        <v>1</v>
      </c>
      <c r="AF866">
        <v>0.867851173896243</v>
      </c>
    </row>
    <row r="867" spans="1:32" x14ac:dyDescent="0.2">
      <c r="A867">
        <v>50999</v>
      </c>
      <c r="B867" t="s">
        <v>1052</v>
      </c>
      <c r="C867">
        <v>-0.88381549856741204</v>
      </c>
      <c r="D867" s="12">
        <v>4.9299998466049601E-62</v>
      </c>
      <c r="E867">
        <v>8.3809057721095596E-3</v>
      </c>
      <c r="F867">
        <v>0.25774003254586603</v>
      </c>
      <c r="G867">
        <v>7.6758637875063204E-3</v>
      </c>
      <c r="H867" s="12">
        <v>3.6181099338196399E-17</v>
      </c>
      <c r="I867">
        <v>-4.8908659380173899E-2</v>
      </c>
      <c r="J867">
        <v>9.805799224288079E-4</v>
      </c>
      <c r="K867">
        <v>-2.4678820708921002E-3</v>
      </c>
      <c r="L867" s="12">
        <v>7.7695438067768001E-97</v>
      </c>
      <c r="M867">
        <v>1.85034509965497E-3</v>
      </c>
      <c r="N867" s="12">
        <v>7.6537330947108994E-12</v>
      </c>
      <c r="O867">
        <v>2.5199028263078898E-3</v>
      </c>
      <c r="P867" s="12">
        <v>8.6175069284969E-7</v>
      </c>
      <c r="Q867">
        <v>8.70550508951933E-3</v>
      </c>
      <c r="R867" s="12">
        <v>4.3445075681042999E-36</v>
      </c>
      <c r="S867">
        <v>4.0623364365218202E-3</v>
      </c>
      <c r="T867" s="12">
        <v>3.49628850596355E-5</v>
      </c>
      <c r="U867">
        <v>-5.3965135582775998E-3</v>
      </c>
      <c r="V867">
        <v>2.18786567633513E-4</v>
      </c>
      <c r="W867">
        <v>9.0577129831873292E-3</v>
      </c>
      <c r="X867" s="12">
        <v>4.8666684919579702E-11</v>
      </c>
      <c r="Y867">
        <v>6.1459303487544697E-3</v>
      </c>
      <c r="Z867" s="12">
        <v>4.9225979888081101E-5</v>
      </c>
      <c r="AA867">
        <v>-1.2102251875644599E-3</v>
      </c>
      <c r="AB867">
        <v>0.47095784081810399</v>
      </c>
      <c r="AC867">
        <v>-1.5497415079302301E-3</v>
      </c>
      <c r="AD867">
        <v>0.34653061238993599</v>
      </c>
      <c r="AE867">
        <v>1</v>
      </c>
      <c r="AF867">
        <v>0.867851173896243</v>
      </c>
    </row>
    <row r="868" spans="1:32" x14ac:dyDescent="0.2">
      <c r="A868">
        <v>44409</v>
      </c>
      <c r="B868" t="s">
        <v>1053</v>
      </c>
      <c r="C868">
        <v>0.117694441229401</v>
      </c>
      <c r="D868" s="12">
        <v>6.6736621870946402E-6</v>
      </c>
      <c r="E868">
        <v>4.1088745484071697E-3</v>
      </c>
      <c r="F868">
        <v>0.25797945543466899</v>
      </c>
      <c r="G868">
        <v>-3.6289608258057799E-4</v>
      </c>
      <c r="H868">
        <v>0.41813143536487501</v>
      </c>
      <c r="I868">
        <v>3.0684230586647699E-2</v>
      </c>
      <c r="J868" s="12">
        <v>2.4262683056509899E-5</v>
      </c>
      <c r="K868">
        <v>1.3085759303326701E-4</v>
      </c>
      <c r="L868">
        <v>1.9778131563077801E-2</v>
      </c>
      <c r="M868">
        <v>-5.1776337258911697E-4</v>
      </c>
      <c r="N868" s="12">
        <v>6.47825401215899E-5</v>
      </c>
      <c r="O868">
        <v>1.9657835712887498E-3</v>
      </c>
      <c r="P868" s="12">
        <v>1.4437802442304E-15</v>
      </c>
      <c r="Q868">
        <v>1.2387464037471501E-3</v>
      </c>
      <c r="R868">
        <v>1.8777704542260001E-4</v>
      </c>
      <c r="S868">
        <v>-1.66650069685427E-3</v>
      </c>
      <c r="T868">
        <v>5.03539469872033E-4</v>
      </c>
      <c r="U868">
        <v>2.8557048991111598E-4</v>
      </c>
      <c r="V868">
        <v>0.68419849198376104</v>
      </c>
      <c r="W868">
        <v>7.0286503065212504E-4</v>
      </c>
      <c r="X868">
        <v>0.288405110691344</v>
      </c>
      <c r="Y868">
        <v>-1.7911828297599599E-4</v>
      </c>
      <c r="Z868">
        <v>0.806756398859512</v>
      </c>
      <c r="AA868">
        <v>1.40974992882127E-3</v>
      </c>
      <c r="AB868">
        <v>8.4696760677503494E-2</v>
      </c>
      <c r="AC868">
        <v>1.2487855856382301E-3</v>
      </c>
      <c r="AD868">
        <v>0.11660442027289</v>
      </c>
      <c r="AE868">
        <v>1</v>
      </c>
      <c r="AF868">
        <v>0.867851173896243</v>
      </c>
    </row>
    <row r="869" spans="1:32" x14ac:dyDescent="0.2">
      <c r="A869">
        <v>43120</v>
      </c>
      <c r="B869" t="s">
        <v>1054</v>
      </c>
      <c r="C869">
        <v>0.19032898648233301</v>
      </c>
      <c r="D869" s="12">
        <v>5.9712970536917798E-18</v>
      </c>
      <c r="E869">
        <v>-3.4718306477695198E-3</v>
      </c>
      <c r="F869">
        <v>0.25800410441511901</v>
      </c>
      <c r="G869">
        <v>-1.3626892365106501E-3</v>
      </c>
      <c r="H869">
        <v>3.1280520155035701E-4</v>
      </c>
      <c r="I869">
        <v>1.3484902539151199E-2</v>
      </c>
      <c r="J869">
        <v>2.7966117971530501E-2</v>
      </c>
      <c r="K869">
        <v>-2.9009872504878802E-4</v>
      </c>
      <c r="L869" s="12">
        <v>8.2802268445925597E-10</v>
      </c>
      <c r="M869">
        <v>1.1698884322348701E-4</v>
      </c>
      <c r="N869">
        <v>0.28533397104450098</v>
      </c>
      <c r="O869" s="12">
        <v>-2.2719936314859999E-5</v>
      </c>
      <c r="P869">
        <v>0.91296999212098695</v>
      </c>
      <c r="Q869">
        <v>2.9298603199696803E-4</v>
      </c>
      <c r="R869">
        <v>0.29637694523177199</v>
      </c>
      <c r="S869">
        <v>-1.16569595312874E-3</v>
      </c>
      <c r="T869">
        <v>3.9303760629691596E-3</v>
      </c>
      <c r="U869">
        <v>-4.9188023431233796E-4</v>
      </c>
      <c r="V869">
        <v>0.39925689812667597</v>
      </c>
      <c r="W869">
        <v>-1.61278387493523E-3</v>
      </c>
      <c r="X869">
        <v>3.9797316266303399E-3</v>
      </c>
      <c r="Y869">
        <v>-1.0355605905449799E-3</v>
      </c>
      <c r="Z869">
        <v>9.3644050889307204E-2</v>
      </c>
      <c r="AA869">
        <v>6.8384033609717202E-4</v>
      </c>
      <c r="AB869">
        <v>0.321649716020175</v>
      </c>
      <c r="AC869">
        <v>-1.7033966786569299E-3</v>
      </c>
      <c r="AD869">
        <v>1.1377429779268301E-2</v>
      </c>
      <c r="AE869">
        <v>1</v>
      </c>
      <c r="AF869">
        <v>0.867851173896243</v>
      </c>
    </row>
    <row r="870" spans="1:32" x14ac:dyDescent="0.2">
      <c r="A870">
        <v>51518</v>
      </c>
      <c r="B870" t="s">
        <v>1055</v>
      </c>
      <c r="C870">
        <v>-0.35254071551997102</v>
      </c>
      <c r="D870" s="12">
        <v>2.93724564918171E-174</v>
      </c>
      <c r="E870">
        <v>-1.9676837286421601E-3</v>
      </c>
      <c r="F870">
        <v>0.258025718289428</v>
      </c>
      <c r="G870">
        <v>6.4863478854600498E-3</v>
      </c>
      <c r="H870" s="12">
        <v>5.5587289751217905E-200</v>
      </c>
      <c r="I870">
        <v>1.09225801537233E-3</v>
      </c>
      <c r="J870">
        <v>0.75388335445862598</v>
      </c>
      <c r="K870">
        <v>-1.1041166408905501E-3</v>
      </c>
      <c r="L870">
        <v>0</v>
      </c>
      <c r="M870">
        <v>-1.4779498705811599E-4</v>
      </c>
      <c r="N870">
        <v>1.9891178672508902E-2</v>
      </c>
      <c r="O870" s="12">
        <v>7.8210828620648996E-5</v>
      </c>
      <c r="P870">
        <v>0.51591223324416702</v>
      </c>
      <c r="Q870">
        <v>6.6033872859911995E-4</v>
      </c>
      <c r="R870" s="12">
        <v>4.8544637987755698E-5</v>
      </c>
      <c r="S870">
        <v>3.3815121236581999E-4</v>
      </c>
      <c r="T870">
        <v>0.142082743271468</v>
      </c>
      <c r="U870">
        <v>-2.5298968110225501E-4</v>
      </c>
      <c r="V870">
        <v>0.46296945778943199</v>
      </c>
      <c r="W870">
        <v>1.68049372510382E-4</v>
      </c>
      <c r="X870">
        <v>0.60387697929195405</v>
      </c>
      <c r="Y870">
        <v>2.5137985580280902E-4</v>
      </c>
      <c r="Z870">
        <v>0.48046991610047302</v>
      </c>
      <c r="AA870">
        <v>7.4745698896426299E-4</v>
      </c>
      <c r="AB870">
        <v>5.7993404714491201E-2</v>
      </c>
      <c r="AC870">
        <v>4.8089566634192501E-4</v>
      </c>
      <c r="AD870">
        <v>0.21441399137411901</v>
      </c>
      <c r="AE870">
        <v>1</v>
      </c>
      <c r="AF870">
        <v>0.867851173896243</v>
      </c>
    </row>
    <row r="871" spans="1:32" x14ac:dyDescent="0.2">
      <c r="A871">
        <v>42948</v>
      </c>
      <c r="B871" t="s">
        <v>1056</v>
      </c>
      <c r="C871">
        <v>7.9181873811440803E-2</v>
      </c>
      <c r="D871" s="12">
        <v>2.3935921257488399E-8</v>
      </c>
      <c r="E871">
        <v>-2.2334324378065198E-3</v>
      </c>
      <c r="F871">
        <v>0.25849039464482698</v>
      </c>
      <c r="G871">
        <v>-8.3580700981285999E-4</v>
      </c>
      <c r="H871">
        <v>5.9484513398710005E-4</v>
      </c>
      <c r="I871">
        <v>-1.6336260431340901E-3</v>
      </c>
      <c r="J871">
        <v>0.67915028575339298</v>
      </c>
      <c r="K871" s="12">
        <v>-7.9392744885511902E-5</v>
      </c>
      <c r="L871">
        <v>8.8348018106535007E-3</v>
      </c>
      <c r="M871" s="12">
        <v>4.3127755463298298E-5</v>
      </c>
      <c r="N871">
        <v>0.53734496836141898</v>
      </c>
      <c r="O871">
        <v>1.1581846989659E-4</v>
      </c>
      <c r="P871">
        <v>0.38431803881114501</v>
      </c>
      <c r="Q871">
        <v>-1.4963363570000301E-4</v>
      </c>
      <c r="R871">
        <v>0.40616706666596603</v>
      </c>
      <c r="S871">
        <v>-4.3864676560934301E-4</v>
      </c>
      <c r="T871">
        <v>9.2301412575129402E-2</v>
      </c>
      <c r="U871" s="12">
        <v>3.1247550746643597E-5</v>
      </c>
      <c r="V871">
        <v>0.93340240688712095</v>
      </c>
      <c r="W871">
        <v>-3.5437985712715098E-4</v>
      </c>
      <c r="X871">
        <v>0.32511401425835101</v>
      </c>
      <c r="Y871">
        <v>-2.1327323158495899E-4</v>
      </c>
      <c r="Z871">
        <v>0.59114156039060395</v>
      </c>
      <c r="AA871">
        <v>-6.8151865996260203E-4</v>
      </c>
      <c r="AB871">
        <v>0.124457537151291</v>
      </c>
      <c r="AC871">
        <v>-1.21135171939491E-3</v>
      </c>
      <c r="AD871">
        <v>5.1164145468460898E-3</v>
      </c>
      <c r="AE871">
        <v>1</v>
      </c>
      <c r="AF871">
        <v>0.867851173896243</v>
      </c>
    </row>
    <row r="872" spans="1:32" x14ac:dyDescent="0.2">
      <c r="A872">
        <v>42820</v>
      </c>
      <c r="B872" t="s">
        <v>1057</v>
      </c>
      <c r="C872">
        <v>0.19282381636211399</v>
      </c>
      <c r="D872" s="12">
        <v>7.1191218363053E-10</v>
      </c>
      <c r="E872">
        <v>-4.9136391020103802E-3</v>
      </c>
      <c r="F872">
        <v>0.25863623542405101</v>
      </c>
      <c r="G872">
        <v>-1.1198061101319601E-3</v>
      </c>
      <c r="H872">
        <v>3.6888906257338802E-2</v>
      </c>
      <c r="I872">
        <v>-5.9247784779467797E-3</v>
      </c>
      <c r="J872">
        <v>0.496025228166522</v>
      </c>
      <c r="K872">
        <v>-1.0758484339014299E-4</v>
      </c>
      <c r="L872">
        <v>0.10715880224761599</v>
      </c>
      <c r="M872">
        <v>-3.9851536329273899E-4</v>
      </c>
      <c r="N872">
        <v>9.4238957811330192E-3</v>
      </c>
      <c r="O872">
        <v>3.2713232871766197E-4</v>
      </c>
      <c r="P872">
        <v>0.263098191764357</v>
      </c>
      <c r="Q872">
        <v>3.6300918650607298E-4</v>
      </c>
      <c r="R872">
        <v>0.36041294994904399</v>
      </c>
      <c r="S872">
        <v>2.3943496899684499E-4</v>
      </c>
      <c r="T872">
        <v>0.67628560474717503</v>
      </c>
      <c r="U872">
        <v>-1.3220528017254601E-3</v>
      </c>
      <c r="V872">
        <v>0.109150874719223</v>
      </c>
      <c r="W872" s="12">
        <v>1.32895290845628E-5</v>
      </c>
      <c r="X872">
        <v>0.98665120762205505</v>
      </c>
      <c r="Y872">
        <v>-1.0504672987297801E-3</v>
      </c>
      <c r="Z872">
        <v>0.22992533190841</v>
      </c>
      <c r="AA872">
        <v>-1.05900667609918E-3</v>
      </c>
      <c r="AB872">
        <v>0.27931564174796197</v>
      </c>
      <c r="AC872">
        <v>-3.5098009647888199E-4</v>
      </c>
      <c r="AD872">
        <v>0.71320418495832705</v>
      </c>
      <c r="AE872">
        <v>1</v>
      </c>
      <c r="AF872">
        <v>0.867851173896243</v>
      </c>
    </row>
    <row r="873" spans="1:32" x14ac:dyDescent="0.2">
      <c r="A873">
        <v>50510</v>
      </c>
      <c r="B873" t="s">
        <v>1058</v>
      </c>
      <c r="C873">
        <v>0.465720017018104</v>
      </c>
      <c r="D873" s="12">
        <v>3.3462496826371301E-214</v>
      </c>
      <c r="E873">
        <v>-2.3358433044553101E-3</v>
      </c>
      <c r="F873">
        <v>0.25864135162235802</v>
      </c>
      <c r="G873">
        <v>-5.3468457467721201E-3</v>
      </c>
      <c r="H873" s="12">
        <v>1.4441037595703499E-97</v>
      </c>
      <c r="I873">
        <v>-0.30075708957755298</v>
      </c>
      <c r="J873">
        <v>0</v>
      </c>
      <c r="K873">
        <v>-4.4290925996638599E-4</v>
      </c>
      <c r="L873" s="12">
        <v>2.2600143821911801E-41</v>
      </c>
      <c r="M873">
        <v>1.02046230876502E-3</v>
      </c>
      <c r="N873" s="12">
        <v>6.50288535300384E-42</v>
      </c>
      <c r="O873">
        <v>4.4485946848683302E-4</v>
      </c>
      <c r="P873">
        <v>1.8170278371668601E-3</v>
      </c>
      <c r="Q873">
        <v>-1.9757632808168999E-3</v>
      </c>
      <c r="R873" s="12">
        <v>2.1669506757477701E-24</v>
      </c>
      <c r="S873">
        <v>-1.5377781812922701E-3</v>
      </c>
      <c r="T873" s="12">
        <v>1.9190252983135799E-8</v>
      </c>
      <c r="U873">
        <v>-8.4625500847466798E-4</v>
      </c>
      <c r="V873">
        <v>3.7174571581536899E-2</v>
      </c>
      <c r="W873">
        <v>-7.30993512159317E-4</v>
      </c>
      <c r="X873">
        <v>5.8187027487305101E-2</v>
      </c>
      <c r="Y873">
        <v>-4.5384426297534101E-4</v>
      </c>
      <c r="Z873">
        <v>0.28282465110799998</v>
      </c>
      <c r="AA873">
        <v>-1.0096808821022901E-3</v>
      </c>
      <c r="AB873">
        <v>3.12404538589592E-2</v>
      </c>
      <c r="AC873">
        <v>-2.0372702635103001E-4</v>
      </c>
      <c r="AD873">
        <v>0.658657383957306</v>
      </c>
      <c r="AE873">
        <v>1</v>
      </c>
      <c r="AF873">
        <v>0.867851173896243</v>
      </c>
    </row>
    <row r="874" spans="1:32" x14ac:dyDescent="0.2">
      <c r="A874">
        <v>49871</v>
      </c>
      <c r="B874" t="s">
        <v>1059</v>
      </c>
      <c r="C874">
        <v>9.9401450295999894E-2</v>
      </c>
      <c r="D874" s="12">
        <v>4.3902723438055603E-5</v>
      </c>
      <c r="E874">
        <v>-3.8291621416026399E-3</v>
      </c>
      <c r="F874">
        <v>0.25873628569881901</v>
      </c>
      <c r="G874">
        <v>7.0584722049735302E-4</v>
      </c>
      <c r="H874">
        <v>9.0693261083405599E-2</v>
      </c>
      <c r="I874">
        <v>-1.1702586416436201E-2</v>
      </c>
      <c r="J874">
        <v>8.4776363176272296E-2</v>
      </c>
      <c r="K874">
        <v>-2.8950951275187299E-4</v>
      </c>
      <c r="L874" s="12">
        <v>7.0556840604029494E-8</v>
      </c>
      <c r="M874">
        <v>2.4629272992540398E-4</v>
      </c>
      <c r="N874">
        <v>4.5936803933698603E-2</v>
      </c>
      <c r="O874">
        <v>3.1859979035532402E-4</v>
      </c>
      <c r="P874">
        <v>0.17361007168010101</v>
      </c>
      <c r="Q874" s="12">
        <v>-4.1811276839905299E-5</v>
      </c>
      <c r="R874">
        <v>0.894602387830016</v>
      </c>
      <c r="S874">
        <v>2.3949409673687099E-4</v>
      </c>
      <c r="T874">
        <v>0.59384361415007503</v>
      </c>
      <c r="U874">
        <v>6.5130393484606004E-4</v>
      </c>
      <c r="V874">
        <v>0.32740603231082099</v>
      </c>
      <c r="W874">
        <v>-6.8444134998678005E-4</v>
      </c>
      <c r="X874">
        <v>0.27798885376139298</v>
      </c>
      <c r="Y874">
        <v>-1.0520033749539199E-4</v>
      </c>
      <c r="Z874">
        <v>0.87936409787960601</v>
      </c>
      <c r="AA874">
        <v>-2.3888485959931102E-3</v>
      </c>
      <c r="AB874">
        <v>1.90910099452795E-3</v>
      </c>
      <c r="AC874">
        <v>6.6113588947438204E-4</v>
      </c>
      <c r="AD874">
        <v>0.38095180262107903</v>
      </c>
      <c r="AE874">
        <v>1</v>
      </c>
      <c r="AF874">
        <v>0.867851173896243</v>
      </c>
    </row>
    <row r="875" spans="1:32" x14ac:dyDescent="0.2">
      <c r="A875">
        <v>44414</v>
      </c>
      <c r="B875" t="s">
        <v>1060</v>
      </c>
      <c r="C875">
        <v>-0.29617690178734801</v>
      </c>
      <c r="D875" s="12">
        <v>2.3664420550233598E-80</v>
      </c>
      <c r="E875">
        <v>2.4452080675355101E-3</v>
      </c>
      <c r="F875">
        <v>0.25890052125813301</v>
      </c>
      <c r="G875">
        <v>4.6453438273410296E-3</v>
      </c>
      <c r="H875" s="12">
        <v>1.6071704487381101E-67</v>
      </c>
      <c r="I875">
        <v>8.24562734255153E-2</v>
      </c>
      <c r="J875" s="12">
        <v>1.9711925152328401E-80</v>
      </c>
      <c r="K875">
        <v>1.80329464813522E-4</v>
      </c>
      <c r="L875" s="12">
        <v>6.4086593701394899E-8</v>
      </c>
      <c r="M875">
        <v>-4.3335675452008099E-4</v>
      </c>
      <c r="N875" s="12">
        <v>1.9295272112889801E-8</v>
      </c>
      <c r="O875">
        <v>2.6940894593789898E-4</v>
      </c>
      <c r="P875">
        <v>6.6269401455666205E-2</v>
      </c>
      <c r="Q875">
        <v>-3.7483456981688101E-4</v>
      </c>
      <c r="R875">
        <v>5.8053103015620403E-2</v>
      </c>
      <c r="S875">
        <v>-1.62890791641426E-3</v>
      </c>
      <c r="T875" s="12">
        <v>1.197185963942E-8</v>
      </c>
      <c r="U875" s="12">
        <v>-4.0575934294277303E-5</v>
      </c>
      <c r="V875">
        <v>0.92206435669606601</v>
      </c>
      <c r="W875">
        <v>7.0406717061348597E-4</v>
      </c>
      <c r="X875">
        <v>7.4473544029052499E-2</v>
      </c>
      <c r="Y875">
        <v>2.28695948373626E-4</v>
      </c>
      <c r="Z875">
        <v>0.60016316841975204</v>
      </c>
      <c r="AA875">
        <v>-1.81661486106429E-3</v>
      </c>
      <c r="AB875">
        <v>1.9411493893602599E-4</v>
      </c>
      <c r="AC875">
        <v>9.0339010780790996E-4</v>
      </c>
      <c r="AD875">
        <v>5.65216829031258E-2</v>
      </c>
      <c r="AE875">
        <v>1</v>
      </c>
      <c r="AF875">
        <v>0.867851173896243</v>
      </c>
    </row>
    <row r="876" spans="1:32" x14ac:dyDescent="0.2">
      <c r="A876">
        <v>44480</v>
      </c>
      <c r="B876" t="s">
        <v>1061</v>
      </c>
      <c r="C876">
        <v>-0.22266623978608399</v>
      </c>
      <c r="D876" s="12">
        <v>8.7573634494860192E-115</v>
      </c>
      <c r="E876">
        <v>1.5298035613012699E-3</v>
      </c>
      <c r="F876">
        <v>0.259569489174093</v>
      </c>
      <c r="G876">
        <v>2.5967171225582098E-3</v>
      </c>
      <c r="H876" s="12">
        <v>3.2236286711947E-54</v>
      </c>
      <c r="I876">
        <v>0.16253888454753501</v>
      </c>
      <c r="J876">
        <v>0</v>
      </c>
      <c r="K876">
        <v>-1.4527133874391799E-4</v>
      </c>
      <c r="L876" s="12">
        <v>3.55642918604585E-12</v>
      </c>
      <c r="M876">
        <v>1.55533017186053E-4</v>
      </c>
      <c r="N876">
        <v>1.2687414646123201E-3</v>
      </c>
      <c r="O876">
        <v>-7.4086280136110801E-4</v>
      </c>
      <c r="P876" s="12">
        <v>6.9785507154786497E-16</v>
      </c>
      <c r="Q876" s="12">
        <v>9.5154736718462403E-5</v>
      </c>
      <c r="R876">
        <v>0.44348009064079003</v>
      </c>
      <c r="S876">
        <v>-4.49539748641456E-4</v>
      </c>
      <c r="T876">
        <v>1.1920628946785999E-2</v>
      </c>
      <c r="U876" s="12">
        <v>9.6370238862605897E-5</v>
      </c>
      <c r="V876">
        <v>0.71090664154036498</v>
      </c>
      <c r="W876">
        <v>-9.7009983964089998E-4</v>
      </c>
      <c r="X876" s="12">
        <v>9.0842961090089805E-5</v>
      </c>
      <c r="Y876" s="12">
        <v>2.6629940285229299E-5</v>
      </c>
      <c r="Z876">
        <v>0.92255558195013498</v>
      </c>
      <c r="AA876">
        <v>-7.7351764347051303E-4</v>
      </c>
      <c r="AB876">
        <v>1.13332259052465E-2</v>
      </c>
      <c r="AC876">
        <v>-6.5077679272030698E-4</v>
      </c>
      <c r="AD876">
        <v>2.8371826103677101E-2</v>
      </c>
      <c r="AE876">
        <v>1</v>
      </c>
      <c r="AF876">
        <v>0.86804221186375796</v>
      </c>
    </row>
    <row r="877" spans="1:32" x14ac:dyDescent="0.2">
      <c r="A877">
        <v>43355</v>
      </c>
      <c r="B877" t="s">
        <v>1062</v>
      </c>
      <c r="C877">
        <v>7.6461011678816498E-2</v>
      </c>
      <c r="D877">
        <v>3.7665823017189397E-2</v>
      </c>
      <c r="E877">
        <v>5.7631349896658402E-3</v>
      </c>
      <c r="F877">
        <v>0.259965600966651</v>
      </c>
      <c r="G877">
        <v>-2.54092135033429E-3</v>
      </c>
      <c r="H877" s="12">
        <v>5.6675180046264798E-5</v>
      </c>
      <c r="I877">
        <v>4.1678435159140603E-2</v>
      </c>
      <c r="J877" s="12">
        <v>4.65878155114408E-5</v>
      </c>
      <c r="K877" s="12">
        <v>9.1972710228795703E-5</v>
      </c>
      <c r="L877">
        <v>0.24332910420899501</v>
      </c>
      <c r="M877">
        <v>-3.1435420690222602E-4</v>
      </c>
      <c r="N877">
        <v>8.3602628598833703E-2</v>
      </c>
      <c r="O877">
        <v>1.8665115989331101E-3</v>
      </c>
      <c r="P877" s="12">
        <v>6.8668402857291303E-8</v>
      </c>
      <c r="Q877">
        <v>1.30146412505225E-3</v>
      </c>
      <c r="R877">
        <v>5.5675252094821099E-3</v>
      </c>
      <c r="S877">
        <v>-3.6014598708217398E-3</v>
      </c>
      <c r="T877" s="12">
        <v>8.7890926128393094E-8</v>
      </c>
      <c r="U877">
        <v>5.9319449716894502E-4</v>
      </c>
      <c r="V877">
        <v>0.54638664084222899</v>
      </c>
      <c r="W877">
        <v>1.7772659178030201E-3</v>
      </c>
      <c r="X877">
        <v>5.6838566880072001E-2</v>
      </c>
      <c r="Y877">
        <v>-2.3425006134517401E-4</v>
      </c>
      <c r="Z877">
        <v>0.82002018138523702</v>
      </c>
      <c r="AA877">
        <v>1.4180478727353399E-3</v>
      </c>
      <c r="AB877">
        <v>0.21966572146438401</v>
      </c>
      <c r="AC877">
        <v>3.6553074437797298E-4</v>
      </c>
      <c r="AD877">
        <v>0.74323337718260296</v>
      </c>
      <c r="AE877">
        <v>1</v>
      </c>
      <c r="AF877">
        <v>0.86804221186375796</v>
      </c>
    </row>
    <row r="878" spans="1:32" x14ac:dyDescent="0.2">
      <c r="A878">
        <v>51294</v>
      </c>
      <c r="B878" t="s">
        <v>1063</v>
      </c>
      <c r="C878">
        <v>-0.54370226376257902</v>
      </c>
      <c r="D878">
        <v>0</v>
      </c>
      <c r="E878">
        <v>-1.3316235464676601E-3</v>
      </c>
      <c r="F878">
        <v>0.26011083017986603</v>
      </c>
      <c r="G878">
        <v>1.0095862144391799E-2</v>
      </c>
      <c r="H878">
        <v>0</v>
      </c>
      <c r="I878">
        <v>-4.7371857867588199E-2</v>
      </c>
      <c r="J878" s="12">
        <v>8.78144244296711E-89</v>
      </c>
      <c r="K878">
        <v>-5.0770554585255099E-4</v>
      </c>
      <c r="L878" s="12">
        <v>1.03727542129442E-159</v>
      </c>
      <c r="M878" s="12">
        <v>-2.33300875941791E-6</v>
      </c>
      <c r="N878">
        <v>0.95703323725755696</v>
      </c>
      <c r="O878">
        <v>6.60779531687698E-4</v>
      </c>
      <c r="P878" s="12">
        <v>8.0167728912462101E-16</v>
      </c>
      <c r="Q878" s="12">
        <v>4.0025840274496898E-5</v>
      </c>
      <c r="R878">
        <v>0.71841163155394305</v>
      </c>
      <c r="S878" s="12">
        <v>-1.74992071766788E-5</v>
      </c>
      <c r="T878">
        <v>0.91099070981146402</v>
      </c>
      <c r="U878">
        <v>-3.45456692464246E-4</v>
      </c>
      <c r="V878">
        <v>0.138926964084433</v>
      </c>
      <c r="W878">
        <v>-1.81070361292899E-4</v>
      </c>
      <c r="X878">
        <v>0.41148296538992102</v>
      </c>
      <c r="Y878">
        <v>-3.4596738636223098E-4</v>
      </c>
      <c r="Z878">
        <v>0.15287884683661901</v>
      </c>
      <c r="AA878">
        <v>-7.3782694087612497E-4</v>
      </c>
      <c r="AB878">
        <v>5.8570022970187803E-3</v>
      </c>
      <c r="AC878">
        <v>8.0948901116530895E-4</v>
      </c>
      <c r="AD878">
        <v>2.0686696179864298E-3</v>
      </c>
      <c r="AE878">
        <v>1</v>
      </c>
      <c r="AF878">
        <v>0.86804221186375796</v>
      </c>
    </row>
    <row r="879" spans="1:32" x14ac:dyDescent="0.2">
      <c r="A879">
        <v>43232</v>
      </c>
      <c r="B879" t="s">
        <v>1064</v>
      </c>
      <c r="C879">
        <v>0.24756500946313101</v>
      </c>
      <c r="D879" s="12">
        <v>2.5609031967714801E-9</v>
      </c>
      <c r="E879">
        <v>6.5028877132734799E-3</v>
      </c>
      <c r="F879">
        <v>0.260305682733809</v>
      </c>
      <c r="G879">
        <v>-5.0517894251415297E-3</v>
      </c>
      <c r="H879" s="12">
        <v>1.3617342558299299E-12</v>
      </c>
      <c r="I879">
        <v>-6.9073535874370304E-2</v>
      </c>
      <c r="J879" s="12">
        <v>2.3197866575602601E-9</v>
      </c>
      <c r="K879">
        <v>-2.6109234945394098E-4</v>
      </c>
      <c r="L879">
        <v>3.43898968984982E-3</v>
      </c>
      <c r="M879" s="12">
        <v>3.6681985254995797E-5</v>
      </c>
      <c r="N879">
        <v>0.859172824961562</v>
      </c>
      <c r="O879">
        <v>1.54779862632313E-3</v>
      </c>
      <c r="P879" s="12">
        <v>7.82937964403462E-5</v>
      </c>
      <c r="Q879">
        <v>1.17230043139665E-3</v>
      </c>
      <c r="R879">
        <v>2.6719717573315701E-2</v>
      </c>
      <c r="S879">
        <v>-2.74565345166823E-3</v>
      </c>
      <c r="T879">
        <v>3.0756955183379101E-4</v>
      </c>
      <c r="U879">
        <v>1.6301768247464299E-3</v>
      </c>
      <c r="V879">
        <v>0.14012958272198001</v>
      </c>
      <c r="W879">
        <v>1.1348644798631199E-3</v>
      </c>
      <c r="X879">
        <v>0.28146497786024499</v>
      </c>
      <c r="Y879">
        <v>-6.8544055270159299E-4</v>
      </c>
      <c r="Z879">
        <v>0.55598545058987003</v>
      </c>
      <c r="AA879">
        <v>2.2574696306238398E-3</v>
      </c>
      <c r="AB879">
        <v>8.3482419568313093E-2</v>
      </c>
      <c r="AC879">
        <v>2.2090654321252901E-3</v>
      </c>
      <c r="AD879">
        <v>8.0423310053095096E-2</v>
      </c>
      <c r="AE879">
        <v>1</v>
      </c>
      <c r="AF879">
        <v>0.86804221186375796</v>
      </c>
    </row>
    <row r="880" spans="1:32" x14ac:dyDescent="0.2">
      <c r="A880">
        <v>42820</v>
      </c>
      <c r="B880" t="s">
        <v>1065</v>
      </c>
      <c r="C880">
        <v>-1.8707072264138799E-2</v>
      </c>
      <c r="D880">
        <v>0.194433866077105</v>
      </c>
      <c r="E880">
        <v>2.2532165488713999E-3</v>
      </c>
      <c r="F880">
        <v>0.261079926397705</v>
      </c>
      <c r="G880">
        <v>5.7998606633925397E-4</v>
      </c>
      <c r="H880">
        <v>1.9020793305836E-2</v>
      </c>
      <c r="I880">
        <v>-2.4613813298008699E-2</v>
      </c>
      <c r="J880" s="12">
        <v>8.5437707888984795E-10</v>
      </c>
      <c r="K880" s="12">
        <v>9.8452442134559794E-6</v>
      </c>
      <c r="L880">
        <v>0.74906531860886605</v>
      </c>
      <c r="M880">
        <v>1.1591471877271201E-4</v>
      </c>
      <c r="N880">
        <v>0.101331414969324</v>
      </c>
      <c r="O880">
        <v>3.0442594117349899E-4</v>
      </c>
      <c r="P880">
        <v>2.3859578248922399E-2</v>
      </c>
      <c r="Q880">
        <v>3.8892501431190901E-4</v>
      </c>
      <c r="R880">
        <v>3.3515565673973201E-2</v>
      </c>
      <c r="S880" s="12">
        <v>7.4625649284361205E-5</v>
      </c>
      <c r="T880">
        <v>0.77768451478126899</v>
      </c>
      <c r="U880">
        <v>-3.4658126534936297E-4</v>
      </c>
      <c r="V880">
        <v>0.36220276265618301</v>
      </c>
      <c r="W880">
        <v>-3.4873974463445098E-4</v>
      </c>
      <c r="X880">
        <v>0.34082132864232201</v>
      </c>
      <c r="Y880">
        <v>5.7903393306051097E-4</v>
      </c>
      <c r="Z880">
        <v>0.15107825355902699</v>
      </c>
      <c r="AA880">
        <v>-3.9624658970509698E-4</v>
      </c>
      <c r="AB880">
        <v>0.37981562407449299</v>
      </c>
      <c r="AC880">
        <v>2.5253206062353899E-4</v>
      </c>
      <c r="AD880">
        <v>0.56613005687824802</v>
      </c>
      <c r="AE880">
        <v>1</v>
      </c>
      <c r="AF880">
        <v>0.86804221186375796</v>
      </c>
    </row>
    <row r="881" spans="1:32" x14ac:dyDescent="0.2">
      <c r="A881">
        <v>44240</v>
      </c>
      <c r="B881" t="s">
        <v>1066</v>
      </c>
      <c r="C881">
        <v>5.7917872642202399E-3</v>
      </c>
      <c r="D881">
        <v>0.88254144692213499</v>
      </c>
      <c r="E881">
        <v>6.1252160906714497E-3</v>
      </c>
      <c r="F881">
        <v>0.26113616819066998</v>
      </c>
      <c r="G881">
        <v>-1.29078387803856E-4</v>
      </c>
      <c r="H881">
        <v>0.84778137294753497</v>
      </c>
      <c r="I881">
        <v>-9.9033277011378304E-2</v>
      </c>
      <c r="J881" s="12">
        <v>1.1137780380940701E-19</v>
      </c>
      <c r="K881">
        <v>5.6468498940848003E-4</v>
      </c>
      <c r="L881" s="12">
        <v>2.0363559886339899E-11</v>
      </c>
      <c r="M881" s="12">
        <v>-3.9350942086855603E-5</v>
      </c>
      <c r="N881">
        <v>0.83951775606511903</v>
      </c>
      <c r="O881">
        <v>2.6360465893325198E-3</v>
      </c>
      <c r="P881" s="12">
        <v>9.7737869009334801E-13</v>
      </c>
      <c r="Q881">
        <v>9.9811355297285708E-4</v>
      </c>
      <c r="R881">
        <v>4.5169043389254801E-2</v>
      </c>
      <c r="S881">
        <v>-4.5912764296188596E-3</v>
      </c>
      <c r="T881" s="12">
        <v>1.6809173367956801E-10</v>
      </c>
      <c r="U881">
        <v>1.8032383125534499E-3</v>
      </c>
      <c r="V881">
        <v>8.6568370121900204E-2</v>
      </c>
      <c r="W881">
        <v>9.1345373471908098E-4</v>
      </c>
      <c r="X881">
        <v>0.35794868279532999</v>
      </c>
      <c r="Y881">
        <v>-1.1747960669404301E-3</v>
      </c>
      <c r="Z881">
        <v>0.28480257845519003</v>
      </c>
      <c r="AA881">
        <v>1.9797562678778098E-3</v>
      </c>
      <c r="AB881">
        <v>0.106324747355698</v>
      </c>
      <c r="AC881">
        <v>6.5514526539972302E-4</v>
      </c>
      <c r="AD881">
        <v>0.58303345902941495</v>
      </c>
      <c r="AE881">
        <v>1</v>
      </c>
      <c r="AF881">
        <v>0.86804221186375796</v>
      </c>
    </row>
    <row r="882" spans="1:32" x14ac:dyDescent="0.2">
      <c r="A882">
        <v>51045</v>
      </c>
      <c r="B882" t="s">
        <v>1067</v>
      </c>
      <c r="C882">
        <v>-4.05675716364369E-2</v>
      </c>
      <c r="D882">
        <v>0.23007093574791199</v>
      </c>
      <c r="E882">
        <v>5.2821017482365101E-3</v>
      </c>
      <c r="F882">
        <v>0.26200175329085601</v>
      </c>
      <c r="G882">
        <v>-1.23769303598769E-3</v>
      </c>
      <c r="H882">
        <v>3.2741560915686301E-2</v>
      </c>
      <c r="I882">
        <v>8.0768203027023103E-2</v>
      </c>
      <c r="J882" s="12">
        <v>1.1574894225292501E-17</v>
      </c>
      <c r="K882">
        <v>3.61972125246687E-4</v>
      </c>
      <c r="L882" s="12">
        <v>1.35804539499477E-6</v>
      </c>
      <c r="M882">
        <v>4.5980695369780199E-4</v>
      </c>
      <c r="N882">
        <v>7.5776728330244399E-3</v>
      </c>
      <c r="O882">
        <v>1.20424771786506E-3</v>
      </c>
      <c r="P882">
        <v>2.1995656424476801E-4</v>
      </c>
      <c r="Q882">
        <v>1.11053818322756E-3</v>
      </c>
      <c r="R882">
        <v>1.1728436726226499E-2</v>
      </c>
      <c r="S882">
        <v>-2.4926406158282798E-3</v>
      </c>
      <c r="T882" s="12">
        <v>6.5250412625409603E-5</v>
      </c>
      <c r="U882">
        <v>-1.3709371045601199E-3</v>
      </c>
      <c r="V882">
        <v>0.14224204645642799</v>
      </c>
      <c r="W882">
        <v>6.0220098504703504E-4</v>
      </c>
      <c r="X882">
        <v>0.49364537933644598</v>
      </c>
      <c r="Y882">
        <v>-1.7577387705313299E-3</v>
      </c>
      <c r="Z882">
        <v>6.9035074496790902E-2</v>
      </c>
      <c r="AA882">
        <v>2.2265013469978702E-3</v>
      </c>
      <c r="AB882">
        <v>3.7184465844842099E-2</v>
      </c>
      <c r="AC882">
        <v>3.2470143999858698E-3</v>
      </c>
      <c r="AD882">
        <v>1.9475145921466501E-3</v>
      </c>
      <c r="AE882">
        <v>1</v>
      </c>
      <c r="AF882">
        <v>0.86804221186375796</v>
      </c>
    </row>
    <row r="883" spans="1:32" x14ac:dyDescent="0.2">
      <c r="A883">
        <v>50116</v>
      </c>
      <c r="B883" t="s">
        <v>1068</v>
      </c>
      <c r="C883">
        <v>-0.46426672315310502</v>
      </c>
      <c r="D883" s="12">
        <v>3.1901902260975501E-300</v>
      </c>
      <c r="E883">
        <v>1.94172137096261E-3</v>
      </c>
      <c r="F883">
        <v>0.262747663748643</v>
      </c>
      <c r="G883">
        <v>8.7463272508871495E-3</v>
      </c>
      <c r="H883">
        <v>0</v>
      </c>
      <c r="I883">
        <v>-6.79864185220974E-2</v>
      </c>
      <c r="J883" s="12">
        <v>5.66217270171944E-85</v>
      </c>
      <c r="K883">
        <v>-5.6029126136993197E-4</v>
      </c>
      <c r="L883" s="12">
        <v>3.4691288064815703E-91</v>
      </c>
      <c r="M883">
        <v>-2.8848933678919702E-4</v>
      </c>
      <c r="N883" s="12">
        <v>5.3842424701313098E-6</v>
      </c>
      <c r="O883">
        <v>7.2498427568557899E-4</v>
      </c>
      <c r="P883" s="12">
        <v>1.58396765605902E-9</v>
      </c>
      <c r="Q883">
        <v>3.24002551075433E-4</v>
      </c>
      <c r="R883">
        <v>4.5050251196301599E-2</v>
      </c>
      <c r="S883">
        <v>1.68367588813664E-4</v>
      </c>
      <c r="T883">
        <v>0.46344252176989698</v>
      </c>
      <c r="U883">
        <v>-2.2857608359029501E-4</v>
      </c>
      <c r="V883">
        <v>0.50144568765803699</v>
      </c>
      <c r="W883">
        <v>3.7374756563166597E-4</v>
      </c>
      <c r="X883">
        <v>0.24596473594451501</v>
      </c>
      <c r="Y883">
        <v>2.0094403329826E-4</v>
      </c>
      <c r="Z883">
        <v>0.570978419272961</v>
      </c>
      <c r="AA883">
        <v>7.4609730688390699E-4</v>
      </c>
      <c r="AB883">
        <v>5.81112347424163E-2</v>
      </c>
      <c r="AC883" s="12">
        <v>8.4084054198212802E-5</v>
      </c>
      <c r="AD883">
        <v>0.82701262980817902</v>
      </c>
      <c r="AE883">
        <v>1</v>
      </c>
      <c r="AF883">
        <v>0.86804221186375796</v>
      </c>
    </row>
    <row r="884" spans="1:32" x14ac:dyDescent="0.2">
      <c r="A884">
        <v>50116</v>
      </c>
      <c r="B884" t="s">
        <v>1069</v>
      </c>
      <c r="C884">
        <v>0.10105260495127499</v>
      </c>
      <c r="D884" s="12">
        <v>6.99429597805139E-6</v>
      </c>
      <c r="E884">
        <v>3.50601518654287E-3</v>
      </c>
      <c r="F884">
        <v>0.26283018851324003</v>
      </c>
      <c r="G884" s="12">
        <v>-8.7990724195979704E-5</v>
      </c>
      <c r="H884">
        <v>0.81949941844236096</v>
      </c>
      <c r="I884">
        <v>2.2591851295768701E-2</v>
      </c>
      <c r="J884">
        <v>3.1708230628792899E-4</v>
      </c>
      <c r="K884">
        <v>-2.15109999545237E-4</v>
      </c>
      <c r="L884" s="12">
        <v>1.60588482935975E-5</v>
      </c>
      <c r="M884">
        <v>2.4657516831104101E-4</v>
      </c>
      <c r="N884">
        <v>3.1300634928646702E-2</v>
      </c>
      <c r="O884" s="12">
        <v>-9.4268698885263002E-5</v>
      </c>
      <c r="P884">
        <v>0.66382047700534796</v>
      </c>
      <c r="Q884">
        <v>-7.0614590074987501E-4</v>
      </c>
      <c r="R884">
        <v>1.55770674722591E-2</v>
      </c>
      <c r="S884">
        <v>5.0738437059109703E-4</v>
      </c>
      <c r="T884">
        <v>0.22115458964464799</v>
      </c>
      <c r="U884">
        <v>6.1771744152147698E-4</v>
      </c>
      <c r="V884">
        <v>0.31445203944884498</v>
      </c>
      <c r="W884">
        <v>-3.8172683649082901E-4</v>
      </c>
      <c r="X884">
        <v>0.51172130087599599</v>
      </c>
      <c r="Y884">
        <v>-1.4484499192870301E-4</v>
      </c>
      <c r="Z884">
        <v>0.82107848773924796</v>
      </c>
      <c r="AA884">
        <v>-2.3907542961020801E-3</v>
      </c>
      <c r="AB884">
        <v>7.7380743028170702E-4</v>
      </c>
      <c r="AC884">
        <v>-9.8689363072294498E-4</v>
      </c>
      <c r="AD884">
        <v>0.15552939003913399</v>
      </c>
      <c r="AE884">
        <v>1</v>
      </c>
      <c r="AF884">
        <v>0.86804221186375796</v>
      </c>
    </row>
    <row r="885" spans="1:32" x14ac:dyDescent="0.2">
      <c r="A885">
        <v>50678</v>
      </c>
      <c r="B885" t="s">
        <v>1070</v>
      </c>
      <c r="C885">
        <v>-1.6774381811144101E-2</v>
      </c>
      <c r="D885">
        <v>1.1039134347115499E-4</v>
      </c>
      <c r="E885">
        <v>6.7680583836278896E-4</v>
      </c>
      <c r="F885">
        <v>0.26289423135332202</v>
      </c>
      <c r="G885">
        <v>2.28267863296171E-4</v>
      </c>
      <c r="H885">
        <v>2.15800734047095E-3</v>
      </c>
      <c r="I885">
        <v>1.2061207467345401E-3</v>
      </c>
      <c r="J885">
        <v>0.319215751238139</v>
      </c>
      <c r="K885" s="12">
        <v>-4.9828077143007902E-5</v>
      </c>
      <c r="L885" s="12">
        <v>2.1470862335866599E-7</v>
      </c>
      <c r="M885" s="12">
        <v>7.0985258593606894E-5</v>
      </c>
      <c r="N885">
        <v>1.2435561002055199E-3</v>
      </c>
      <c r="O885" s="12">
        <v>2.64056286475055E-5</v>
      </c>
      <c r="P885">
        <v>0.52655831443358703</v>
      </c>
      <c r="Q885" s="12">
        <v>-8.4264249868768002E-5</v>
      </c>
      <c r="R885">
        <v>0.13646340534790699</v>
      </c>
      <c r="S885" s="12">
        <v>9.6186209199379398E-6</v>
      </c>
      <c r="T885">
        <v>0.90428999529843601</v>
      </c>
      <c r="U885" s="12">
        <v>7.4154503244746705E-5</v>
      </c>
      <c r="V885">
        <v>0.53275984661086495</v>
      </c>
      <c r="W885">
        <v>-2.3431140002243099E-4</v>
      </c>
      <c r="X885">
        <v>3.7691452370510997E-2</v>
      </c>
      <c r="Y885">
        <v>-1.6587241911435901E-4</v>
      </c>
      <c r="Z885">
        <v>0.17953590970856301</v>
      </c>
      <c r="AA885" s="12">
        <v>7.0647456633847803E-5</v>
      </c>
      <c r="AB885">
        <v>0.60652715816025504</v>
      </c>
      <c r="AC885">
        <v>-2.96506693955958E-4</v>
      </c>
      <c r="AD885">
        <v>2.7757613402730301E-2</v>
      </c>
      <c r="AE885">
        <v>1</v>
      </c>
      <c r="AF885">
        <v>0.86804221186375796</v>
      </c>
    </row>
    <row r="886" spans="1:32" x14ac:dyDescent="0.2">
      <c r="A886">
        <v>43602</v>
      </c>
      <c r="B886" t="s">
        <v>1071</v>
      </c>
      <c r="C886">
        <v>0.110970085914189</v>
      </c>
      <c r="D886" s="12">
        <v>2.9481923046925998E-6</v>
      </c>
      <c r="E886">
        <v>3.6934135869996802E-3</v>
      </c>
      <c r="F886">
        <v>0.263108082197615</v>
      </c>
      <c r="G886">
        <v>-4.8539221248293898E-4</v>
      </c>
      <c r="H886">
        <v>0.23332517751392501</v>
      </c>
      <c r="I886">
        <v>-2.4551390796165699E-2</v>
      </c>
      <c r="J886">
        <v>2.01495282218687E-4</v>
      </c>
      <c r="K886" s="12">
        <v>-6.8672122602409301E-6</v>
      </c>
      <c r="L886">
        <v>0.89252835146648501</v>
      </c>
      <c r="M886">
        <v>-6.11209428622171E-4</v>
      </c>
      <c r="N886" s="12">
        <v>2.04197221342299E-7</v>
      </c>
      <c r="O886">
        <v>1.1785335624268901E-3</v>
      </c>
      <c r="P886" s="12">
        <v>1.4494185398204499E-7</v>
      </c>
      <c r="Q886">
        <v>1.4310536413963899E-4</v>
      </c>
      <c r="R886">
        <v>0.63629317202660296</v>
      </c>
      <c r="S886">
        <v>-2.5564625239433798E-3</v>
      </c>
      <c r="T886" s="12">
        <v>4.25567096119969E-9</v>
      </c>
      <c r="U886">
        <v>4.9545221593120701E-4</v>
      </c>
      <c r="V886">
        <v>0.43310883561420199</v>
      </c>
      <c r="W886">
        <v>5.73531083598233E-4</v>
      </c>
      <c r="X886">
        <v>0.34256990735917903</v>
      </c>
      <c r="Y886">
        <v>1.9632851991183801E-4</v>
      </c>
      <c r="Z886">
        <v>0.76827470633983896</v>
      </c>
      <c r="AA886">
        <v>9.2856499237995197E-4</v>
      </c>
      <c r="AB886">
        <v>0.211665398651051</v>
      </c>
      <c r="AC886">
        <v>3.4221985020834199E-4</v>
      </c>
      <c r="AD886">
        <v>0.63770947525969002</v>
      </c>
      <c r="AE886">
        <v>1</v>
      </c>
      <c r="AF886">
        <v>0.86804221186375796</v>
      </c>
    </row>
    <row r="887" spans="1:32" x14ac:dyDescent="0.2">
      <c r="A887">
        <v>44300</v>
      </c>
      <c r="B887" t="s">
        <v>1072</v>
      </c>
      <c r="C887">
        <v>0.132373446383312</v>
      </c>
      <c r="D887" s="12">
        <v>8.5060444140880307E-15</v>
      </c>
      <c r="E887">
        <v>2.6542524217578502E-3</v>
      </c>
      <c r="F887">
        <v>0.26331552394074298</v>
      </c>
      <c r="G887">
        <v>-6.8205971687457505E-4</v>
      </c>
      <c r="H887">
        <v>1.9724669851445099E-2</v>
      </c>
      <c r="I887">
        <v>-2.5230643853154499E-2</v>
      </c>
      <c r="J887" s="12">
        <v>1.0589402061305E-7</v>
      </c>
      <c r="K887" s="12">
        <v>-6.2552879070674902E-5</v>
      </c>
      <c r="L887">
        <v>8.7625511413303506E-2</v>
      </c>
      <c r="M887">
        <v>-2.87045424244976E-4</v>
      </c>
      <c r="N887">
        <v>6.6462300038637402E-4</v>
      </c>
      <c r="O887">
        <v>8.6834299590540505E-4</v>
      </c>
      <c r="P887" s="12">
        <v>6.2561500056299806E-8</v>
      </c>
      <c r="Q887" s="12">
        <v>6.0202417395866003E-5</v>
      </c>
      <c r="R887">
        <v>0.78112900769284499</v>
      </c>
      <c r="S887">
        <v>-2.2943362268290201E-3</v>
      </c>
      <c r="T887" s="12">
        <v>2.1962983983355999E-13</v>
      </c>
      <c r="U887">
        <v>4.8780428774709503E-4</v>
      </c>
      <c r="V887">
        <v>0.28251304769089203</v>
      </c>
      <c r="W887">
        <v>5.4711108038407903E-4</v>
      </c>
      <c r="X887">
        <v>0.20598718841807001</v>
      </c>
      <c r="Y887">
        <v>2.11701487839123E-4</v>
      </c>
      <c r="Z887">
        <v>0.65775472069959995</v>
      </c>
      <c r="AA887">
        <v>-4.5569654587622401E-4</v>
      </c>
      <c r="AB887">
        <v>0.39359415566542</v>
      </c>
      <c r="AC887">
        <v>4.3734913693805802E-4</v>
      </c>
      <c r="AD887">
        <v>0.399232148626396</v>
      </c>
      <c r="AE887">
        <v>1</v>
      </c>
      <c r="AF887">
        <v>0.86804221186375796</v>
      </c>
    </row>
    <row r="888" spans="1:32" x14ac:dyDescent="0.2">
      <c r="A888">
        <v>49867</v>
      </c>
      <c r="B888" t="s">
        <v>1073</v>
      </c>
      <c r="C888">
        <v>2.79827415872911E-2</v>
      </c>
      <c r="D888">
        <v>1.2550911440184701E-2</v>
      </c>
      <c r="E888">
        <v>-1.7484623945940301E-3</v>
      </c>
      <c r="F888">
        <v>0.26341132414596202</v>
      </c>
      <c r="G888" s="12">
        <v>-6.7179140466049099E-5</v>
      </c>
      <c r="H888">
        <v>0.72667194672081903</v>
      </c>
      <c r="I888">
        <v>-8.9441021111891506E-3</v>
      </c>
      <c r="J888">
        <v>4.26070863465303E-3</v>
      </c>
      <c r="K888" s="12">
        <v>-5.8125456928790801E-5</v>
      </c>
      <c r="L888">
        <v>1.9025772799231198E-2</v>
      </c>
      <c r="M888" s="12">
        <v>-8.1325676371193901E-5</v>
      </c>
      <c r="N888">
        <v>0.15356414488947601</v>
      </c>
      <c r="O888">
        <v>2.9436665683307101E-4</v>
      </c>
      <c r="P888">
        <v>6.4279764746288997E-3</v>
      </c>
      <c r="Q888" s="12">
        <v>-5.5217941420646202E-5</v>
      </c>
      <c r="R888">
        <v>0.703892601208712</v>
      </c>
      <c r="S888">
        <v>-8.1532695210182696E-4</v>
      </c>
      <c r="T888" s="12">
        <v>8.3035058039329494E-5</v>
      </c>
      <c r="U888">
        <v>2.8064945173225398E-4</v>
      </c>
      <c r="V888">
        <v>0.36112582965998602</v>
      </c>
      <c r="W888">
        <v>1.9275158383824201E-4</v>
      </c>
      <c r="X888">
        <v>0.50632768030012698</v>
      </c>
      <c r="Y888">
        <v>1.42055556456651E-4</v>
      </c>
      <c r="Z888">
        <v>0.65657862425312896</v>
      </c>
      <c r="AA888">
        <v>-1.3561221155249399E-4</v>
      </c>
      <c r="AB888">
        <v>0.70231773632427597</v>
      </c>
      <c r="AC888">
        <v>-2.92883382339103E-4</v>
      </c>
      <c r="AD888">
        <v>0.39784897652677498</v>
      </c>
      <c r="AE888">
        <v>1</v>
      </c>
      <c r="AF888">
        <v>0.86804221186375796</v>
      </c>
    </row>
    <row r="889" spans="1:32" x14ac:dyDescent="0.2">
      <c r="A889">
        <v>50913</v>
      </c>
      <c r="B889" t="s">
        <v>1074</v>
      </c>
      <c r="C889">
        <v>1.24143894832336E-2</v>
      </c>
      <c r="D889">
        <v>0.62554422017571998</v>
      </c>
      <c r="E889">
        <v>3.9602470332137799E-3</v>
      </c>
      <c r="F889">
        <v>0.263683540732707</v>
      </c>
      <c r="G889">
        <v>3.58782958665432E-3</v>
      </c>
      <c r="H889" s="12">
        <v>1.9901265394281E-16</v>
      </c>
      <c r="I889">
        <v>-0.31622253482828599</v>
      </c>
      <c r="J889">
        <v>0</v>
      </c>
      <c r="K889">
        <v>2.30594831285887E-4</v>
      </c>
      <c r="L889" s="12">
        <v>4.1133690748981201E-5</v>
      </c>
      <c r="M889">
        <v>-7.1140772936893195E-4</v>
      </c>
      <c r="N889" s="12">
        <v>3.4512177846313901E-8</v>
      </c>
      <c r="O889">
        <v>9.8285720880445394E-4</v>
      </c>
      <c r="P889" s="12">
        <v>5.9026424829650903E-5</v>
      </c>
      <c r="Q889">
        <v>2.26997299155467E-4</v>
      </c>
      <c r="R889">
        <v>0.49215577535622401</v>
      </c>
      <c r="S889">
        <v>5.1002525449416001E-4</v>
      </c>
      <c r="T889">
        <v>0.27673709990061901</v>
      </c>
      <c r="U889">
        <v>1.5417861062781699E-3</v>
      </c>
      <c r="V889">
        <v>2.78296218176384E-2</v>
      </c>
      <c r="W889">
        <v>2.8120089869431401E-4</v>
      </c>
      <c r="X889">
        <v>0.67013700452275604</v>
      </c>
      <c r="Y889">
        <v>1.55193595013538E-3</v>
      </c>
      <c r="Z889">
        <v>3.2641975931438201E-2</v>
      </c>
      <c r="AA889">
        <v>-3.7612502243645099E-3</v>
      </c>
      <c r="AB889" s="12">
        <v>2.93300823379284E-6</v>
      </c>
      <c r="AC889">
        <v>7.3782247261739201E-4</v>
      </c>
      <c r="AD889">
        <v>0.34956358013509098</v>
      </c>
      <c r="AE889">
        <v>1</v>
      </c>
      <c r="AF889">
        <v>0.86804221186375796</v>
      </c>
    </row>
    <row r="890" spans="1:32" x14ac:dyDescent="0.2">
      <c r="A890">
        <v>42948</v>
      </c>
      <c r="B890" t="s">
        <v>1075</v>
      </c>
      <c r="C890">
        <v>3.1441303822201401E-2</v>
      </c>
      <c r="D890">
        <v>1.36386320223907E-3</v>
      </c>
      <c r="E890">
        <v>-1.5289072164060601E-3</v>
      </c>
      <c r="F890">
        <v>0.26372952369903002</v>
      </c>
      <c r="G890">
        <v>-5.0059439246074504E-4</v>
      </c>
      <c r="H890">
        <v>2.9617537380127301E-3</v>
      </c>
      <c r="I890">
        <v>1.5768135013870602E-2</v>
      </c>
      <c r="J890" s="12">
        <v>8.0576147018732792E-9</v>
      </c>
      <c r="K890" s="12">
        <v>-6.5499276941730796E-5</v>
      </c>
      <c r="L890">
        <v>1.8020461044550701E-3</v>
      </c>
      <c r="M890" s="12">
        <v>8.3427389461452806E-5</v>
      </c>
      <c r="N890">
        <v>8.4711015168074902E-2</v>
      </c>
      <c r="O890">
        <v>1.5787294693099901E-4</v>
      </c>
      <c r="P890">
        <v>8.6647065973643106E-2</v>
      </c>
      <c r="Q890">
        <v>1.8289508870101401E-4</v>
      </c>
      <c r="R890">
        <v>0.142393379730342</v>
      </c>
      <c r="S890">
        <v>-4.5684835349068002E-4</v>
      </c>
      <c r="T890">
        <v>1.1306213849294099E-2</v>
      </c>
      <c r="U890" s="12">
        <v>3.7328755203844697E-5</v>
      </c>
      <c r="V890">
        <v>0.88531474551840605</v>
      </c>
      <c r="W890">
        <v>-2.2130248187844201E-4</v>
      </c>
      <c r="X890">
        <v>0.37462734046081603</v>
      </c>
      <c r="Y890">
        <v>-2.2820160927324701E-4</v>
      </c>
      <c r="Z890">
        <v>0.40627383103421699</v>
      </c>
      <c r="AA890" s="12">
        <v>-8.1452179825941402E-5</v>
      </c>
      <c r="AB890">
        <v>0.79077930010451203</v>
      </c>
      <c r="AC890">
        <v>-3.2727661428581301E-4</v>
      </c>
      <c r="AD890">
        <v>0.27443888277473699</v>
      </c>
      <c r="AE890">
        <v>1</v>
      </c>
      <c r="AF890">
        <v>0.86804221186375796</v>
      </c>
    </row>
    <row r="891" spans="1:32" x14ac:dyDescent="0.2">
      <c r="A891">
        <v>49871</v>
      </c>
      <c r="B891" t="s">
        <v>1076</v>
      </c>
      <c r="C891">
        <v>4.1097623078908997E-2</v>
      </c>
      <c r="D891" s="12">
        <v>2.8587960799787301E-5</v>
      </c>
      <c r="E891">
        <v>1.52922073772063E-3</v>
      </c>
      <c r="F891">
        <v>0.26390726249162599</v>
      </c>
      <c r="G891">
        <v>-4.0882722303508899E-4</v>
      </c>
      <c r="H891">
        <v>1.52209643060845E-2</v>
      </c>
      <c r="I891">
        <v>-7.7284642926947504E-3</v>
      </c>
      <c r="J891">
        <v>4.8103710991845398E-3</v>
      </c>
      <c r="K891" s="12">
        <v>-4.0253637394483699E-5</v>
      </c>
      <c r="L891">
        <v>6.3384697589277894E-2</v>
      </c>
      <c r="M891">
        <v>-1.01268809343172E-4</v>
      </c>
      <c r="N891">
        <v>4.2068704803309799E-2</v>
      </c>
      <c r="O891">
        <v>1.9161955239837701E-4</v>
      </c>
      <c r="P891">
        <v>4.2652349140193301E-2</v>
      </c>
      <c r="Q891" s="12">
        <v>-2.2453707370716801E-5</v>
      </c>
      <c r="R891">
        <v>0.860113565878178</v>
      </c>
      <c r="S891">
        <v>-1.2764671094850401E-4</v>
      </c>
      <c r="T891">
        <v>0.48141553959940098</v>
      </c>
      <c r="U891">
        <v>-1.11944394708354E-4</v>
      </c>
      <c r="V891">
        <v>0.67671508821811799</v>
      </c>
      <c r="W891">
        <v>2.9934175962873497E-4</v>
      </c>
      <c r="X891">
        <v>0.239901234290436</v>
      </c>
      <c r="Y891">
        <v>-1.1541865747957299E-4</v>
      </c>
      <c r="Z891">
        <v>0.68000043528806497</v>
      </c>
      <c r="AA891">
        <v>3.9148189257165298E-4</v>
      </c>
      <c r="AB891">
        <v>0.207649249988058</v>
      </c>
      <c r="AC891">
        <v>4.4084766335615198E-4</v>
      </c>
      <c r="AD891">
        <v>0.14787225141065699</v>
      </c>
      <c r="AE891">
        <v>1</v>
      </c>
      <c r="AF891">
        <v>0.86804221186375796</v>
      </c>
    </row>
    <row r="892" spans="1:32" x14ac:dyDescent="0.2">
      <c r="A892">
        <v>43445</v>
      </c>
      <c r="B892" t="s">
        <v>1077</v>
      </c>
      <c r="C892">
        <v>-3.3554170479644999E-2</v>
      </c>
      <c r="D892" s="12">
        <v>1.4617805178294101E-5</v>
      </c>
      <c r="E892">
        <v>1.20323990704539E-3</v>
      </c>
      <c r="F892">
        <v>0.26449835538404298</v>
      </c>
      <c r="G892" s="12">
        <v>7.9937841094052293E-5</v>
      </c>
      <c r="H892">
        <v>0.54711309936437402</v>
      </c>
      <c r="I892">
        <v>4.1909805112315797E-2</v>
      </c>
      <c r="J892" s="12">
        <v>5.6717180230711196E-84</v>
      </c>
      <c r="K892">
        <v>2.8327129819956203E-4</v>
      </c>
      <c r="L892" s="12">
        <v>3.6232678280972402E-65</v>
      </c>
      <c r="M892">
        <v>1.9970112945859401E-4</v>
      </c>
      <c r="N892" s="12">
        <v>1.8381988281593801E-7</v>
      </c>
      <c r="O892">
        <v>2.2881206062823201E-4</v>
      </c>
      <c r="P892">
        <v>1.6874136470937701E-3</v>
      </c>
      <c r="Q892" s="12">
        <v>3.8796508895226298E-5</v>
      </c>
      <c r="R892">
        <v>0.69464269404789802</v>
      </c>
      <c r="S892">
        <v>-1.27484233687785E-3</v>
      </c>
      <c r="T892" s="12">
        <v>2.46553508870858E-19</v>
      </c>
      <c r="U892">
        <v>4.2152693001733401E-4</v>
      </c>
      <c r="V892">
        <v>4.2285602649113498E-2</v>
      </c>
      <c r="W892">
        <v>3.8004031590618999E-4</v>
      </c>
      <c r="X892">
        <v>5.4330280336004698E-2</v>
      </c>
      <c r="Y892">
        <v>-5.0903695825236996E-4</v>
      </c>
      <c r="Z892">
        <v>1.9584525339031301E-2</v>
      </c>
      <c r="AA892">
        <v>-4.18719285300909E-4</v>
      </c>
      <c r="AB892">
        <v>8.4698618588824506E-2</v>
      </c>
      <c r="AC892">
        <v>4.6355966506721099E-4</v>
      </c>
      <c r="AD892">
        <v>4.9331334416250101E-2</v>
      </c>
      <c r="AE892">
        <v>1</v>
      </c>
      <c r="AF892">
        <v>0.86804221186375796</v>
      </c>
    </row>
    <row r="893" spans="1:32" x14ac:dyDescent="0.2">
      <c r="A893">
        <v>43602</v>
      </c>
      <c r="B893" t="s">
        <v>1078</v>
      </c>
      <c r="C893">
        <v>9.6123390460271393E-2</v>
      </c>
      <c r="D893" s="12">
        <v>2.5898789714514001E-7</v>
      </c>
      <c r="E893">
        <v>2.8939672960832099E-3</v>
      </c>
      <c r="F893">
        <v>0.26461774308706199</v>
      </c>
      <c r="G893" s="12">
        <v>-6.7085061452620296E-6</v>
      </c>
      <c r="H893">
        <v>0.98328050698185998</v>
      </c>
      <c r="I893">
        <v>-4.8423798985393299E-2</v>
      </c>
      <c r="J893" s="12">
        <v>1.12762207586742E-20</v>
      </c>
      <c r="K893">
        <v>-2.17339099720154E-4</v>
      </c>
      <c r="L893" s="12">
        <v>5.3582011110332503E-8</v>
      </c>
      <c r="M893">
        <v>-2.62223452149074E-4</v>
      </c>
      <c r="N893">
        <v>4.56738633355179E-3</v>
      </c>
      <c r="O893">
        <v>-1.30695216502702E-4</v>
      </c>
      <c r="P893">
        <v>0.45805072834409499</v>
      </c>
      <c r="Q893" s="12">
        <v>-8.0776303056888206E-5</v>
      </c>
      <c r="R893">
        <v>0.73416940706670397</v>
      </c>
      <c r="S893">
        <v>-5.5793707214593299E-4</v>
      </c>
      <c r="T893">
        <v>0.102841351884581</v>
      </c>
      <c r="U893">
        <v>8.1340751816354499E-4</v>
      </c>
      <c r="V893">
        <v>0.101579137584683</v>
      </c>
      <c r="W893">
        <v>2.0066405834977499E-4</v>
      </c>
      <c r="X893">
        <v>0.67268780431227204</v>
      </c>
      <c r="Y893">
        <v>2.9611486057826202E-4</v>
      </c>
      <c r="Z893">
        <v>0.57183504882785197</v>
      </c>
      <c r="AA893">
        <v>-7.5610811754633401E-4</v>
      </c>
      <c r="AB893">
        <v>0.195705985770567</v>
      </c>
      <c r="AC893">
        <v>-3.2643521119600499E-4</v>
      </c>
      <c r="AD893">
        <v>0.56768851962317501</v>
      </c>
      <c r="AE893">
        <v>1</v>
      </c>
      <c r="AF893">
        <v>0.86804221186375796</v>
      </c>
    </row>
    <row r="894" spans="1:32" x14ac:dyDescent="0.2">
      <c r="A894">
        <v>43195</v>
      </c>
      <c r="B894" t="s">
        <v>1079</v>
      </c>
      <c r="C894">
        <v>4.2376866848575001E-2</v>
      </c>
      <c r="D894">
        <v>1.54694152388598E-2</v>
      </c>
      <c r="E894">
        <v>2.71322829918944E-3</v>
      </c>
      <c r="F894">
        <v>0.26465794960177602</v>
      </c>
      <c r="G894" s="12">
        <v>-7.7844580900441897E-6</v>
      </c>
      <c r="H894">
        <v>0.97931191580122201</v>
      </c>
      <c r="I894">
        <v>2.7547151920402801E-2</v>
      </c>
      <c r="J894" s="12">
        <v>1.5134882157856099E-8</v>
      </c>
      <c r="K894" s="12">
        <v>-9.6503148221302806E-5</v>
      </c>
      <c r="L894">
        <v>1.01300501972968E-2</v>
      </c>
      <c r="M894" s="12">
        <v>1.5441979191597001E-5</v>
      </c>
      <c r="N894">
        <v>0.85836690645834601</v>
      </c>
      <c r="O894">
        <v>2.2940187003065701E-4</v>
      </c>
      <c r="P894">
        <v>0.163682273805385</v>
      </c>
      <c r="Q894" s="12">
        <v>3.5644598185735002E-5</v>
      </c>
      <c r="R894">
        <v>0.87272860617689296</v>
      </c>
      <c r="S894">
        <v>1.7068965018716999E-4</v>
      </c>
      <c r="T894">
        <v>0.59436145535872298</v>
      </c>
      <c r="U894">
        <v>8.2284449052139497E-4</v>
      </c>
      <c r="V894">
        <v>7.5089343245172399E-2</v>
      </c>
      <c r="W894">
        <v>-2.59526337984705E-4</v>
      </c>
      <c r="X894">
        <v>0.55915216939500001</v>
      </c>
      <c r="Y894">
        <v>-2.13761177856451E-4</v>
      </c>
      <c r="Z894">
        <v>0.66212620064414496</v>
      </c>
      <c r="AA894">
        <v>-1.16167310763759E-3</v>
      </c>
      <c r="AB894">
        <v>3.3564873821674501E-2</v>
      </c>
      <c r="AC894">
        <v>-2.55062048001141E-4</v>
      </c>
      <c r="AD894">
        <v>0.63239875154577496</v>
      </c>
      <c r="AE894">
        <v>1</v>
      </c>
      <c r="AF894">
        <v>0.86804221186375796</v>
      </c>
    </row>
    <row r="895" spans="1:32" x14ac:dyDescent="0.2">
      <c r="A895">
        <v>44448</v>
      </c>
      <c r="B895" t="s">
        <v>1080</v>
      </c>
      <c r="C895">
        <v>-2.19636561508522E-2</v>
      </c>
      <c r="D895">
        <v>5.84076771200803E-3</v>
      </c>
      <c r="E895">
        <v>-1.23476993986815E-3</v>
      </c>
      <c r="F895">
        <v>0.26494493187609303</v>
      </c>
      <c r="G895">
        <v>2.3960364205312301E-4</v>
      </c>
      <c r="H895">
        <v>7.9564154189036396E-2</v>
      </c>
      <c r="I895">
        <v>6.0119337658126E-2</v>
      </c>
      <c r="J895" s="12">
        <v>8.0892508924253796E-161</v>
      </c>
      <c r="K895">
        <v>-2.1649693285377599E-4</v>
      </c>
      <c r="L895" s="12">
        <v>1.2719447453845899E-36</v>
      </c>
      <c r="M895" s="12">
        <v>-6.0020104685045502E-6</v>
      </c>
      <c r="N895">
        <v>0.87927649644217598</v>
      </c>
      <c r="O895" s="12">
        <v>2.8417968686991598E-5</v>
      </c>
      <c r="P895">
        <v>0.70503924769909598</v>
      </c>
      <c r="Q895" s="12">
        <v>-8.6893271882124798E-6</v>
      </c>
      <c r="R895">
        <v>0.93173338990759702</v>
      </c>
      <c r="S895">
        <v>-3.89424438594115E-4</v>
      </c>
      <c r="T895">
        <v>7.6465595039964902E-3</v>
      </c>
      <c r="U895" s="12">
        <v>5.68007295306455E-5</v>
      </c>
      <c r="V895">
        <v>0.78894207269590699</v>
      </c>
      <c r="W895">
        <v>-2.2988802950153899E-4</v>
      </c>
      <c r="X895">
        <v>0.25564962463066099</v>
      </c>
      <c r="Y895">
        <v>-2.4828465723093302E-4</v>
      </c>
      <c r="Z895">
        <v>0.26593142109046303</v>
      </c>
      <c r="AA895" s="12">
        <v>7.4970945483148204E-5</v>
      </c>
      <c r="AB895">
        <v>0.76351884810070803</v>
      </c>
      <c r="AC895">
        <v>-5.1028888657584802E-4</v>
      </c>
      <c r="AD895">
        <v>3.5475970069172302E-2</v>
      </c>
      <c r="AE895">
        <v>1</v>
      </c>
      <c r="AF895">
        <v>0.86804221186375796</v>
      </c>
    </row>
    <row r="896" spans="1:32" x14ac:dyDescent="0.2">
      <c r="A896">
        <v>50999</v>
      </c>
      <c r="B896" t="s">
        <v>1081</v>
      </c>
      <c r="C896">
        <v>-0.158064174209014</v>
      </c>
      <c r="D896" s="12">
        <v>9.9497767162325805E-15</v>
      </c>
      <c r="E896">
        <v>-3.16751243152624E-3</v>
      </c>
      <c r="F896">
        <v>0.26589145132618203</v>
      </c>
      <c r="G896">
        <v>6.6101138434282499E-3</v>
      </c>
      <c r="H896" s="12">
        <v>3.2733927088070703E-79</v>
      </c>
      <c r="I896">
        <v>-0.190675239666902</v>
      </c>
      <c r="J896" s="12">
        <v>2.4641879146415101E-242</v>
      </c>
      <c r="K896" s="12">
        <v>-3.6789979005864898E-5</v>
      </c>
      <c r="L896">
        <v>0.417108048112588</v>
      </c>
      <c r="M896">
        <v>-8.0723037430281003E-4</v>
      </c>
      <c r="N896" s="12">
        <v>8.0590758407702406E-15</v>
      </c>
      <c r="O896">
        <v>8.5328443428524497E-4</v>
      </c>
      <c r="P896" s="12">
        <v>1.46271584102118E-5</v>
      </c>
      <c r="Q896" s="12">
        <v>4.5117903793770701E-5</v>
      </c>
      <c r="R896">
        <v>0.86562673832334602</v>
      </c>
      <c r="S896">
        <v>8.74389041515673E-4</v>
      </c>
      <c r="T896">
        <v>2.04981970116331E-2</v>
      </c>
      <c r="U896">
        <v>4.7148485375346402E-4</v>
      </c>
      <c r="V896">
        <v>0.40088850216260202</v>
      </c>
      <c r="W896">
        <v>-1.40241582929909E-4</v>
      </c>
      <c r="X896">
        <v>0.79112756464707001</v>
      </c>
      <c r="Y896">
        <v>1.4762600282135E-3</v>
      </c>
      <c r="Z896">
        <v>1.1203913481231001E-2</v>
      </c>
      <c r="AA896">
        <v>1.92535064881446E-4</v>
      </c>
      <c r="AB896">
        <v>0.76545815089658797</v>
      </c>
      <c r="AC896">
        <v>-8.4052373625401796E-4</v>
      </c>
      <c r="AD896">
        <v>0.18418954000669099</v>
      </c>
      <c r="AE896">
        <v>1</v>
      </c>
      <c r="AF896">
        <v>0.86804221186375796</v>
      </c>
    </row>
    <row r="897" spans="1:32" x14ac:dyDescent="0.2">
      <c r="A897">
        <v>44329</v>
      </c>
      <c r="B897" t="s">
        <v>1082</v>
      </c>
      <c r="C897">
        <v>-0.18737438311361701</v>
      </c>
      <c r="D897" s="12">
        <v>1.18753616125304E-11</v>
      </c>
      <c r="E897">
        <v>-4.2711920971572701E-3</v>
      </c>
      <c r="F897">
        <v>0.26595784494467001</v>
      </c>
      <c r="G897">
        <v>4.3249908599825903E-3</v>
      </c>
      <c r="H897" s="12">
        <v>7.2067602688153304E-20</v>
      </c>
      <c r="I897">
        <v>7.9226943196534297E-3</v>
      </c>
      <c r="J897">
        <v>0.30247650882271498</v>
      </c>
      <c r="K897">
        <v>1.5201920505333299E-4</v>
      </c>
      <c r="L897">
        <v>1.03129228618749E-2</v>
      </c>
      <c r="M897" s="12">
        <v>-2.5051078103607299E-5</v>
      </c>
      <c r="N897">
        <v>0.85444052031788298</v>
      </c>
      <c r="O897">
        <v>1.3861792465574201E-3</v>
      </c>
      <c r="P897" s="12">
        <v>9.6440329038700007E-8</v>
      </c>
      <c r="Q897">
        <v>6.0925659217417999E-4</v>
      </c>
      <c r="R897">
        <v>8.2800473407456707E-2</v>
      </c>
      <c r="S897">
        <v>-3.31164179322541E-3</v>
      </c>
      <c r="T897" s="12">
        <v>6.3475140323108001E-11</v>
      </c>
      <c r="U897" s="12">
        <v>-7.8614702403783699E-5</v>
      </c>
      <c r="V897">
        <v>0.91482722011401896</v>
      </c>
      <c r="W897">
        <v>4.8275690523334302E-4</v>
      </c>
      <c r="X897">
        <v>0.49114963878554602</v>
      </c>
      <c r="Y897">
        <v>-3.6653438071471698E-4</v>
      </c>
      <c r="Z897">
        <v>0.63562440336089099</v>
      </c>
      <c r="AA897">
        <v>-4.4640529394144001E-4</v>
      </c>
      <c r="AB897">
        <v>0.60556149107132395</v>
      </c>
      <c r="AC897">
        <v>-6.4372942753790601E-4</v>
      </c>
      <c r="AD897">
        <v>0.44379636570672298</v>
      </c>
      <c r="AE897">
        <v>1</v>
      </c>
      <c r="AF897">
        <v>0.86804221186375796</v>
      </c>
    </row>
    <row r="898" spans="1:32" x14ac:dyDescent="0.2">
      <c r="A898">
        <v>43434</v>
      </c>
      <c r="B898" t="s">
        <v>1083</v>
      </c>
      <c r="C898">
        <v>-0.252558473078001</v>
      </c>
      <c r="D898" s="12">
        <v>4.92981128532091E-143</v>
      </c>
      <c r="E898">
        <v>1.52808991950003E-3</v>
      </c>
      <c r="F898">
        <v>0.26622934158227302</v>
      </c>
      <c r="G898">
        <v>5.4333914684956599E-3</v>
      </c>
      <c r="H898" s="12">
        <v>7.9546855209144596E-223</v>
      </c>
      <c r="I898">
        <v>-9.7285025054117E-2</v>
      </c>
      <c r="J898" s="12">
        <v>1.7591890170949501E-270</v>
      </c>
      <c r="K898">
        <v>6.5437102899444904E-4</v>
      </c>
      <c r="L898" s="12">
        <v>1.47512178104358E-207</v>
      </c>
      <c r="M898">
        <v>-5.0564512302562602E-4</v>
      </c>
      <c r="N898" s="12">
        <v>4.26862727975678E-25</v>
      </c>
      <c r="O898">
        <v>5.9063805287826404E-4</v>
      </c>
      <c r="P898" s="12">
        <v>2.1330396154635001E-10</v>
      </c>
      <c r="Q898">
        <v>1.38642270279482E-3</v>
      </c>
      <c r="R898" s="12">
        <v>4.1901015988627904E-28</v>
      </c>
      <c r="S898">
        <v>1.7271567216477399E-3</v>
      </c>
      <c r="T898" s="12">
        <v>1.31024873099543E-21</v>
      </c>
      <c r="U898">
        <v>4.6190821878977999E-4</v>
      </c>
      <c r="V898">
        <v>8.0561726175460799E-2</v>
      </c>
      <c r="W898">
        <v>6.9224219132646696E-4</v>
      </c>
      <c r="X898">
        <v>5.7349377054378E-3</v>
      </c>
      <c r="Y898" s="12">
        <v>8.4620178942863903E-5</v>
      </c>
      <c r="Z898">
        <v>0.75963443294101896</v>
      </c>
      <c r="AA898">
        <v>3.4940937434342601E-4</v>
      </c>
      <c r="AB898">
        <v>0.26035405842082698</v>
      </c>
      <c r="AC898" s="12">
        <v>5.8374227389331398E-5</v>
      </c>
      <c r="AD898">
        <v>0.84564355947857806</v>
      </c>
      <c r="AE898">
        <v>1</v>
      </c>
      <c r="AF898">
        <v>0.86804221186375796</v>
      </c>
    </row>
    <row r="899" spans="1:32" x14ac:dyDescent="0.2">
      <c r="A899">
        <v>49108</v>
      </c>
      <c r="B899" t="s">
        <v>1084</v>
      </c>
      <c r="C899">
        <v>-0.27450225787412702</v>
      </c>
      <c r="D899" s="12">
        <v>1.98342230905906E-56</v>
      </c>
      <c r="E899">
        <v>-2.6823454332942399E-3</v>
      </c>
      <c r="F899">
        <v>0.26661627623494599</v>
      </c>
      <c r="G899">
        <v>4.4385975045117803E-3</v>
      </c>
      <c r="H899" s="12">
        <v>2.3048395845079202E-50</v>
      </c>
      <c r="I899">
        <v>3.2687974327858499E-2</v>
      </c>
      <c r="J899" s="12">
        <v>1.38387240047967E-11</v>
      </c>
      <c r="K899">
        <v>1.24818362126417E-3</v>
      </c>
      <c r="L899" s="12">
        <v>5.1309296996126801E-228</v>
      </c>
      <c r="M899">
        <v>-1.06654265782257E-3</v>
      </c>
      <c r="N899" s="12">
        <v>4.2618301139850902E-33</v>
      </c>
      <c r="O899">
        <v>1.60228664148849E-3</v>
      </c>
      <c r="P899" s="12">
        <v>1.79486580577764E-21</v>
      </c>
      <c r="Q899">
        <v>-2.5489072593085798E-3</v>
      </c>
      <c r="R899" s="12">
        <v>1.8320123507893801E-29</v>
      </c>
      <c r="S899">
        <v>-1.5024896317145399E-3</v>
      </c>
      <c r="T899" s="12">
        <v>2.6417763864132398E-6</v>
      </c>
      <c r="U899">
        <v>8.55432686135962E-4</v>
      </c>
      <c r="V899">
        <v>7.8636545984767006E-2</v>
      </c>
      <c r="W899">
        <v>-7.2663681838498599E-4</v>
      </c>
      <c r="X899">
        <v>0.105269410737655</v>
      </c>
      <c r="Y899">
        <v>-8.6504469786757095E-4</v>
      </c>
      <c r="Z899">
        <v>8.0867351802055204E-2</v>
      </c>
      <c r="AA899">
        <v>-1.99839840008672E-3</v>
      </c>
      <c r="AB899">
        <v>2.70200574576728E-4</v>
      </c>
      <c r="AC899" s="12">
        <v>4.2861208845297103E-5</v>
      </c>
      <c r="AD899">
        <v>0.93642988439321795</v>
      </c>
      <c r="AE899">
        <v>1</v>
      </c>
      <c r="AF899">
        <v>0.86804221186375796</v>
      </c>
    </row>
    <row r="900" spans="1:32" x14ac:dyDescent="0.2">
      <c r="A900">
        <v>50140</v>
      </c>
      <c r="B900" t="s">
        <v>1085</v>
      </c>
      <c r="C900">
        <v>3.4808215370853601E-2</v>
      </c>
      <c r="D900">
        <v>2.8249816551662501E-3</v>
      </c>
      <c r="E900">
        <v>1.7992091263539E-3</v>
      </c>
      <c r="F900">
        <v>0.26779778316472702</v>
      </c>
      <c r="G900">
        <v>-2.82914837199513E-4</v>
      </c>
      <c r="H900">
        <v>0.15699154349387801</v>
      </c>
      <c r="I900">
        <v>9.7526718157779999E-3</v>
      </c>
      <c r="J900">
        <v>2.7261884595373102E-3</v>
      </c>
      <c r="K900" s="12">
        <v>-8.4668495500275206E-5</v>
      </c>
      <c r="L900">
        <v>1.04218840090322E-3</v>
      </c>
      <c r="M900" s="12">
        <v>1.21497837055701E-5</v>
      </c>
      <c r="N900">
        <v>0.83764185658057799</v>
      </c>
      <c r="O900" s="12">
        <v>-8.2179184406659593E-5</v>
      </c>
      <c r="P900">
        <v>0.464693435484414</v>
      </c>
      <c r="Q900">
        <v>-1.6892440629844699E-4</v>
      </c>
      <c r="R900">
        <v>0.26557875469116499</v>
      </c>
      <c r="S900">
        <v>-4.1650324771492901E-4</v>
      </c>
      <c r="T900">
        <v>5.2743590629311499E-2</v>
      </c>
      <c r="U900">
        <v>1.7572989321315401E-4</v>
      </c>
      <c r="V900">
        <v>0.58100372855521099</v>
      </c>
      <c r="W900" s="12">
        <v>5.12722144915857E-5</v>
      </c>
      <c r="X900">
        <v>0.86518501107881796</v>
      </c>
      <c r="Y900">
        <v>-1.9956939713165701E-4</v>
      </c>
      <c r="Z900">
        <v>0.54741924992114399</v>
      </c>
      <c r="AA900">
        <v>-2.5494067014824001E-4</v>
      </c>
      <c r="AB900">
        <v>0.48827728149530802</v>
      </c>
      <c r="AC900">
        <v>1.7527866201251299E-4</v>
      </c>
      <c r="AD900">
        <v>0.62715498949616399</v>
      </c>
      <c r="AE900">
        <v>1</v>
      </c>
      <c r="AF900">
        <v>0.86804221186375796</v>
      </c>
    </row>
    <row r="901" spans="1:32" x14ac:dyDescent="0.2">
      <c r="A901">
        <v>43602</v>
      </c>
      <c r="B901" t="s">
        <v>1086</v>
      </c>
      <c r="C901">
        <v>-5.6603230928368498E-2</v>
      </c>
      <c r="D901">
        <v>4.9403001335873798E-3</v>
      </c>
      <c r="E901">
        <v>3.1019489398223798E-3</v>
      </c>
      <c r="F901">
        <v>0.26788805111161301</v>
      </c>
      <c r="G901">
        <v>3.32485899365064E-3</v>
      </c>
      <c r="H901" s="12">
        <v>6.6612871407717502E-22</v>
      </c>
      <c r="I901">
        <v>-0.17169278182185399</v>
      </c>
      <c r="J901" s="12">
        <v>4.4520201789767299E-204</v>
      </c>
      <c r="K901">
        <v>1.13890364917435E-4</v>
      </c>
      <c r="L901">
        <v>8.2596170650544396E-3</v>
      </c>
      <c r="M901">
        <v>-2.0671424665239701E-4</v>
      </c>
      <c r="N901">
        <v>3.8299977558041397E-2</v>
      </c>
      <c r="O901">
        <v>6.9601805961585204E-4</v>
      </c>
      <c r="P901">
        <v>2.5076320721764402E-4</v>
      </c>
      <c r="Q901">
        <v>7.24405698357795E-4</v>
      </c>
      <c r="R901">
        <v>4.77660189958085E-3</v>
      </c>
      <c r="S901">
        <v>8.29197395928097E-4</v>
      </c>
      <c r="T901">
        <v>2.46837103057619E-2</v>
      </c>
      <c r="U901">
        <v>7.6307308955336002E-4</v>
      </c>
      <c r="V901">
        <v>0.15468195711636701</v>
      </c>
      <c r="W901">
        <v>1.17481338222799E-3</v>
      </c>
      <c r="X901">
        <v>2.1921408742821301E-2</v>
      </c>
      <c r="Y901">
        <v>6.6569039690100504E-4</v>
      </c>
      <c r="Z901">
        <v>0.23893631039261201</v>
      </c>
      <c r="AA901">
        <v>-2.9099432462900102E-4</v>
      </c>
      <c r="AB901">
        <v>0.64450399780104095</v>
      </c>
      <c r="AC901">
        <v>-8.8607529118148697E-4</v>
      </c>
      <c r="AD901">
        <v>0.150637010027563</v>
      </c>
      <c r="AE901">
        <v>1</v>
      </c>
      <c r="AF901">
        <v>0.86804221186375796</v>
      </c>
    </row>
    <row r="902" spans="1:32" x14ac:dyDescent="0.2">
      <c r="A902">
        <v>50593</v>
      </c>
      <c r="B902" t="s">
        <v>1087</v>
      </c>
      <c r="C902">
        <v>-0.29433792607311698</v>
      </c>
      <c r="D902" s="12">
        <v>2.6734775496206099E-134</v>
      </c>
      <c r="E902">
        <v>-1.8358086097814499E-3</v>
      </c>
      <c r="F902">
        <v>0.26821087616900902</v>
      </c>
      <c r="G902">
        <v>5.3047228794310198E-3</v>
      </c>
      <c r="H902" s="12">
        <v>5.8611806074369098E-148</v>
      </c>
      <c r="I902">
        <v>9.7621963239389407E-3</v>
      </c>
      <c r="J902">
        <v>3.2870375865416399E-3</v>
      </c>
      <c r="K902">
        <v>-6.3829261508967304E-4</v>
      </c>
      <c r="L902" s="12">
        <v>5.9655247827772703E-129</v>
      </c>
      <c r="M902">
        <v>-2.8392746580579802E-4</v>
      </c>
      <c r="N902" s="12">
        <v>2.4634870047425799E-6</v>
      </c>
      <c r="O902">
        <v>-3.4106265574679898E-4</v>
      </c>
      <c r="P902">
        <v>2.8485218496563602E-3</v>
      </c>
      <c r="Q902">
        <v>6.5640331565531098E-4</v>
      </c>
      <c r="R902" s="12">
        <v>2.3427882577900501E-5</v>
      </c>
      <c r="S902">
        <v>-5.3759021686503299E-4</v>
      </c>
      <c r="T902">
        <v>1.42766587743588E-2</v>
      </c>
      <c r="U902">
        <v>3.8702607845398198E-4</v>
      </c>
      <c r="V902">
        <v>0.23490259196479901</v>
      </c>
      <c r="W902">
        <v>4.5219470999834403E-4</v>
      </c>
      <c r="X902">
        <v>0.14368140271719401</v>
      </c>
      <c r="Y902">
        <v>-2.7706275741317201E-4</v>
      </c>
      <c r="Z902">
        <v>0.413512128655386</v>
      </c>
      <c r="AA902">
        <v>7.3368029881960405E-4</v>
      </c>
      <c r="AB902">
        <v>5.1081308142086203E-2</v>
      </c>
      <c r="AC902">
        <v>-7.9559353342299602E-4</v>
      </c>
      <c r="AD902">
        <v>3.1361465951276098E-2</v>
      </c>
      <c r="AE902">
        <v>1</v>
      </c>
      <c r="AF902">
        <v>0.86804221186375796</v>
      </c>
    </row>
    <row r="903" spans="1:32" x14ac:dyDescent="0.2">
      <c r="A903">
        <v>44414</v>
      </c>
      <c r="B903" t="s">
        <v>1088</v>
      </c>
      <c r="C903">
        <v>0.14079302306557301</v>
      </c>
      <c r="D903" s="12">
        <v>2.7968140949235202E-6</v>
      </c>
      <c r="E903">
        <v>4.6266533397484998E-3</v>
      </c>
      <c r="F903">
        <v>0.26828806946599298</v>
      </c>
      <c r="G903">
        <v>-1.4619706392031699E-3</v>
      </c>
      <c r="H903">
        <v>4.5648477089211999E-3</v>
      </c>
      <c r="I903">
        <v>-5.8582692409856502E-2</v>
      </c>
      <c r="J903" s="12">
        <v>2.4726662642565702E-12</v>
      </c>
      <c r="K903" s="12">
        <v>-8.8240640667427494E-6</v>
      </c>
      <c r="L903">
        <v>0.89092602811872101</v>
      </c>
      <c r="M903">
        <v>-3.6259826034513298E-4</v>
      </c>
      <c r="N903">
        <v>1.4833830556018999E-2</v>
      </c>
      <c r="O903">
        <v>1.5795581553806699E-3</v>
      </c>
      <c r="P903" s="12">
        <v>2.4148688296498999E-8</v>
      </c>
      <c r="Q903">
        <v>5.3812165319276205E-4</v>
      </c>
      <c r="R903">
        <v>0.15852718680115599</v>
      </c>
      <c r="S903">
        <v>-3.75385663719404E-3</v>
      </c>
      <c r="T903" s="12">
        <v>9.9804569730763902E-12</v>
      </c>
      <c r="U903">
        <v>8.37604919077653E-4</v>
      </c>
      <c r="V903">
        <v>0.29529976359948601</v>
      </c>
      <c r="W903">
        <v>9.1600919290431098E-4</v>
      </c>
      <c r="X903">
        <v>0.22913210675034701</v>
      </c>
      <c r="Y903">
        <v>-1.66435256553002E-4</v>
      </c>
      <c r="Z903">
        <v>0.84329414286339299</v>
      </c>
      <c r="AA903">
        <v>1.35223711377369E-3</v>
      </c>
      <c r="AB903">
        <v>0.15054897150274299</v>
      </c>
      <c r="AC903">
        <v>9.4286793641018204E-4</v>
      </c>
      <c r="AD903">
        <v>0.30233808211093999</v>
      </c>
      <c r="AE903">
        <v>1</v>
      </c>
      <c r="AF903">
        <v>0.86804221186375796</v>
      </c>
    </row>
    <row r="904" spans="1:32" x14ac:dyDescent="0.2">
      <c r="A904">
        <v>44220</v>
      </c>
      <c r="B904" t="s">
        <v>1089</v>
      </c>
      <c r="C904">
        <v>-0.29316774423841901</v>
      </c>
      <c r="D904" s="12">
        <v>2.0224168928091301E-8</v>
      </c>
      <c r="E904">
        <v>8.0426761225930593E-3</v>
      </c>
      <c r="F904">
        <v>0.26828848752249901</v>
      </c>
      <c r="G904">
        <v>3.1042216294508E-3</v>
      </c>
      <c r="H904">
        <v>5.3376366899866704E-4</v>
      </c>
      <c r="I904">
        <v>-4.6818160707655501E-2</v>
      </c>
      <c r="J904">
        <v>1.2827222384188201E-3</v>
      </c>
      <c r="K904">
        <v>1.5342923950409799E-4</v>
      </c>
      <c r="L904">
        <v>0.17100391888080299</v>
      </c>
      <c r="M904">
        <v>-8.7290406052535499E-4</v>
      </c>
      <c r="N904">
        <v>7.68819872679924E-4</v>
      </c>
      <c r="O904">
        <v>3.4202994120424201E-3</v>
      </c>
      <c r="P904" s="12">
        <v>3.7504190092512497E-12</v>
      </c>
      <c r="Q904">
        <v>2.04376719300353E-3</v>
      </c>
      <c r="R904">
        <v>2.0645796121345301E-3</v>
      </c>
      <c r="S904">
        <v>-4.0496982409667301E-3</v>
      </c>
      <c r="T904" s="12">
        <v>2.3649806580247901E-5</v>
      </c>
      <c r="U904">
        <v>1.94962047184667E-3</v>
      </c>
      <c r="V904">
        <v>0.16180812985432499</v>
      </c>
      <c r="W904">
        <v>2.8797835626813298E-3</v>
      </c>
      <c r="X904">
        <v>2.9897118286075899E-2</v>
      </c>
      <c r="Y904">
        <v>-5.8731911581039501E-4</v>
      </c>
      <c r="Z904">
        <v>0.68895094812588298</v>
      </c>
      <c r="AA904">
        <v>1.4455436610605701E-3</v>
      </c>
      <c r="AB904">
        <v>0.377550380655442</v>
      </c>
      <c r="AC904">
        <v>1.53681120501857E-3</v>
      </c>
      <c r="AD904">
        <v>0.33358105170904501</v>
      </c>
      <c r="AE904">
        <v>1</v>
      </c>
      <c r="AF904">
        <v>0.86804221186375796</v>
      </c>
    </row>
    <row r="905" spans="1:32" x14ac:dyDescent="0.2">
      <c r="A905">
        <v>44300</v>
      </c>
      <c r="B905" t="s">
        <v>1090</v>
      </c>
      <c r="C905">
        <v>6.52495632837502E-2</v>
      </c>
      <c r="D905">
        <v>3.9033656571967898E-3</v>
      </c>
      <c r="E905">
        <v>3.4780863198320398E-3</v>
      </c>
      <c r="F905">
        <v>0.26890811949695698</v>
      </c>
      <c r="G905">
        <v>7.54986383090464E-4</v>
      </c>
      <c r="H905">
        <v>5.1577668465696697E-2</v>
      </c>
      <c r="I905">
        <v>-0.16545132882185901</v>
      </c>
      <c r="J905" s="12">
        <v>2.8449264536774898E-151</v>
      </c>
      <c r="K905">
        <v>2.7855620166982202E-4</v>
      </c>
      <c r="L905" s="12">
        <v>9.6884163633826805E-9</v>
      </c>
      <c r="M905">
        <v>-1.9946238317511899E-4</v>
      </c>
      <c r="N905">
        <v>7.4411532610026102E-2</v>
      </c>
      <c r="O905">
        <v>1.3127276120164001E-3</v>
      </c>
      <c r="P905" s="12">
        <v>6.8280517876114998E-10</v>
      </c>
      <c r="Q905">
        <v>7.4817049839106598E-4</v>
      </c>
      <c r="R905">
        <v>9.2048952423135696E-3</v>
      </c>
      <c r="S905">
        <v>-1.0174318021251101E-3</v>
      </c>
      <c r="T905">
        <v>1.4108219698539501E-2</v>
      </c>
      <c r="U905">
        <v>1.7038402875521801E-3</v>
      </c>
      <c r="V905">
        <v>4.6372586550327E-3</v>
      </c>
      <c r="W905">
        <v>6.1967259451556605E-4</v>
      </c>
      <c r="X905">
        <v>0.27995914140971401</v>
      </c>
      <c r="Y905">
        <v>1.7368639873695899E-3</v>
      </c>
      <c r="Z905">
        <v>6.1187570478811702E-3</v>
      </c>
      <c r="AA905">
        <v>-1.77161348111769E-3</v>
      </c>
      <c r="AB905">
        <v>1.23649016621473E-2</v>
      </c>
      <c r="AC905">
        <v>-2.28606230295952E-4</v>
      </c>
      <c r="AD905">
        <v>0.73961841497259095</v>
      </c>
      <c r="AE905">
        <v>1</v>
      </c>
      <c r="AF905">
        <v>0.86804221186375796</v>
      </c>
    </row>
    <row r="906" spans="1:32" x14ac:dyDescent="0.2">
      <c r="A906">
        <v>44201</v>
      </c>
      <c r="B906" t="s">
        <v>1091</v>
      </c>
      <c r="C906">
        <v>5.4979323484299902E-2</v>
      </c>
      <c r="D906" s="12">
        <v>2.1454795705515199E-6</v>
      </c>
      <c r="E906">
        <v>1.78194007146594E-3</v>
      </c>
      <c r="F906">
        <v>0.26893935880345299</v>
      </c>
      <c r="G906">
        <v>-3.5988332115980201E-4</v>
      </c>
      <c r="H906">
        <v>7.0504233740582095E-2</v>
      </c>
      <c r="I906">
        <v>-2.6513117469561101E-2</v>
      </c>
      <c r="J906" s="12">
        <v>2.15425178486915E-16</v>
      </c>
      <c r="K906" s="12">
        <v>-3.5932411238641997E-5</v>
      </c>
      <c r="L906">
        <v>0.14810248280337199</v>
      </c>
      <c r="M906">
        <v>-1.9377098076150099E-4</v>
      </c>
      <c r="N906">
        <v>7.3370871108251298E-4</v>
      </c>
      <c r="O906">
        <v>3.6971841633841698E-4</v>
      </c>
      <c r="P906">
        <v>7.0153794754456702E-4</v>
      </c>
      <c r="Q906">
        <v>2.5827113140047098E-4</v>
      </c>
      <c r="R906">
        <v>8.0067066016460894E-2</v>
      </c>
      <c r="S906">
        <v>-7.1616563302600797E-4</v>
      </c>
      <c r="T906">
        <v>7.6070817604584199E-4</v>
      </c>
      <c r="U906">
        <v>3.6797718923151502E-4</v>
      </c>
      <c r="V906">
        <v>0.23341207199821001</v>
      </c>
      <c r="W906">
        <v>-1.00236041140582E-4</v>
      </c>
      <c r="X906">
        <v>0.73400067782879197</v>
      </c>
      <c r="Y906">
        <v>-3.0594088577333699E-4</v>
      </c>
      <c r="Z906">
        <v>0.34766268843297499</v>
      </c>
      <c r="AA906">
        <v>-2.1685351401014199E-4</v>
      </c>
      <c r="AB906">
        <v>0.55076586846544695</v>
      </c>
      <c r="AC906">
        <v>1.85861905906183E-4</v>
      </c>
      <c r="AD906">
        <v>0.59864365046464796</v>
      </c>
      <c r="AE906">
        <v>1</v>
      </c>
      <c r="AF906">
        <v>0.86804221186375796</v>
      </c>
    </row>
    <row r="907" spans="1:32" x14ac:dyDescent="0.2">
      <c r="A907">
        <v>42978</v>
      </c>
      <c r="B907" t="s">
        <v>1092</v>
      </c>
      <c r="C907">
        <v>0.24003237272900499</v>
      </c>
      <c r="D907" s="12">
        <v>4.2424285830306101E-14</v>
      </c>
      <c r="E907">
        <v>4.8841356392549402E-3</v>
      </c>
      <c r="F907">
        <v>0.26930166892748397</v>
      </c>
      <c r="G907">
        <v>-1.46331221112564E-3</v>
      </c>
      <c r="H907">
        <v>7.2288714474239499E-3</v>
      </c>
      <c r="I907">
        <v>0.102683910369709</v>
      </c>
      <c r="J907" s="12">
        <v>3.8792909483539499E-31</v>
      </c>
      <c r="K907">
        <v>-4.09174722218798E-4</v>
      </c>
      <c r="L907" s="12">
        <v>1.9511846668782599E-9</v>
      </c>
      <c r="M907" s="12">
        <v>5.7110458245406499E-5</v>
      </c>
      <c r="N907">
        <v>0.71673501963636999</v>
      </c>
      <c r="O907">
        <v>2.9600621936188101E-4</v>
      </c>
      <c r="P907">
        <v>0.323104273926135</v>
      </c>
      <c r="Q907">
        <v>-7.5464376158994101E-4</v>
      </c>
      <c r="R907">
        <v>6.1333309882640498E-2</v>
      </c>
      <c r="S907">
        <v>-1.36389074540613E-3</v>
      </c>
      <c r="T907">
        <v>1.93426889451663E-2</v>
      </c>
      <c r="U907">
        <v>9.2672649501412496E-4</v>
      </c>
      <c r="V907">
        <v>0.268720278897361</v>
      </c>
      <c r="W907">
        <v>-8.05022691472755E-4</v>
      </c>
      <c r="X907">
        <v>0.31960881526862001</v>
      </c>
      <c r="Y907">
        <v>-9.7810758446171403E-4</v>
      </c>
      <c r="Z907">
        <v>0.27196293470295901</v>
      </c>
      <c r="AA907">
        <v>-1.54165444358307E-3</v>
      </c>
      <c r="AB907">
        <v>0.12046566336690299</v>
      </c>
      <c r="AC907">
        <v>-2.30291091283137E-3</v>
      </c>
      <c r="AD907">
        <v>1.76535809445061E-2</v>
      </c>
      <c r="AE907">
        <v>1</v>
      </c>
      <c r="AF907">
        <v>0.86804221186375796</v>
      </c>
    </row>
    <row r="908" spans="1:32" x14ac:dyDescent="0.2">
      <c r="A908">
        <v>44480</v>
      </c>
      <c r="B908" t="s">
        <v>1093</v>
      </c>
      <c r="C908">
        <v>-0.28187917508226101</v>
      </c>
      <c r="D908" s="12">
        <v>4.7669399150216802E-283</v>
      </c>
      <c r="E908">
        <v>1.1965849188126901E-3</v>
      </c>
      <c r="F908">
        <v>0.269336720385428</v>
      </c>
      <c r="G908">
        <v>4.4659180555266E-3</v>
      </c>
      <c r="H908" s="12">
        <v>2.9596283624231298E-242</v>
      </c>
      <c r="I908">
        <v>5.0140335775430499E-2</v>
      </c>
      <c r="J908" s="12">
        <v>7.4237363761106701E-118</v>
      </c>
      <c r="K908" s="12">
        <v>5.9428084109091397E-5</v>
      </c>
      <c r="L908">
        <v>3.6531754374457301E-4</v>
      </c>
      <c r="M908">
        <v>1.4160611164458199E-4</v>
      </c>
      <c r="N908">
        <v>2.3736796199111499E-4</v>
      </c>
      <c r="O908">
        <v>1.00615981768773E-3</v>
      </c>
      <c r="P908" s="12">
        <v>7.6797280142698893E-43</v>
      </c>
      <c r="Q908">
        <v>7.8065955353202995E-4</v>
      </c>
      <c r="R908" s="12">
        <v>3.4780283112768299E-15</v>
      </c>
      <c r="S908">
        <v>3.6362087590169399E-4</v>
      </c>
      <c r="T908">
        <v>1.0844816763191699E-2</v>
      </c>
      <c r="U908">
        <v>2.1622767170558299E-4</v>
      </c>
      <c r="V908">
        <v>0.29756615676736697</v>
      </c>
      <c r="W908">
        <v>9.9545255589229505E-4</v>
      </c>
      <c r="X908" s="12">
        <v>4.89711399245635E-7</v>
      </c>
      <c r="Y908">
        <v>-1.3582218138600199E-4</v>
      </c>
      <c r="Z908">
        <v>0.534549069131111</v>
      </c>
      <c r="AA908">
        <v>-2.4476068083101099E-4</v>
      </c>
      <c r="AB908">
        <v>0.31552345864902498</v>
      </c>
      <c r="AC908" s="12">
        <v>6.7666893078079002E-6</v>
      </c>
      <c r="AD908">
        <v>0.97722225952828401</v>
      </c>
      <c r="AE908">
        <v>1</v>
      </c>
      <c r="AF908">
        <v>0.86804221186375796</v>
      </c>
    </row>
    <row r="909" spans="1:32" x14ac:dyDescent="0.2">
      <c r="A909">
        <v>43434</v>
      </c>
      <c r="B909" t="s">
        <v>1094</v>
      </c>
      <c r="C909">
        <v>2.58049657546831E-2</v>
      </c>
      <c r="D909">
        <v>0.44558446700038101</v>
      </c>
      <c r="E909">
        <v>5.1957099407713E-3</v>
      </c>
      <c r="F909">
        <v>0.26951978632090601</v>
      </c>
      <c r="G909">
        <v>-1.20678586943333E-3</v>
      </c>
      <c r="H909">
        <v>3.7582000875105798E-2</v>
      </c>
      <c r="I909">
        <v>7.3790312802457202E-3</v>
      </c>
      <c r="J909">
        <v>0.43301058922714297</v>
      </c>
      <c r="K909">
        <v>1.35827560642559E-4</v>
      </c>
      <c r="L909">
        <v>6.0912647318396698E-2</v>
      </c>
      <c r="M909">
        <v>-5.2367941898929897E-4</v>
      </c>
      <c r="N909">
        <v>1.73536543383988E-3</v>
      </c>
      <c r="O909">
        <v>1.74403900296063E-3</v>
      </c>
      <c r="P909" s="12">
        <v>4.2928391542161597E-8</v>
      </c>
      <c r="Q909">
        <v>8.4777616303212801E-4</v>
      </c>
      <c r="R909">
        <v>4.9467901155844103E-2</v>
      </c>
      <c r="S909">
        <v>-3.3677764386214502E-3</v>
      </c>
      <c r="T909" s="12">
        <v>5.3132434723445899E-8</v>
      </c>
      <c r="U909">
        <v>5.7562200004113303E-4</v>
      </c>
      <c r="V909">
        <v>0.52472859424760598</v>
      </c>
      <c r="W909">
        <v>1.30382690126715E-3</v>
      </c>
      <c r="X909">
        <v>0.12854484833874499</v>
      </c>
      <c r="Y909">
        <v>-5.1576757796621198E-4</v>
      </c>
      <c r="Z909">
        <v>0.58595492747164801</v>
      </c>
      <c r="AA909">
        <v>1.9739575633601E-3</v>
      </c>
      <c r="AB909">
        <v>6.3268514459171102E-2</v>
      </c>
      <c r="AC909">
        <v>1.3027037909780601E-3</v>
      </c>
      <c r="AD909">
        <v>0.20444349394330499</v>
      </c>
      <c r="AE909">
        <v>1</v>
      </c>
      <c r="AF909">
        <v>0.86804221186375796</v>
      </c>
    </row>
    <row r="910" spans="1:32" x14ac:dyDescent="0.2">
      <c r="A910">
        <v>44329</v>
      </c>
      <c r="B910" t="s">
        <v>1095</v>
      </c>
      <c r="C910">
        <v>-0.10143588821732499</v>
      </c>
      <c r="D910">
        <v>4.1685891964324696E-3</v>
      </c>
      <c r="E910">
        <v>5.4325260388393302E-3</v>
      </c>
      <c r="F910">
        <v>0.26961480791487502</v>
      </c>
      <c r="G910">
        <v>1.39389965574272E-3</v>
      </c>
      <c r="H910">
        <v>2.17052944450025E-2</v>
      </c>
      <c r="I910">
        <v>1.8496525632933799E-2</v>
      </c>
      <c r="J910">
        <v>6.0345585951459502E-2</v>
      </c>
      <c r="K910" s="12">
        <v>2.0724522649203901E-5</v>
      </c>
      <c r="L910">
        <v>0.78495884216105904</v>
      </c>
      <c r="M910">
        <v>-3.36863439861097E-4</v>
      </c>
      <c r="N910">
        <v>5.4258812569234198E-2</v>
      </c>
      <c r="O910">
        <v>2.3016552877264001E-3</v>
      </c>
      <c r="P910" s="12">
        <v>4.8900947593460998E-12</v>
      </c>
      <c r="Q910">
        <v>1.39842098311271E-3</v>
      </c>
      <c r="R910">
        <v>1.8934687572845E-3</v>
      </c>
      <c r="S910">
        <v>-2.6127089225778601E-3</v>
      </c>
      <c r="T910" s="12">
        <v>5.7331974240723499E-5</v>
      </c>
      <c r="U910">
        <v>8.0773741838782601E-4</v>
      </c>
      <c r="V910">
        <v>0.39122674607767099</v>
      </c>
      <c r="W910">
        <v>7.4082704714557596E-4</v>
      </c>
      <c r="X910">
        <v>0.409744456518778</v>
      </c>
      <c r="Y910">
        <v>-8.8441109570820697E-4</v>
      </c>
      <c r="Z910">
        <v>0.37237128906473899</v>
      </c>
      <c r="AA910">
        <v>2.5445280974606701E-3</v>
      </c>
      <c r="AB910">
        <v>2.1638290816703602E-2</v>
      </c>
      <c r="AC910">
        <v>9.6718332431331496E-4</v>
      </c>
      <c r="AD910">
        <v>0.36932773699853599</v>
      </c>
      <c r="AE910">
        <v>1</v>
      </c>
      <c r="AF910">
        <v>0.86804221186375796</v>
      </c>
    </row>
    <row r="911" spans="1:32" x14ac:dyDescent="0.2">
      <c r="A911">
        <v>50678</v>
      </c>
      <c r="B911" t="s">
        <v>1096</v>
      </c>
      <c r="C911">
        <v>-0.29522373705229699</v>
      </c>
      <c r="D911" s="12">
        <v>9.4654047587614801E-117</v>
      </c>
      <c r="E911">
        <v>1.9720049894958501E-3</v>
      </c>
      <c r="F911">
        <v>0.26965058725820201</v>
      </c>
      <c r="G911">
        <v>6.62432785556349E-3</v>
      </c>
      <c r="H911" s="12">
        <v>1.25786561493792E-197</v>
      </c>
      <c r="I911">
        <v>-0.11169152784252299</v>
      </c>
      <c r="J911" s="12">
        <v>7.1847720545896303E-212</v>
      </c>
      <c r="K911">
        <v>2.4618528509890298E-4</v>
      </c>
      <c r="L911" s="12">
        <v>4.3760522466389102E-18</v>
      </c>
      <c r="M911">
        <v>-3.8388650672178899E-4</v>
      </c>
      <c r="N911" s="12">
        <v>3.4662395268929698E-9</v>
      </c>
      <c r="O911">
        <v>2.8970023554804298E-4</v>
      </c>
      <c r="P911">
        <v>1.87241809903969E-2</v>
      </c>
      <c r="Q911">
        <v>1.4764932640306701E-3</v>
      </c>
      <c r="R911" s="12">
        <v>1.0843887200132899E-18</v>
      </c>
      <c r="S911">
        <v>1.95155647305631E-3</v>
      </c>
      <c r="T911" s="12">
        <v>1.5465115723828499E-16</v>
      </c>
      <c r="U911">
        <v>1.0255698447591199E-3</v>
      </c>
      <c r="V911">
        <v>3.50855201003211E-3</v>
      </c>
      <c r="W911">
        <v>7.8321428154700301E-4</v>
      </c>
      <c r="X911">
        <v>1.87401126784476E-2</v>
      </c>
      <c r="Y911">
        <v>3.8105852318253699E-4</v>
      </c>
      <c r="Z911">
        <v>0.29676322816805301</v>
      </c>
      <c r="AA911">
        <v>9.2525284570836098E-4</v>
      </c>
      <c r="AB911">
        <v>2.2459797865440299E-2</v>
      </c>
      <c r="AC911">
        <v>-3.0796382862993698E-4</v>
      </c>
      <c r="AD911">
        <v>0.439233857357132</v>
      </c>
      <c r="AE911">
        <v>1</v>
      </c>
      <c r="AF911">
        <v>0.86804221186375796</v>
      </c>
    </row>
    <row r="912" spans="1:32" x14ac:dyDescent="0.2">
      <c r="A912">
        <v>50439</v>
      </c>
      <c r="B912" t="s">
        <v>1097</v>
      </c>
      <c r="C912">
        <v>8.7175830016626502E-2</v>
      </c>
      <c r="D912">
        <v>3.4248629795622298E-4</v>
      </c>
      <c r="E912">
        <v>3.74289267776404E-3</v>
      </c>
      <c r="F912">
        <v>0.26994538849953997</v>
      </c>
      <c r="G912">
        <v>1.9744219384440599E-3</v>
      </c>
      <c r="H912" s="12">
        <v>2.26526604377166E-6</v>
      </c>
      <c r="I912">
        <v>-0.167613425046131</v>
      </c>
      <c r="J912" s="12">
        <v>1.55125428336853E-133</v>
      </c>
      <c r="K912">
        <v>2.9834483115739999E-4</v>
      </c>
      <c r="L912" s="12">
        <v>3.2323102852491701E-8</v>
      </c>
      <c r="M912">
        <v>-1.1912405055099899E-4</v>
      </c>
      <c r="N912">
        <v>0.33532764792220998</v>
      </c>
      <c r="O912">
        <v>-2.9730407966961501E-4</v>
      </c>
      <c r="P912">
        <v>0.20492200575835301</v>
      </c>
      <c r="Q912">
        <v>-5.9359153920474897E-4</v>
      </c>
      <c r="R912">
        <v>6.1612513515671999E-2</v>
      </c>
      <c r="S912">
        <v>3.4035650069242398E-4</v>
      </c>
      <c r="T912">
        <v>0.44827949957720198</v>
      </c>
      <c r="U912">
        <v>1.19575777161943E-3</v>
      </c>
      <c r="V912">
        <v>7.3321462438644E-2</v>
      </c>
      <c r="W912">
        <v>6.9132276582245696E-4</v>
      </c>
      <c r="X912">
        <v>0.27470104128731099</v>
      </c>
      <c r="Y912" s="12">
        <v>-4.9108862450978701E-5</v>
      </c>
      <c r="Z912">
        <v>0.94352326298760203</v>
      </c>
      <c r="AA912">
        <v>-1.73554548640109E-3</v>
      </c>
      <c r="AB912">
        <v>2.40403950056448E-2</v>
      </c>
      <c r="AC912">
        <v>-5.1879408747653995E-4</v>
      </c>
      <c r="AD912">
        <v>0.49367667811069199</v>
      </c>
      <c r="AE912">
        <v>1</v>
      </c>
      <c r="AF912">
        <v>0.86804221186375796</v>
      </c>
    </row>
    <row r="913" spans="1:32" x14ac:dyDescent="0.2">
      <c r="A913">
        <v>43120</v>
      </c>
      <c r="B913" t="s">
        <v>1098</v>
      </c>
      <c r="C913">
        <v>1.1118397538541901E-2</v>
      </c>
      <c r="D913">
        <v>0.494772908012929</v>
      </c>
      <c r="E913">
        <v>-2.49534757065604E-3</v>
      </c>
      <c r="F913">
        <v>0.27127444988717597</v>
      </c>
      <c r="G913">
        <v>2.0140083617637698E-3</v>
      </c>
      <c r="H913" s="12">
        <v>5.7094381782904705E-13</v>
      </c>
      <c r="I913">
        <v>-0.118744720283425</v>
      </c>
      <c r="J913" s="12">
        <v>5.2676627180860703E-150</v>
      </c>
      <c r="K913" s="12">
        <v>2.5638126045499902E-5</v>
      </c>
      <c r="L913">
        <v>0.46271043094729403</v>
      </c>
      <c r="M913">
        <v>-5.6594644432210396E-4</v>
      </c>
      <c r="N913" s="12">
        <v>2.70629818855522E-12</v>
      </c>
      <c r="O913">
        <v>7.1327741833519397E-4</v>
      </c>
      <c r="P913" s="12">
        <v>3.44197096470748E-6</v>
      </c>
      <c r="Q913">
        <v>1.04649881545517E-4</v>
      </c>
      <c r="R913">
        <v>0.61375179236605504</v>
      </c>
      <c r="S913">
        <v>9.4412608124064702E-4</v>
      </c>
      <c r="T913">
        <v>1.5750902117482801E-3</v>
      </c>
      <c r="U913">
        <v>4.8805873293619501E-4</v>
      </c>
      <c r="V913">
        <v>0.257711854264145</v>
      </c>
      <c r="W913" s="12">
        <v>-6.5512719344877399E-5</v>
      </c>
      <c r="X913">
        <v>0.87421771603051401</v>
      </c>
      <c r="Y913">
        <v>5.1014648774736003E-4</v>
      </c>
      <c r="Z913">
        <v>0.26373935293575101</v>
      </c>
      <c r="AA913">
        <v>1.02952685993155E-3</v>
      </c>
      <c r="AB913">
        <v>4.3483434986602197E-2</v>
      </c>
      <c r="AC913">
        <v>-1.0687105836237501E-3</v>
      </c>
      <c r="AD913">
        <v>3.16546449212552E-2</v>
      </c>
      <c r="AE913">
        <v>1</v>
      </c>
      <c r="AF913">
        <v>0.86853388546191501</v>
      </c>
    </row>
    <row r="914" spans="1:32" x14ac:dyDescent="0.2">
      <c r="A914">
        <v>44329</v>
      </c>
      <c r="B914" t="s">
        <v>1099</v>
      </c>
      <c r="C914">
        <v>6.6461065434154504E-2</v>
      </c>
      <c r="D914" s="12">
        <v>1.0760016960104901E-5</v>
      </c>
      <c r="E914">
        <v>2.30871863371419E-3</v>
      </c>
      <c r="F914">
        <v>0.27131282789014499</v>
      </c>
      <c r="G914">
        <v>-8.0054712904873099E-4</v>
      </c>
      <c r="H914">
        <v>1.9942602823699502E-3</v>
      </c>
      <c r="I914">
        <v>1.54826951854369E-2</v>
      </c>
      <c r="J914">
        <v>2.2762643657357799E-4</v>
      </c>
      <c r="K914" s="12">
        <v>5.9372557313418498E-5</v>
      </c>
      <c r="L914">
        <v>6.6823761730980605E-2</v>
      </c>
      <c r="M914" s="12">
        <v>-9.6884891288791398E-6</v>
      </c>
      <c r="N914">
        <v>0.89672331962188201</v>
      </c>
      <c r="O914">
        <v>1.07146837046963E-4</v>
      </c>
      <c r="P914">
        <v>0.45066876852208898</v>
      </c>
      <c r="Q914">
        <v>1.4092035390322701E-4</v>
      </c>
      <c r="R914">
        <v>0.46292991286312801</v>
      </c>
      <c r="S914">
        <v>1.7209870341838E-4</v>
      </c>
      <c r="T914">
        <v>0.53428663236988805</v>
      </c>
      <c r="U914">
        <v>4.06624660554547E-4</v>
      </c>
      <c r="V914">
        <v>0.31152172265862399</v>
      </c>
      <c r="W914">
        <v>-4.0311275751866798E-4</v>
      </c>
      <c r="X914">
        <v>0.29291887186593002</v>
      </c>
      <c r="Y914">
        <v>-5.4657007500292099E-4</v>
      </c>
      <c r="Z914">
        <v>0.19614797689652999</v>
      </c>
      <c r="AA914" s="12">
        <v>4.3776746763417003E-7</v>
      </c>
      <c r="AB914">
        <v>0.99926077438658301</v>
      </c>
      <c r="AC914">
        <v>3.44681055466634E-4</v>
      </c>
      <c r="AD914">
        <v>0.45316439060219799</v>
      </c>
      <c r="AE914">
        <v>1</v>
      </c>
      <c r="AF914">
        <v>0.86853388546191501</v>
      </c>
    </row>
    <row r="915" spans="1:32" x14ac:dyDescent="0.2">
      <c r="A915">
        <v>44402</v>
      </c>
      <c r="B915" t="s">
        <v>1100</v>
      </c>
      <c r="C915">
        <v>1.6426023530384401E-2</v>
      </c>
      <c r="D915">
        <v>2.15721562189349E-2</v>
      </c>
      <c r="E915">
        <v>1.09233260567381E-3</v>
      </c>
      <c r="F915">
        <v>0.27219761547126903</v>
      </c>
      <c r="G915">
        <v>-1.0760754872193999E-3</v>
      </c>
      <c r="H915" s="12">
        <v>1.7667999276388901E-18</v>
      </c>
      <c r="I915">
        <v>6.8583095202770394E-2</v>
      </c>
      <c r="J915" s="12">
        <v>4.4963810167642902E-257</v>
      </c>
      <c r="K915">
        <v>-1.9891053534264199E-4</v>
      </c>
      <c r="L915" s="12">
        <v>1.5021534171402E-38</v>
      </c>
      <c r="M915">
        <v>-1.2982434235689501E-4</v>
      </c>
      <c r="N915">
        <v>2.4148790393039801E-4</v>
      </c>
      <c r="O915">
        <v>7.3964464886617696E-4</v>
      </c>
      <c r="P915" s="12">
        <v>4.3357956008854196E-28</v>
      </c>
      <c r="Q915">
        <v>-1.2142257260467801E-4</v>
      </c>
      <c r="R915">
        <v>0.18254073196388601</v>
      </c>
      <c r="S915" s="12">
        <v>-8.52221807236579E-5</v>
      </c>
      <c r="T915">
        <v>0.515561917756995</v>
      </c>
      <c r="U915" s="12">
        <v>-5.9521127722516999E-5</v>
      </c>
      <c r="V915">
        <v>0.75470240588822601</v>
      </c>
      <c r="W915">
        <v>2.2285593228652101E-4</v>
      </c>
      <c r="X915">
        <v>0.22023848082247199</v>
      </c>
      <c r="Y915">
        <v>-1.3582351134589299E-4</v>
      </c>
      <c r="Z915">
        <v>0.49867075096746999</v>
      </c>
      <c r="AA915">
        <v>-8.4616518264814104E-4</v>
      </c>
      <c r="AB915">
        <v>1.58071219156811E-4</v>
      </c>
      <c r="AC915">
        <v>-3.4073858903638303E-4</v>
      </c>
      <c r="AD915">
        <v>0.117637621375794</v>
      </c>
      <c r="AE915">
        <v>1</v>
      </c>
      <c r="AF915">
        <v>0.86853388546191501</v>
      </c>
    </row>
    <row r="916" spans="1:32" x14ac:dyDescent="0.2">
      <c r="A916">
        <v>49507</v>
      </c>
      <c r="B916" t="s">
        <v>1101</v>
      </c>
      <c r="C916">
        <v>6.9627294448606103E-2</v>
      </c>
      <c r="D916" s="12">
        <v>1.54117158034759E-22</v>
      </c>
      <c r="E916">
        <v>1.09040340535763E-3</v>
      </c>
      <c r="F916">
        <v>0.27280626446926998</v>
      </c>
      <c r="G916">
        <v>-2.3214948161921298E-3</v>
      </c>
      <c r="H916" s="12">
        <v>3.4325210475643996E-80</v>
      </c>
      <c r="I916">
        <v>0.104040836037722</v>
      </c>
      <c r="J916">
        <v>0</v>
      </c>
      <c r="K916">
        <v>-1.01704892373349E-4</v>
      </c>
      <c r="L916" s="12">
        <v>1.2578034536453399E-10</v>
      </c>
      <c r="M916" s="12">
        <v>3.3873654247489598E-5</v>
      </c>
      <c r="N916">
        <v>0.34765118105384801</v>
      </c>
      <c r="O916">
        <v>2.1259335571580999E-4</v>
      </c>
      <c r="P916">
        <v>1.8914137018809401E-3</v>
      </c>
      <c r="Q916">
        <v>6.7578230979736299E-4</v>
      </c>
      <c r="R916" s="12">
        <v>3.1860367427058899E-13</v>
      </c>
      <c r="S916" s="12">
        <v>-4.3176714433675002E-5</v>
      </c>
      <c r="T916">
        <v>0.742637646939309</v>
      </c>
      <c r="U916">
        <v>2.9259328258253897E-4</v>
      </c>
      <c r="V916">
        <v>0.13317566345291099</v>
      </c>
      <c r="W916" s="12">
        <v>6.2396299145448298E-5</v>
      </c>
      <c r="X916">
        <v>0.73592852836349298</v>
      </c>
      <c r="Y916">
        <v>-2.39346595295145E-4</v>
      </c>
      <c r="Z916">
        <v>0.23825547805932101</v>
      </c>
      <c r="AA916" s="12">
        <v>-5.5058004135079798E-5</v>
      </c>
      <c r="AB916">
        <v>0.80668755983793305</v>
      </c>
      <c r="AC916">
        <v>-3.0685214802849E-4</v>
      </c>
      <c r="AD916">
        <v>0.16585146589361699</v>
      </c>
      <c r="AE916">
        <v>1</v>
      </c>
      <c r="AF916">
        <v>0.86853388546191501</v>
      </c>
    </row>
    <row r="917" spans="1:32" x14ac:dyDescent="0.2">
      <c r="A917">
        <v>49867</v>
      </c>
      <c r="B917" t="s">
        <v>1102</v>
      </c>
      <c r="C917">
        <v>0.254664659919421</v>
      </c>
      <c r="D917" s="12">
        <v>2.3310091403567402E-22</v>
      </c>
      <c r="E917">
        <v>3.9991674950023504E-3</v>
      </c>
      <c r="F917">
        <v>0.273240305487014</v>
      </c>
      <c r="G917">
        <v>-3.55877922762817E-3</v>
      </c>
      <c r="H917" s="12">
        <v>2.21055363036127E-15</v>
      </c>
      <c r="I917">
        <v>2.1464293412452901E-2</v>
      </c>
      <c r="J917">
        <v>3.3044517890645302E-3</v>
      </c>
      <c r="K917">
        <v>-4.7130172657127101E-4</v>
      </c>
      <c r="L917" s="12">
        <v>3.8975199758064299E-16</v>
      </c>
      <c r="M917">
        <v>-5.6246410870568599E-4</v>
      </c>
      <c r="N917" s="12">
        <v>2.3674065076078099E-5</v>
      </c>
      <c r="O917">
        <v>5.5789309785169805E-4</v>
      </c>
      <c r="P917">
        <v>2.6954509523542902E-2</v>
      </c>
      <c r="Q917">
        <v>-4.6749270391963402E-4</v>
      </c>
      <c r="R917">
        <v>0.168130816080416</v>
      </c>
      <c r="S917">
        <v>-9.7276197551414195E-4</v>
      </c>
      <c r="T917">
        <v>4.4300315293915198E-2</v>
      </c>
      <c r="U917">
        <v>1.16497406697759E-3</v>
      </c>
      <c r="V917">
        <v>0.104450890144589</v>
      </c>
      <c r="W917">
        <v>-1.7482727043035301E-4</v>
      </c>
      <c r="X917">
        <v>0.796270054518468</v>
      </c>
      <c r="Y917">
        <v>5.0741996342166401E-4</v>
      </c>
      <c r="Z917">
        <v>0.49632833658877901</v>
      </c>
      <c r="AA917">
        <v>-5.1849558186090701E-4</v>
      </c>
      <c r="AB917">
        <v>0.53138835363675996</v>
      </c>
      <c r="AC917">
        <v>-4.15997647905796E-4</v>
      </c>
      <c r="AD917">
        <v>0.60700431698026502</v>
      </c>
      <c r="AE917">
        <v>1</v>
      </c>
      <c r="AF917">
        <v>0.86853388546191501</v>
      </c>
    </row>
    <row r="918" spans="1:32" x14ac:dyDescent="0.2">
      <c r="A918">
        <v>50791</v>
      </c>
      <c r="B918" t="s">
        <v>1103</v>
      </c>
      <c r="C918">
        <v>-0.36235266031482</v>
      </c>
      <c r="D918" s="12">
        <v>1.03891183481886E-276</v>
      </c>
      <c r="E918">
        <v>-1.54544381293645E-3</v>
      </c>
      <c r="F918">
        <v>0.273620166628809</v>
      </c>
      <c r="G918">
        <v>7.2891418902540899E-3</v>
      </c>
      <c r="H918">
        <v>0</v>
      </c>
      <c r="I918">
        <v>-5.1736391061030597E-2</v>
      </c>
      <c r="J918" s="12">
        <v>1.57173655003454E-74</v>
      </c>
      <c r="K918">
        <v>-6.2419744091332403E-4</v>
      </c>
      <c r="L918" s="12">
        <v>7.2593457111556497E-168</v>
      </c>
      <c r="M918" s="12">
        <v>-5.7426042029914897E-5</v>
      </c>
      <c r="N918">
        <v>0.267557126696708</v>
      </c>
      <c r="O918">
        <v>7.1809845873945801E-4</v>
      </c>
      <c r="P918" s="12">
        <v>2.3043315166771199E-13</v>
      </c>
      <c r="Q918">
        <v>1.9766178491409001E-4</v>
      </c>
      <c r="R918">
        <v>0.13398868310977199</v>
      </c>
      <c r="S918" s="12">
        <v>3.7491091746894201E-7</v>
      </c>
      <c r="T918">
        <v>0.99840056371237496</v>
      </c>
      <c r="U918">
        <v>-3.2389416693640602E-4</v>
      </c>
      <c r="V918">
        <v>0.24653503930303999</v>
      </c>
      <c r="W918" s="12">
        <v>8.5174470373303805E-5</v>
      </c>
      <c r="X918">
        <v>0.74653255594814905</v>
      </c>
      <c r="Y918">
        <v>-3.1969280398164E-4</v>
      </c>
      <c r="Z918">
        <v>0.26935762002311098</v>
      </c>
      <c r="AA918">
        <v>-1.57459038337587E-4</v>
      </c>
      <c r="AB918">
        <v>0.62271752792203705</v>
      </c>
      <c r="AC918">
        <v>8.1795747213011703E-4</v>
      </c>
      <c r="AD918">
        <v>9.2071168696506098E-3</v>
      </c>
      <c r="AE918">
        <v>1</v>
      </c>
      <c r="AF918">
        <v>0.86853388546191501</v>
      </c>
    </row>
    <row r="919" spans="1:32" x14ac:dyDescent="0.2">
      <c r="A919">
        <v>43517</v>
      </c>
      <c r="B919" t="s">
        <v>1104</v>
      </c>
      <c r="C919">
        <v>6.7629809586098294E-2</v>
      </c>
      <c r="D919">
        <v>4.12646250081653E-4</v>
      </c>
      <c r="E919">
        <v>-2.9123091663461101E-3</v>
      </c>
      <c r="F919">
        <v>0.27382973616989298</v>
      </c>
      <c r="G919" s="12">
        <v>-4.6038005940432603E-5</v>
      </c>
      <c r="H919">
        <v>0.88854676427416002</v>
      </c>
      <c r="I919">
        <v>1.52703405351439E-3</v>
      </c>
      <c r="J919">
        <v>0.77434907810520404</v>
      </c>
      <c r="K919" s="12">
        <v>-5.2007220374509303E-5</v>
      </c>
      <c r="L919">
        <v>0.20443124821177</v>
      </c>
      <c r="M919" s="12">
        <v>1.84551782950687E-5</v>
      </c>
      <c r="N919">
        <v>0.84567466308049899</v>
      </c>
      <c r="O919" s="12">
        <v>-7.7058362747222607E-5</v>
      </c>
      <c r="P919">
        <v>0.66962663722493398</v>
      </c>
      <c r="Q919">
        <v>-5.5305999408416097E-4</v>
      </c>
      <c r="R919">
        <v>2.33585551785549E-2</v>
      </c>
      <c r="S919">
        <v>3.5579313477335499E-4</v>
      </c>
      <c r="T919">
        <v>0.310636049966865</v>
      </c>
      <c r="U919">
        <v>1.33489331983697E-4</v>
      </c>
      <c r="V919">
        <v>0.79329787800507801</v>
      </c>
      <c r="W919">
        <v>6.6594432507773396E-4</v>
      </c>
      <c r="X919">
        <v>0.17161499665930599</v>
      </c>
      <c r="Y919">
        <v>-1.33750260834248E-4</v>
      </c>
      <c r="Z919">
        <v>0.80342174427325197</v>
      </c>
      <c r="AA919">
        <v>-1.83761522022783E-4</v>
      </c>
      <c r="AB919">
        <v>0.75919024585555905</v>
      </c>
      <c r="AC919">
        <v>7.8678061958237396E-4</v>
      </c>
      <c r="AD919">
        <v>0.17957842933319801</v>
      </c>
      <c r="AE919">
        <v>1</v>
      </c>
      <c r="AF919">
        <v>0.86853388546191501</v>
      </c>
    </row>
    <row r="920" spans="1:32" x14ac:dyDescent="0.2">
      <c r="A920">
        <v>44409</v>
      </c>
      <c r="B920" t="s">
        <v>1105</v>
      </c>
      <c r="C920">
        <v>-4.9707513378751201E-3</v>
      </c>
      <c r="D920">
        <v>0.85361463890841305</v>
      </c>
      <c r="E920">
        <v>4.0934322438976904E-3</v>
      </c>
      <c r="F920">
        <v>0.27440042619199401</v>
      </c>
      <c r="G920">
        <v>1.24139352598227E-3</v>
      </c>
      <c r="H920">
        <v>7.22738127937633E-3</v>
      </c>
      <c r="I920">
        <v>-2.6017109110278599E-2</v>
      </c>
      <c r="J920">
        <v>5.1709075003984804E-4</v>
      </c>
      <c r="K920">
        <v>1.13471155416362E-4</v>
      </c>
      <c r="L920">
        <v>4.9992217581989101E-2</v>
      </c>
      <c r="M920">
        <v>-6.6977030382933504E-4</v>
      </c>
      <c r="N920" s="12">
        <v>5.3995372182592495E-7</v>
      </c>
      <c r="O920">
        <v>1.46990534256274E-3</v>
      </c>
      <c r="P920" s="12">
        <v>7.06113207914929E-9</v>
      </c>
      <c r="Q920">
        <v>1.8937339510942199E-4</v>
      </c>
      <c r="R920">
        <v>0.57970214691740896</v>
      </c>
      <c r="S920">
        <v>-4.0787664094937498E-3</v>
      </c>
      <c r="T920" s="12">
        <v>1.51310217212924E-16</v>
      </c>
      <c r="U920">
        <v>5.1059278334876295E-4</v>
      </c>
      <c r="V920">
        <v>0.48060149785135797</v>
      </c>
      <c r="W920">
        <v>1.1896923198990801E-3</v>
      </c>
      <c r="X920">
        <v>8.1368540858497707E-2</v>
      </c>
      <c r="Y920">
        <v>-5.7152739095525705E-4</v>
      </c>
      <c r="Z920">
        <v>0.44905355745130998</v>
      </c>
      <c r="AA920">
        <v>1.10724296248891E-3</v>
      </c>
      <c r="AB920">
        <v>0.18907138422204101</v>
      </c>
      <c r="AC920">
        <v>-2.2395967955333E-4</v>
      </c>
      <c r="AD920">
        <v>0.78489311548365803</v>
      </c>
      <c r="AE920">
        <v>1</v>
      </c>
      <c r="AF920">
        <v>0.86853388546191501</v>
      </c>
    </row>
    <row r="921" spans="1:32" x14ac:dyDescent="0.2">
      <c r="A921">
        <v>44329</v>
      </c>
      <c r="B921" t="s">
        <v>1106</v>
      </c>
      <c r="C921">
        <v>6.8286989875573204E-2</v>
      </c>
      <c r="D921">
        <v>4.32527593107638E-3</v>
      </c>
      <c r="E921">
        <v>3.6328435187675499E-3</v>
      </c>
      <c r="F921">
        <v>0.27478061388625302</v>
      </c>
      <c r="G921">
        <v>6.9978423353856398E-4</v>
      </c>
      <c r="H921">
        <v>8.8220459859779499E-2</v>
      </c>
      <c r="I921">
        <v>-2.8646452530441499E-2</v>
      </c>
      <c r="J921" s="12">
        <v>1.6846969768691099E-5</v>
      </c>
      <c r="K921">
        <v>2.5120958399222498E-4</v>
      </c>
      <c r="L921" s="12">
        <v>9.966495400971291E-7</v>
      </c>
      <c r="M921">
        <v>-3.3381264056623499E-4</v>
      </c>
      <c r="N921">
        <v>4.7788202701125604E-3</v>
      </c>
      <c r="O921">
        <v>1.1523072168894699E-3</v>
      </c>
      <c r="P921" s="12">
        <v>3.0967072338583899E-7</v>
      </c>
      <c r="Q921">
        <v>3.0440885413862001E-4</v>
      </c>
      <c r="R921">
        <v>0.31710882244692801</v>
      </c>
      <c r="S921">
        <v>-7.1536484409951502E-4</v>
      </c>
      <c r="T921">
        <v>0.10312905194883699</v>
      </c>
      <c r="U921">
        <v>-1.4183718712610299E-4</v>
      </c>
      <c r="V921">
        <v>0.823745861541335</v>
      </c>
      <c r="W921">
        <v>-5.3242459415265197E-4</v>
      </c>
      <c r="X921">
        <v>0.38078779404662899</v>
      </c>
      <c r="Y921">
        <v>-1.14571318395899E-4</v>
      </c>
      <c r="Z921">
        <v>0.86425850465851795</v>
      </c>
      <c r="AA921">
        <v>-1.4937075343916101E-3</v>
      </c>
      <c r="AB921">
        <v>4.6097668921963597E-2</v>
      </c>
      <c r="AC921">
        <v>-1.0827278697519401E-3</v>
      </c>
      <c r="AD921">
        <v>0.137087864988578</v>
      </c>
      <c r="AE921">
        <v>1</v>
      </c>
      <c r="AF921">
        <v>0.86853388546191501</v>
      </c>
    </row>
    <row r="922" spans="1:32" x14ac:dyDescent="0.2">
      <c r="A922">
        <v>51271</v>
      </c>
      <c r="B922" t="s">
        <v>1107</v>
      </c>
      <c r="C922">
        <v>-9.2211505208760494E-2</v>
      </c>
      <c r="D922">
        <v>2.1707490739035699E-4</v>
      </c>
      <c r="E922">
        <v>3.7899103218917698E-3</v>
      </c>
      <c r="F922">
        <v>0.27568803737826503</v>
      </c>
      <c r="G922">
        <v>4.3161440184371798E-3</v>
      </c>
      <c r="H922" s="12">
        <v>6.1213533874470701E-24</v>
      </c>
      <c r="I922">
        <v>-0.28086627691834498</v>
      </c>
      <c r="J922">
        <v>0</v>
      </c>
      <c r="K922">
        <v>-4.6004181997633998E-4</v>
      </c>
      <c r="L922" s="12">
        <v>8.9879758445701799E-17</v>
      </c>
      <c r="M922">
        <v>-7.4674401389624497E-4</v>
      </c>
      <c r="N922" s="12">
        <v>3.4811345510261202E-9</v>
      </c>
      <c r="O922">
        <v>9.1613809903601598E-4</v>
      </c>
      <c r="P922">
        <v>1.3133680025156401E-4</v>
      </c>
      <c r="Q922">
        <v>8.23776246740805E-4</v>
      </c>
      <c r="R922">
        <v>1.10033835273564E-2</v>
      </c>
      <c r="S922">
        <v>4.5996839409786301E-4</v>
      </c>
      <c r="T922">
        <v>0.31748093973953101</v>
      </c>
      <c r="U922">
        <v>2.9399978645297501E-3</v>
      </c>
      <c r="V922" s="12">
        <v>1.8193936190161899E-5</v>
      </c>
      <c r="W922">
        <v>1.0314789384885299E-3</v>
      </c>
      <c r="X922">
        <v>0.10983631676170599</v>
      </c>
      <c r="Y922">
        <v>1.7833688365977199E-3</v>
      </c>
      <c r="Z922">
        <v>1.20190347723154E-2</v>
      </c>
      <c r="AA922">
        <v>-6.3535653206288096E-4</v>
      </c>
      <c r="AB922">
        <v>0.42029690404341202</v>
      </c>
      <c r="AC922">
        <v>-3.7263515260995398E-4</v>
      </c>
      <c r="AD922">
        <v>0.62849958799332195</v>
      </c>
      <c r="AE922">
        <v>1</v>
      </c>
      <c r="AF922">
        <v>0.86853388546191501</v>
      </c>
    </row>
    <row r="923" spans="1:32" x14ac:dyDescent="0.2">
      <c r="A923">
        <v>43232</v>
      </c>
      <c r="B923" t="s">
        <v>1108</v>
      </c>
      <c r="C923">
        <v>0.33072506474788699</v>
      </c>
      <c r="D923" s="12">
        <v>1.05566842174791E-120</v>
      </c>
      <c r="E923">
        <v>-2.1385277820657098E-3</v>
      </c>
      <c r="F923">
        <v>0.27578881978380598</v>
      </c>
      <c r="G923">
        <v>-3.4713583450197102E-3</v>
      </c>
      <c r="H923" s="12">
        <v>1.5089516649483201E-46</v>
      </c>
      <c r="I923">
        <v>-0.19744175923566901</v>
      </c>
      <c r="J923">
        <v>0</v>
      </c>
      <c r="K923">
        <v>2.1276703313297099E-4</v>
      </c>
      <c r="L923" s="12">
        <v>2.26795094126013E-12</v>
      </c>
      <c r="M923" s="12">
        <v>-4.8253112007497102E-5</v>
      </c>
      <c r="N923">
        <v>0.49200951551199301</v>
      </c>
      <c r="O923">
        <v>6.95138054662674E-4</v>
      </c>
      <c r="P923" s="12">
        <v>1.7725320418993499E-7</v>
      </c>
      <c r="Q923">
        <v>2.6708672423259098E-4</v>
      </c>
      <c r="R923">
        <v>0.13725294096122501</v>
      </c>
      <c r="S923">
        <v>-2.23762221751004E-4</v>
      </c>
      <c r="T923">
        <v>0.38653377539678602</v>
      </c>
      <c r="U923">
        <v>-5.0452446129191104E-4</v>
      </c>
      <c r="V923">
        <v>0.17887774751958799</v>
      </c>
      <c r="W923">
        <v>2.1408885684977801E-4</v>
      </c>
      <c r="X923">
        <v>0.549730658215551</v>
      </c>
      <c r="Y923" s="12">
        <v>-7.7062931192454493E-6</v>
      </c>
      <c r="Z923">
        <v>0.98445085580783698</v>
      </c>
      <c r="AA923">
        <v>-1.6429578716340399E-3</v>
      </c>
      <c r="AB923">
        <v>2.0868976095864399E-4</v>
      </c>
      <c r="AC923">
        <v>-4.8320210966149003E-4</v>
      </c>
      <c r="AD923">
        <v>0.26024811783193702</v>
      </c>
      <c r="AE923">
        <v>1</v>
      </c>
      <c r="AF923">
        <v>0.86853388546191501</v>
      </c>
    </row>
    <row r="924" spans="1:32" x14ac:dyDescent="0.2">
      <c r="A924">
        <v>43602</v>
      </c>
      <c r="B924" t="s">
        <v>1109</v>
      </c>
      <c r="C924">
        <v>0.123339885254715</v>
      </c>
      <c r="D924" s="12">
        <v>6.4236242590414397E-10</v>
      </c>
      <c r="E924">
        <v>3.0201001340953602E-3</v>
      </c>
      <c r="F924">
        <v>0.276366568960286</v>
      </c>
      <c r="G924">
        <v>2.7296826098784598E-4</v>
      </c>
      <c r="H924">
        <v>0.42527775750277003</v>
      </c>
      <c r="I924">
        <v>-0.15750298158695</v>
      </c>
      <c r="J924" s="12">
        <v>1.9449153646898699E-175</v>
      </c>
      <c r="K924" s="12">
        <v>3.35142809349757E-5</v>
      </c>
      <c r="L924">
        <v>0.43284085653932902</v>
      </c>
      <c r="M924">
        <v>-3.6872584614628198E-4</v>
      </c>
      <c r="N924">
        <v>1.9249154140416901E-4</v>
      </c>
      <c r="O924">
        <v>2.84962260685696E-4</v>
      </c>
      <c r="P924">
        <v>0.13032835787344799</v>
      </c>
      <c r="Q924">
        <v>-2.3107320655631799E-4</v>
      </c>
      <c r="R924">
        <v>0.36371556813296602</v>
      </c>
      <c r="S924">
        <v>2.5243300467804499E-4</v>
      </c>
      <c r="T924">
        <v>0.49013989543195102</v>
      </c>
      <c r="U924">
        <v>1.0360383513449501E-3</v>
      </c>
      <c r="V924">
        <v>5.1194629533631297E-2</v>
      </c>
      <c r="W924">
        <v>1.93826770390752E-4</v>
      </c>
      <c r="X924">
        <v>0.70279401215403003</v>
      </c>
      <c r="Y924">
        <v>1.64396829815971E-3</v>
      </c>
      <c r="Z924">
        <v>3.3395512598883201E-3</v>
      </c>
      <c r="AA924">
        <v>-2.8823156049943201E-3</v>
      </c>
      <c r="AB924" s="12">
        <v>4.0012533674212998E-6</v>
      </c>
      <c r="AC924">
        <v>4.0829002788519801E-4</v>
      </c>
      <c r="AD924">
        <v>0.50393580224608403</v>
      </c>
      <c r="AE924">
        <v>1</v>
      </c>
      <c r="AF924">
        <v>0.86853388546191501</v>
      </c>
    </row>
    <row r="925" spans="1:32" x14ac:dyDescent="0.2">
      <c r="A925">
        <v>51082</v>
      </c>
      <c r="B925" t="s">
        <v>1110</v>
      </c>
      <c r="C925">
        <v>-0.73133220369594598</v>
      </c>
      <c r="D925">
        <v>0</v>
      </c>
      <c r="E925">
        <v>2.3029041404928801E-3</v>
      </c>
      <c r="F925">
        <v>0.27642742828941602</v>
      </c>
      <c r="G925">
        <v>1.3005233131299299E-2</v>
      </c>
      <c r="H925">
        <v>0</v>
      </c>
      <c r="I925">
        <v>-5.3061232209056897E-2</v>
      </c>
      <c r="J925" s="12">
        <v>6.95843916750109E-36</v>
      </c>
      <c r="K925">
        <v>-3.0109830423131199E-4</v>
      </c>
      <c r="L925" s="12">
        <v>3.2558538225467201E-19</v>
      </c>
      <c r="M925">
        <v>5.79862302295905E-4</v>
      </c>
      <c r="N925" s="12">
        <v>5.27167909215212E-14</v>
      </c>
      <c r="O925">
        <v>2.7662555418982598E-3</v>
      </c>
      <c r="P925" s="12">
        <v>1.0807934723283E-79</v>
      </c>
      <c r="Q925">
        <v>4.0131624844097599E-4</v>
      </c>
      <c r="R925">
        <v>4.1821645103214102E-2</v>
      </c>
      <c r="S925">
        <v>1.1197476340194499E-3</v>
      </c>
      <c r="T925" s="12">
        <v>6.3898411981831601E-5</v>
      </c>
      <c r="U925">
        <v>-3.5574266350380798E-4</v>
      </c>
      <c r="V925">
        <v>0.39589203401131001</v>
      </c>
      <c r="W925">
        <v>2.7544357482396398E-4</v>
      </c>
      <c r="X925">
        <v>0.484475124214651</v>
      </c>
      <c r="Y925">
        <v>1.2309267637183199E-3</v>
      </c>
      <c r="Z925">
        <v>4.5647041541056598E-3</v>
      </c>
      <c r="AA925">
        <v>8.8154354483234399E-4</v>
      </c>
      <c r="AB925">
        <v>6.6591307371022201E-2</v>
      </c>
      <c r="AC925">
        <v>7.0482928939220196E-4</v>
      </c>
      <c r="AD925">
        <v>0.13430751276915201</v>
      </c>
      <c r="AE925">
        <v>1</v>
      </c>
      <c r="AF925">
        <v>0.86853388546191501</v>
      </c>
    </row>
    <row r="926" spans="1:32" x14ac:dyDescent="0.2">
      <c r="A926">
        <v>50210</v>
      </c>
      <c r="B926" t="s">
        <v>1111</v>
      </c>
      <c r="C926">
        <v>-0.19850668059909901</v>
      </c>
      <c r="D926" s="12">
        <v>2.4012685740278299E-53</v>
      </c>
      <c r="E926">
        <v>1.9538039091057599E-3</v>
      </c>
      <c r="F926">
        <v>0.27696891557188102</v>
      </c>
      <c r="G926">
        <v>3.5284622832294299E-3</v>
      </c>
      <c r="H926" s="12">
        <v>3.5353133994334602E-57</v>
      </c>
      <c r="I926">
        <v>6.8189368613178602E-3</v>
      </c>
      <c r="J926">
        <v>5.8289969827284599E-2</v>
      </c>
      <c r="K926">
        <v>1.09777913273729E-3</v>
      </c>
      <c r="L926">
        <v>0</v>
      </c>
      <c r="M926">
        <v>-5.7502734274075297E-4</v>
      </c>
      <c r="N926" s="12">
        <v>2.6801775618317802E-18</v>
      </c>
      <c r="O926">
        <v>9.3200007800955801E-4</v>
      </c>
      <c r="P926" s="12">
        <v>7.8784301068694495E-14</v>
      </c>
      <c r="Q926">
        <v>2.98964410805744E-4</v>
      </c>
      <c r="R926">
        <v>7.5454290977127095E-2</v>
      </c>
      <c r="S926">
        <v>-1.86070760109007E-4</v>
      </c>
      <c r="T926">
        <v>0.43429717556423197</v>
      </c>
      <c r="U926">
        <v>1.0300139352108599E-3</v>
      </c>
      <c r="V926">
        <v>3.45018342184134E-3</v>
      </c>
      <c r="W926">
        <v>1.42930513540336E-3</v>
      </c>
      <c r="X926" s="12">
        <v>1.9358111822466902E-5</v>
      </c>
      <c r="Y926">
        <v>3.6710608706730499E-4</v>
      </c>
      <c r="Z926">
        <v>0.31604383719809198</v>
      </c>
      <c r="AA926">
        <v>-8.2094410078108497E-4</v>
      </c>
      <c r="AB926">
        <v>4.37588669773286E-2</v>
      </c>
      <c r="AC926">
        <v>3.0508983862864199E-4</v>
      </c>
      <c r="AD926">
        <v>0.44601195966484097</v>
      </c>
      <c r="AE926">
        <v>1</v>
      </c>
      <c r="AF926">
        <v>0.86853388546191501</v>
      </c>
    </row>
    <row r="927" spans="1:32" x14ac:dyDescent="0.2">
      <c r="A927">
        <v>50999</v>
      </c>
      <c r="B927" t="s">
        <v>1112</v>
      </c>
      <c r="C927">
        <v>-4.6367014045223601E-2</v>
      </c>
      <c r="D927">
        <v>5.6649575275977901E-2</v>
      </c>
      <c r="E927">
        <v>3.6855721944813401E-3</v>
      </c>
      <c r="F927">
        <v>0.27728085672540598</v>
      </c>
      <c r="G927">
        <v>1.65442275475894E-3</v>
      </c>
      <c r="H927" s="12">
        <v>7.3422374850061204E-5</v>
      </c>
      <c r="I927">
        <v>-6.3574409242260601E-3</v>
      </c>
      <c r="J927">
        <v>0.349629178518504</v>
      </c>
      <c r="K927">
        <v>-3.4089751109052201E-4</v>
      </c>
      <c r="L927" s="12">
        <v>2.8071824622008699E-10</v>
      </c>
      <c r="M927">
        <v>-6.1857159035055701E-4</v>
      </c>
      <c r="N927" s="12">
        <v>5.86284854320939E-7</v>
      </c>
      <c r="O927">
        <v>1.23868577165015E-3</v>
      </c>
      <c r="P927" s="12">
        <v>1.2901901257275401E-7</v>
      </c>
      <c r="Q927">
        <v>7.1468067222467402E-4</v>
      </c>
      <c r="R927">
        <v>2.44803155287068E-2</v>
      </c>
      <c r="S927">
        <v>-1.9859684148146001E-3</v>
      </c>
      <c r="T927" s="12">
        <v>1.0032279646104601E-5</v>
      </c>
      <c r="U927">
        <v>5.6038490537244101E-4</v>
      </c>
      <c r="V927">
        <v>0.40206796915933202</v>
      </c>
      <c r="W927">
        <v>1.5008945009995999E-3</v>
      </c>
      <c r="X927">
        <v>1.73713151966183E-2</v>
      </c>
      <c r="Y927">
        <v>-2.1120721250498199E-4</v>
      </c>
      <c r="Z927">
        <v>0.76071413228747498</v>
      </c>
      <c r="AA927">
        <v>-5.2172533934205197E-4</v>
      </c>
      <c r="AB927">
        <v>0.49749567051561699</v>
      </c>
      <c r="AC927">
        <v>-9.9142793485993991E-4</v>
      </c>
      <c r="AD927">
        <v>0.188646718575154</v>
      </c>
      <c r="AE927">
        <v>1</v>
      </c>
      <c r="AF927">
        <v>0.86853388546191501</v>
      </c>
    </row>
    <row r="928" spans="1:32" x14ac:dyDescent="0.2">
      <c r="A928">
        <v>43195</v>
      </c>
      <c r="B928" t="s">
        <v>1113</v>
      </c>
      <c r="C928">
        <v>-0.102981895667382</v>
      </c>
      <c r="D928" s="12">
        <v>1.3091217747692799E-10</v>
      </c>
      <c r="E928">
        <v>2.4161960906896002E-3</v>
      </c>
      <c r="F928">
        <v>0.27787657445712899</v>
      </c>
      <c r="G928">
        <v>2.6652593017087102E-3</v>
      </c>
      <c r="H928" s="12">
        <v>3.21485762322676E-22</v>
      </c>
      <c r="I928">
        <v>7.8996564754260108E-3</v>
      </c>
      <c r="J928">
        <v>7.6168782398358795E-2</v>
      </c>
      <c r="K928">
        <v>-1.6086450733799801E-4</v>
      </c>
      <c r="L928" s="12">
        <v>2.84297641923143E-6</v>
      </c>
      <c r="M928">
        <v>-2.5668863721234298E-4</v>
      </c>
      <c r="N928">
        <v>1.19430103942672E-3</v>
      </c>
      <c r="O928">
        <v>3.7760330381747401E-4</v>
      </c>
      <c r="P928">
        <v>1.22688071395031E-2</v>
      </c>
      <c r="Q928">
        <v>6.9716538056958596E-4</v>
      </c>
      <c r="R928">
        <v>6.2067997705235695E-4</v>
      </c>
      <c r="S928">
        <v>1.1674202189163999E-3</v>
      </c>
      <c r="T928" s="12">
        <v>6.9411865438447594E-5</v>
      </c>
      <c r="U928">
        <v>4.14712841032785E-4</v>
      </c>
      <c r="V928">
        <v>0.32710405474107102</v>
      </c>
      <c r="W928" s="12">
        <v>-6.6871230693008496E-5</v>
      </c>
      <c r="X928">
        <v>0.86941040238119505</v>
      </c>
      <c r="Y928">
        <v>5.0909925223157498E-4</v>
      </c>
      <c r="Z928">
        <v>0.255597248009728</v>
      </c>
      <c r="AA928">
        <v>-4.9573969497518399E-4</v>
      </c>
      <c r="AB928">
        <v>0.32180609718425401</v>
      </c>
      <c r="AC928">
        <v>1.5921247101809499E-4</v>
      </c>
      <c r="AD928">
        <v>0.74428949889081997</v>
      </c>
      <c r="AE928">
        <v>1</v>
      </c>
      <c r="AF928">
        <v>0.86853388546191501</v>
      </c>
    </row>
    <row r="929" spans="1:32" x14ac:dyDescent="0.2">
      <c r="A929">
        <v>43120</v>
      </c>
      <c r="B929" t="s">
        <v>1114</v>
      </c>
      <c r="C929">
        <v>7.6130080753840507E-2</v>
      </c>
      <c r="D929" s="12">
        <v>4.4543863399659697E-6</v>
      </c>
      <c r="E929">
        <v>-2.5061043581447399E-3</v>
      </c>
      <c r="F929">
        <v>0.27805133243915903</v>
      </c>
      <c r="G929">
        <v>-7.2897154045164505E-4</v>
      </c>
      <c r="H929">
        <v>1.04153868388898E-2</v>
      </c>
      <c r="I929">
        <v>1.18602201414369E-3</v>
      </c>
      <c r="J929">
        <v>0.79733089055843398</v>
      </c>
      <c r="K929" s="12">
        <v>2.1410439039897499E-5</v>
      </c>
      <c r="L929">
        <v>0.547109505918002</v>
      </c>
      <c r="M929" s="12">
        <v>-3.6692622408507397E-5</v>
      </c>
      <c r="N929">
        <v>0.65618745552742297</v>
      </c>
      <c r="O929" s="12">
        <v>-4.40824314432804E-6</v>
      </c>
      <c r="P929">
        <v>0.97752516544689905</v>
      </c>
      <c r="Q929" s="12">
        <v>-8.5486324644569597E-5</v>
      </c>
      <c r="R929">
        <v>0.68564363833036401</v>
      </c>
      <c r="S929" s="12">
        <v>2.25667961974528E-5</v>
      </c>
      <c r="T929">
        <v>0.940876565753755</v>
      </c>
      <c r="U929">
        <v>-4.4803065948704801E-4</v>
      </c>
      <c r="V929">
        <v>0.30771590768275298</v>
      </c>
      <c r="W929">
        <v>-5.8550926300910897E-4</v>
      </c>
      <c r="X929">
        <v>0.1648416979464</v>
      </c>
      <c r="Y929">
        <v>5.0870868451004302E-4</v>
      </c>
      <c r="Z929">
        <v>0.27390911500911502</v>
      </c>
      <c r="AA929">
        <v>-8.7753421379517505E-4</v>
      </c>
      <c r="AB929">
        <v>9.1112613505660106E-2</v>
      </c>
      <c r="AC929" s="12">
        <v>-5.26268875526957E-5</v>
      </c>
      <c r="AD929">
        <v>0.91726240332893005</v>
      </c>
      <c r="AE929">
        <v>1</v>
      </c>
      <c r="AF929">
        <v>0.86853388546191501</v>
      </c>
    </row>
    <row r="930" spans="1:32" x14ac:dyDescent="0.2">
      <c r="A930">
        <v>42948</v>
      </c>
      <c r="B930" t="s">
        <v>1115</v>
      </c>
      <c r="C930">
        <v>1.04623346240501E-2</v>
      </c>
      <c r="D930">
        <v>0.493511742541549</v>
      </c>
      <c r="E930">
        <v>2.3083783804942501E-3</v>
      </c>
      <c r="F930">
        <v>0.27824019385955301</v>
      </c>
      <c r="G930" s="12">
        <v>6.4169118780351401E-5</v>
      </c>
      <c r="H930">
        <v>0.80662232777795195</v>
      </c>
      <c r="I930">
        <v>4.3089294094469099E-3</v>
      </c>
      <c r="J930">
        <v>0.31111403698120199</v>
      </c>
      <c r="K930" s="12">
        <v>4.4950888460749702E-5</v>
      </c>
      <c r="L930">
        <v>0.168697667645302</v>
      </c>
      <c r="M930" s="12">
        <v>-7.0049674554667596E-5</v>
      </c>
      <c r="N930">
        <v>0.35228845592013602</v>
      </c>
      <c r="O930">
        <v>4.9801787729160396E-4</v>
      </c>
      <c r="P930">
        <v>5.1500042112514804E-4</v>
      </c>
      <c r="Q930">
        <v>-1.90679432839303E-4</v>
      </c>
      <c r="R930">
        <v>0.32573622432357602</v>
      </c>
      <c r="S930">
        <v>-8.9662194318885602E-4</v>
      </c>
      <c r="T930">
        <v>1.40083378898472E-3</v>
      </c>
      <c r="U930">
        <v>1.7607780302266899E-4</v>
      </c>
      <c r="V930">
        <v>0.66198556451955703</v>
      </c>
      <c r="W930" s="12">
        <v>-7.2475639869187095E-5</v>
      </c>
      <c r="X930">
        <v>0.85178814164649697</v>
      </c>
      <c r="Y930">
        <v>-5.8796741662740597E-4</v>
      </c>
      <c r="Z930">
        <v>0.16915702635632901</v>
      </c>
      <c r="AA930">
        <v>3.1699250669081798E-4</v>
      </c>
      <c r="AB930">
        <v>0.50704801178134695</v>
      </c>
      <c r="AC930" s="12">
        <v>-6.9274491415614406E-5</v>
      </c>
      <c r="AD930">
        <v>0.88183045758961498</v>
      </c>
      <c r="AE930">
        <v>1</v>
      </c>
      <c r="AF930">
        <v>0.86853388546191501</v>
      </c>
    </row>
    <row r="931" spans="1:32" x14ac:dyDescent="0.2">
      <c r="A931">
        <v>43195</v>
      </c>
      <c r="B931" t="s">
        <v>1116</v>
      </c>
      <c r="C931">
        <v>0.124636972419145</v>
      </c>
      <c r="D931" s="12">
        <v>5.1393770304243804E-9</v>
      </c>
      <c r="E931">
        <v>3.2138699954852002E-3</v>
      </c>
      <c r="F931">
        <v>0.27826399903761201</v>
      </c>
      <c r="G931">
        <v>-4.6389767377350098E-4</v>
      </c>
      <c r="H931">
        <v>0.204768959243354</v>
      </c>
      <c r="I931">
        <v>-1.27778212449354E-2</v>
      </c>
      <c r="J931">
        <v>3.1181776791614001E-2</v>
      </c>
      <c r="K931" s="12">
        <v>-6.2701347551188805E-5</v>
      </c>
      <c r="L931">
        <v>0.170374152542733</v>
      </c>
      <c r="M931" s="12">
        <v>1.03690456346195E-5</v>
      </c>
      <c r="N931">
        <v>0.92166969981970504</v>
      </c>
      <c r="O931">
        <v>3.2743077781304301E-4</v>
      </c>
      <c r="P931">
        <v>0.102825446172862</v>
      </c>
      <c r="Q931">
        <v>2.7788386583967202E-4</v>
      </c>
      <c r="R931">
        <v>0.30545605025529399</v>
      </c>
      <c r="S931">
        <v>-1.89155865135336E-4</v>
      </c>
      <c r="T931">
        <v>0.628198427188294</v>
      </c>
      <c r="U931">
        <v>1.4090375991893499E-4</v>
      </c>
      <c r="V931">
        <v>0.80249781712572599</v>
      </c>
      <c r="W931">
        <v>-1.5684674420318999E-4</v>
      </c>
      <c r="X931">
        <v>0.77206474617463094</v>
      </c>
      <c r="Y931">
        <v>4.05759629694097E-4</v>
      </c>
      <c r="Z931">
        <v>0.49608806342365203</v>
      </c>
      <c r="AA931">
        <v>6.2038883695078595E-4</v>
      </c>
      <c r="AB931">
        <v>0.35165381177625199</v>
      </c>
      <c r="AC931">
        <v>1.8031229327461701E-4</v>
      </c>
      <c r="AD931">
        <v>0.78139910598274298</v>
      </c>
      <c r="AE931">
        <v>1</v>
      </c>
      <c r="AF931">
        <v>0.86853388546191501</v>
      </c>
    </row>
    <row r="932" spans="1:32" x14ac:dyDescent="0.2">
      <c r="A932">
        <v>50140</v>
      </c>
      <c r="B932" t="s">
        <v>1117</v>
      </c>
      <c r="C932">
        <v>0.19222021598457401</v>
      </c>
      <c r="D932" s="12">
        <v>1.46959633129162E-19</v>
      </c>
      <c r="E932">
        <v>3.20101470424271E-3</v>
      </c>
      <c r="F932">
        <v>0.27924413040430102</v>
      </c>
      <c r="G932">
        <v>-1.47347759575848E-3</v>
      </c>
      <c r="H932" s="12">
        <v>5.2310631402627799E-5</v>
      </c>
      <c r="I932">
        <v>-0.15439100718991999</v>
      </c>
      <c r="J932" s="12">
        <v>1.7016820125376001E-148</v>
      </c>
      <c r="K932">
        <v>4.4797945784905499E-4</v>
      </c>
      <c r="L932" s="12">
        <v>1.7750119060796301E-21</v>
      </c>
      <c r="M932">
        <v>-1.3200805800682601E-3</v>
      </c>
      <c r="N932" s="12">
        <v>2.7594536146036502E-34</v>
      </c>
      <c r="O932">
        <v>1.9144217929674399E-3</v>
      </c>
      <c r="P932" s="12">
        <v>9.3015515102406405E-21</v>
      </c>
      <c r="Q932">
        <v>6.2630694127560702E-4</v>
      </c>
      <c r="R932">
        <v>2.3492845322977199E-2</v>
      </c>
      <c r="S932">
        <v>8.7190844462772105E-4</v>
      </c>
      <c r="T932">
        <v>2.6052519238821101E-2</v>
      </c>
      <c r="U932">
        <v>1.2970580275029899E-3</v>
      </c>
      <c r="V932">
        <v>2.5372652566321E-2</v>
      </c>
      <c r="W932">
        <v>9.5740381895509895E-4</v>
      </c>
      <c r="X932">
        <v>8.1881070572529802E-2</v>
      </c>
      <c r="Y932">
        <v>1.0248934316301301E-3</v>
      </c>
      <c r="Z932">
        <v>8.9948691697814803E-2</v>
      </c>
      <c r="AA932">
        <v>-8.9657206776792495E-4</v>
      </c>
      <c r="AB932">
        <v>0.181013537081116</v>
      </c>
      <c r="AC932">
        <v>7.0526502583351702E-4</v>
      </c>
      <c r="AD932">
        <v>0.28343528202670598</v>
      </c>
      <c r="AE932">
        <v>1</v>
      </c>
      <c r="AF932">
        <v>0.86853388546191501</v>
      </c>
    </row>
    <row r="933" spans="1:32" x14ac:dyDescent="0.2">
      <c r="A933">
        <v>49867</v>
      </c>
      <c r="B933" t="s">
        <v>1118</v>
      </c>
      <c r="C933">
        <v>0.206667896308011</v>
      </c>
      <c r="D933" s="12">
        <v>1.45966957298346E-21</v>
      </c>
      <c r="E933">
        <v>3.2678224634412499E-3</v>
      </c>
      <c r="F933">
        <v>0.27934594284852099</v>
      </c>
      <c r="G933">
        <v>-1.46684813838792E-3</v>
      </c>
      <c r="H933" s="12">
        <v>7.8169617812432496E-5</v>
      </c>
      <c r="I933">
        <v>-0.15766607273989799</v>
      </c>
      <c r="J933" s="12">
        <v>6.5467865500785497E-149</v>
      </c>
      <c r="K933">
        <v>1.48267247925358E-4</v>
      </c>
      <c r="L933">
        <v>1.9627423978533999E-3</v>
      </c>
      <c r="M933">
        <v>-5.3793680713954501E-4</v>
      </c>
      <c r="N933" s="12">
        <v>1.0349248455465301E-6</v>
      </c>
      <c r="O933">
        <v>7.9652427282260799E-4</v>
      </c>
      <c r="P933">
        <v>1.3549776938155499E-4</v>
      </c>
      <c r="Q933">
        <v>1.6985556063034801E-4</v>
      </c>
      <c r="R933">
        <v>0.54511813045650603</v>
      </c>
      <c r="S933">
        <v>-3.9207773874347899E-4</v>
      </c>
      <c r="T933">
        <v>0.32730957753392997</v>
      </c>
      <c r="U933">
        <v>1.1707753367929199E-3</v>
      </c>
      <c r="V933">
        <v>4.8646267196356202E-2</v>
      </c>
      <c r="W933">
        <v>4.8227606251078102E-4</v>
      </c>
      <c r="X933">
        <v>0.38946768962686801</v>
      </c>
      <c r="Y933">
        <v>1.7129764915800999E-3</v>
      </c>
      <c r="Z933">
        <v>5.5221988892514796E-3</v>
      </c>
      <c r="AA933">
        <v>-1.3525647976021799E-3</v>
      </c>
      <c r="AB933">
        <v>4.8513862300362899E-2</v>
      </c>
      <c r="AC933">
        <v>8.4210336561762003E-4</v>
      </c>
      <c r="AD933">
        <v>0.20834667841683599</v>
      </c>
      <c r="AE933">
        <v>1</v>
      </c>
      <c r="AF933">
        <v>0.86853388546191501</v>
      </c>
    </row>
    <row r="934" spans="1:32" x14ac:dyDescent="0.2">
      <c r="A934">
        <v>44414</v>
      </c>
      <c r="B934" t="s">
        <v>1119</v>
      </c>
      <c r="C934">
        <v>-0.145681482130881</v>
      </c>
      <c r="D934" s="12">
        <v>1.7788914347506601E-49</v>
      </c>
      <c r="E934">
        <v>-1.47777392322373E-3</v>
      </c>
      <c r="F934">
        <v>0.28027745478086202</v>
      </c>
      <c r="G934">
        <v>3.9003200956560999E-3</v>
      </c>
      <c r="H934" s="12">
        <v>1.9704216421187199E-117</v>
      </c>
      <c r="I934">
        <v>-0.12787648182309899</v>
      </c>
      <c r="J934">
        <v>0</v>
      </c>
      <c r="K934" s="12">
        <v>-2.0523599182736999E-5</v>
      </c>
      <c r="L934">
        <v>0.33008809951762802</v>
      </c>
      <c r="M934">
        <v>1.5014218710815701E-4</v>
      </c>
      <c r="N934">
        <v>2.0662824633855101E-3</v>
      </c>
      <c r="O934">
        <v>5.3159466142500096E-4</v>
      </c>
      <c r="P934" s="12">
        <v>9.8316375176577801E-9</v>
      </c>
      <c r="Q934">
        <v>8.3140805586550401E-4</v>
      </c>
      <c r="R934" s="12">
        <v>2.9161981300894101E-11</v>
      </c>
      <c r="S934">
        <v>-2.7637667233286099E-4</v>
      </c>
      <c r="T934">
        <v>0.125851700952329</v>
      </c>
      <c r="U934">
        <v>-1.1398135581107799E-4</v>
      </c>
      <c r="V934">
        <v>0.66364843795412898</v>
      </c>
      <c r="W934">
        <v>-5.1056406984275899E-4</v>
      </c>
      <c r="X934">
        <v>4.06795379441032E-2</v>
      </c>
      <c r="Y934">
        <v>-1.7089154589047901E-4</v>
      </c>
      <c r="Z934">
        <v>0.53539258517195998</v>
      </c>
      <c r="AA934">
        <v>-2.2144655009065099E-4</v>
      </c>
      <c r="AB934">
        <v>0.47220718951561702</v>
      </c>
      <c r="AC934">
        <v>4.6823366868993499E-4</v>
      </c>
      <c r="AD934">
        <v>0.117800737226377</v>
      </c>
      <c r="AE934">
        <v>1</v>
      </c>
      <c r="AF934">
        <v>0.86853388546191501</v>
      </c>
    </row>
    <row r="935" spans="1:32" x14ac:dyDescent="0.2">
      <c r="A935">
        <v>50678</v>
      </c>
      <c r="B935" t="s">
        <v>1120</v>
      </c>
      <c r="C935">
        <v>-0.743041719495246</v>
      </c>
      <c r="D935" s="12">
        <v>5.3261920690044701E-285</v>
      </c>
      <c r="E935">
        <v>-3.07714397925775E-3</v>
      </c>
      <c r="F935">
        <v>0.280573149865256</v>
      </c>
      <c r="G935">
        <v>1.5386442804445901E-2</v>
      </c>
      <c r="H935">
        <v>0</v>
      </c>
      <c r="I935">
        <v>-0.151754036307371</v>
      </c>
      <c r="J935" s="12">
        <v>1.8845556569551299E-154</v>
      </c>
      <c r="K935" s="12">
        <v>-9.0170406052278104E-5</v>
      </c>
      <c r="L935">
        <v>4.6628153862544798E-2</v>
      </c>
      <c r="M935">
        <v>-5.72189677942158E-4</v>
      </c>
      <c r="N935" s="12">
        <v>3.46079579262779E-8</v>
      </c>
      <c r="O935">
        <v>1.58438435123063E-3</v>
      </c>
      <c r="P935" s="12">
        <v>8.13663283434189E-16</v>
      </c>
      <c r="Q935">
        <v>1.97766593831323E-3</v>
      </c>
      <c r="R935" s="12">
        <v>1.2964537656538699E-13</v>
      </c>
      <c r="S935">
        <v>4.1827729835951198E-3</v>
      </c>
      <c r="T935" s="12">
        <v>1.610193187467E-28</v>
      </c>
      <c r="U935">
        <v>9.9985472186904707E-4</v>
      </c>
      <c r="V935">
        <v>7.4597437088204502E-2</v>
      </c>
      <c r="W935">
        <v>2.3364919298452899E-4</v>
      </c>
      <c r="X935">
        <v>0.66044302432248703</v>
      </c>
      <c r="Y935">
        <v>9.62869881522238E-4</v>
      </c>
      <c r="Z935">
        <v>9.8619272788619206E-2</v>
      </c>
      <c r="AA935">
        <v>-1.6321379738667801E-4</v>
      </c>
      <c r="AB935">
        <v>0.80086358281608006</v>
      </c>
      <c r="AC935">
        <v>9.3179494797669498E-4</v>
      </c>
      <c r="AD935">
        <v>0.142635029216612</v>
      </c>
      <c r="AE935">
        <v>1</v>
      </c>
      <c r="AF935">
        <v>0.86853388546191501</v>
      </c>
    </row>
    <row r="936" spans="1:32" x14ac:dyDescent="0.2">
      <c r="A936">
        <v>51038</v>
      </c>
      <c r="B936" t="s">
        <v>1121</v>
      </c>
      <c r="C936">
        <v>-0.17646815887445999</v>
      </c>
      <c r="D936" s="12">
        <v>1.4161170076618499E-35</v>
      </c>
      <c r="E936">
        <v>2.1278357309120598E-3</v>
      </c>
      <c r="F936">
        <v>0.28120902967810002</v>
      </c>
      <c r="G936">
        <v>2.9078851287895101E-3</v>
      </c>
      <c r="H936" s="12">
        <v>5.4280688836744903E-33</v>
      </c>
      <c r="I936">
        <v>1.9188559010516599E-2</v>
      </c>
      <c r="J936" s="12">
        <v>1.22114079683875E-6</v>
      </c>
      <c r="K936">
        <v>6.0844173121831597E-4</v>
      </c>
      <c r="L936" s="12">
        <v>2.8332925867847299E-83</v>
      </c>
      <c r="M936">
        <v>9.0087665931143802E-4</v>
      </c>
      <c r="N936" s="12">
        <v>1.11889070817951E-35</v>
      </c>
      <c r="O936">
        <v>-3.6672534033330601E-4</v>
      </c>
      <c r="P936">
        <v>7.2882546835900302E-3</v>
      </c>
      <c r="Q936">
        <v>-1.6808155955646401E-4</v>
      </c>
      <c r="R936">
        <v>0.362234013529312</v>
      </c>
      <c r="S936">
        <v>-2.4516191394542302E-3</v>
      </c>
      <c r="T936" s="12">
        <v>7.14614909208227E-21</v>
      </c>
      <c r="U936" s="12">
        <v>6.7752037383327104E-5</v>
      </c>
      <c r="V936">
        <v>0.86259868404328099</v>
      </c>
      <c r="W936" s="12">
        <v>-6.1753915338100105E-5</v>
      </c>
      <c r="X936">
        <v>0.866907131355383</v>
      </c>
      <c r="Y936">
        <v>1.3231199423583201E-4</v>
      </c>
      <c r="Z936">
        <v>0.74395741296346196</v>
      </c>
      <c r="AA936">
        <v>1.2071906495283E-4</v>
      </c>
      <c r="AB936">
        <v>0.78744528669418501</v>
      </c>
      <c r="AC936">
        <v>4.8898060081980805E-4</v>
      </c>
      <c r="AD936">
        <v>0.26558103252792198</v>
      </c>
      <c r="AE936">
        <v>1</v>
      </c>
      <c r="AF936">
        <v>0.86853388546191501</v>
      </c>
    </row>
    <row r="937" spans="1:32" x14ac:dyDescent="0.2">
      <c r="A937">
        <v>50999</v>
      </c>
      <c r="B937" t="s">
        <v>1122</v>
      </c>
      <c r="C937">
        <v>-0.13826025788180299</v>
      </c>
      <c r="D937" s="12">
        <v>9.0013529919960008E-44</v>
      </c>
      <c r="E937">
        <v>1.49449900376271E-3</v>
      </c>
      <c r="F937">
        <v>0.28170010293335002</v>
      </c>
      <c r="G937">
        <v>2.0313990892377701E-3</v>
      </c>
      <c r="H937" s="12">
        <v>1.3557915390644499E-32</v>
      </c>
      <c r="I937">
        <v>8.0904879695905194E-3</v>
      </c>
      <c r="J937">
        <v>3.6332439582217198E-3</v>
      </c>
      <c r="K937">
        <v>-1.17048927681131E-3</v>
      </c>
      <c r="L937">
        <v>0</v>
      </c>
      <c r="M937">
        <v>-9.2668937120312202E-4</v>
      </c>
      <c r="N937" s="12">
        <v>1.72494740478355E-74</v>
      </c>
      <c r="O937">
        <v>2.6721530215317499E-4</v>
      </c>
      <c r="P937">
        <v>5.3751858564372703E-3</v>
      </c>
      <c r="Q937">
        <v>-1.17548978276431E-3</v>
      </c>
      <c r="R937" s="12">
        <v>1.6029241241787399E-19</v>
      </c>
      <c r="S937" s="12">
        <v>3.32045024787654E-5</v>
      </c>
      <c r="T937">
        <v>0.85679840671878804</v>
      </c>
      <c r="U937">
        <v>7.3759486888343303E-4</v>
      </c>
      <c r="V937">
        <v>7.0407048159055099E-3</v>
      </c>
      <c r="W937">
        <v>6.3785946904583403E-4</v>
      </c>
      <c r="X937">
        <v>1.35018814840574E-2</v>
      </c>
      <c r="Y937">
        <v>5.8066798295142304E-4</v>
      </c>
      <c r="Z937">
        <v>4.07697148173869E-2</v>
      </c>
      <c r="AA937">
        <v>-4.99445841573946E-4</v>
      </c>
      <c r="AB937">
        <v>0.11251987361744201</v>
      </c>
      <c r="AC937">
        <v>-4.5607830578689999E-4</v>
      </c>
      <c r="AD937">
        <v>0.13948814542985499</v>
      </c>
      <c r="AE937">
        <v>1</v>
      </c>
      <c r="AF937">
        <v>0.86853388546191501</v>
      </c>
    </row>
    <row r="938" spans="1:32" x14ac:dyDescent="0.2">
      <c r="A938">
        <v>43195</v>
      </c>
      <c r="B938" t="s">
        <v>1123</v>
      </c>
      <c r="C938">
        <v>2.8499428812084799E-2</v>
      </c>
      <c r="D938">
        <v>1.1837847262671701E-2</v>
      </c>
      <c r="E938">
        <v>-1.6938376826646599E-3</v>
      </c>
      <c r="F938">
        <v>0.28175022597593202</v>
      </c>
      <c r="G938">
        <v>-2.7445689933153997E-4</v>
      </c>
      <c r="H938">
        <v>0.15759447873989299</v>
      </c>
      <c r="I938">
        <v>1.0558326569675499E-2</v>
      </c>
      <c r="J938">
        <v>7.9735336783986403E-4</v>
      </c>
      <c r="K938" s="12">
        <v>-7.5707123974762597E-5</v>
      </c>
      <c r="L938">
        <v>1.82036400897341E-3</v>
      </c>
      <c r="M938">
        <v>1.14944374038302E-4</v>
      </c>
      <c r="N938">
        <v>4.0051172382449797E-2</v>
      </c>
      <c r="O938" s="12">
        <v>-3.9304190212782599E-5</v>
      </c>
      <c r="P938">
        <v>0.71222693288427996</v>
      </c>
      <c r="Q938" s="12">
        <v>-1.5611241582749001E-5</v>
      </c>
      <c r="R938">
        <v>0.91363957372817695</v>
      </c>
      <c r="S938">
        <v>-2.4218492063773201E-4</v>
      </c>
      <c r="T938">
        <v>0.24283707842028701</v>
      </c>
      <c r="U938" s="12">
        <v>1.49878250293016E-5</v>
      </c>
      <c r="V938">
        <v>0.96003095972033903</v>
      </c>
      <c r="W938">
        <v>-6.9456554256875497E-4</v>
      </c>
      <c r="X938">
        <v>1.56810930056927E-2</v>
      </c>
      <c r="Y938">
        <v>1.2299597082089599E-4</v>
      </c>
      <c r="Z938">
        <v>0.69753433402173703</v>
      </c>
      <c r="AA938">
        <v>-5.1752277728663195E-4</v>
      </c>
      <c r="AB938">
        <v>0.14332368067840201</v>
      </c>
      <c r="AC938">
        <v>-1.63315860164118E-4</v>
      </c>
      <c r="AD938">
        <v>0.63589701762736806</v>
      </c>
      <c r="AE938">
        <v>1</v>
      </c>
      <c r="AF938">
        <v>0.86853388546191501</v>
      </c>
    </row>
    <row r="939" spans="1:32" x14ac:dyDescent="0.2">
      <c r="A939">
        <v>49871</v>
      </c>
      <c r="B939" t="s">
        <v>1124</v>
      </c>
      <c r="C939">
        <v>0.220695549262138</v>
      </c>
      <c r="D939" s="12">
        <v>1.76978588765242E-26</v>
      </c>
      <c r="E939">
        <v>3.1065302897314399E-3</v>
      </c>
      <c r="F939">
        <v>0.28191147541130401</v>
      </c>
      <c r="G939">
        <v>-1.41858573168888E-3</v>
      </c>
      <c r="H939" s="12">
        <v>6.53262470302356E-5</v>
      </c>
      <c r="I939">
        <v>-9.3539914767930998E-2</v>
      </c>
      <c r="J939" s="12">
        <v>9.8552133340524692E-59</v>
      </c>
      <c r="K939">
        <v>-5.9452623166977305E-4</v>
      </c>
      <c r="L939" s="12">
        <v>1.4072299055989799E-38</v>
      </c>
      <c r="M939">
        <v>-1.1509609394092899E-4</v>
      </c>
      <c r="N939">
        <v>0.27333010461588197</v>
      </c>
      <c r="O939">
        <v>-1.22736312124044E-4</v>
      </c>
      <c r="P939">
        <v>0.53815279307351604</v>
      </c>
      <c r="Q939">
        <v>2.6438611863465898E-4</v>
      </c>
      <c r="R939">
        <v>0.325203664492835</v>
      </c>
      <c r="S939">
        <v>-8.9594657194720195E-4</v>
      </c>
      <c r="T939">
        <v>1.9138343728903599E-2</v>
      </c>
      <c r="U939">
        <v>9.5053084126519097E-4</v>
      </c>
      <c r="V939">
        <v>9.3242639309611797E-2</v>
      </c>
      <c r="W939">
        <v>4.8748720658450199E-4</v>
      </c>
      <c r="X939">
        <v>0.36418299661842901</v>
      </c>
      <c r="Y939">
        <v>7.0562313497652199E-4</v>
      </c>
      <c r="Z939">
        <v>0.23187288684457599</v>
      </c>
      <c r="AA939">
        <v>-2.2989136982369701E-3</v>
      </c>
      <c r="AB939">
        <v>4.5140156196705501E-4</v>
      </c>
      <c r="AC939">
        <v>6.3420594838051701E-4</v>
      </c>
      <c r="AD939">
        <v>0.32363084633325401</v>
      </c>
      <c r="AE939">
        <v>1</v>
      </c>
      <c r="AF939">
        <v>0.86853388546191501</v>
      </c>
    </row>
    <row r="940" spans="1:32" x14ac:dyDescent="0.2">
      <c r="A940">
        <v>50116</v>
      </c>
      <c r="B940" t="s">
        <v>1125</v>
      </c>
      <c r="C940">
        <v>2.0307627403422901E-2</v>
      </c>
      <c r="D940">
        <v>5.7848770894841299E-2</v>
      </c>
      <c r="E940">
        <v>1.6033358091629699E-3</v>
      </c>
      <c r="F940">
        <v>0.28217708060984498</v>
      </c>
      <c r="G940">
        <v>-1.03049439633444E-4</v>
      </c>
      <c r="H940">
        <v>0.57461823518275001</v>
      </c>
      <c r="I940">
        <v>-1.41169546664491E-2</v>
      </c>
      <c r="J940" s="12">
        <v>2.29555890206856E-6</v>
      </c>
      <c r="K940" s="12">
        <v>-5.7944366251820802E-5</v>
      </c>
      <c r="L940">
        <v>1.4665364969801E-2</v>
      </c>
      <c r="M940" s="12">
        <v>-4.7505913425292401E-5</v>
      </c>
      <c r="N940">
        <v>0.38359782044972601</v>
      </c>
      <c r="O940" s="12">
        <v>5.5091548896352502E-5</v>
      </c>
      <c r="P940">
        <v>0.59370377575444999</v>
      </c>
      <c r="Q940" s="12">
        <v>8.70635881170617E-5</v>
      </c>
      <c r="R940">
        <v>0.53110568038399797</v>
      </c>
      <c r="S940">
        <v>-2.27303839126758E-4</v>
      </c>
      <c r="T940">
        <v>0.249678088381346</v>
      </c>
      <c r="U940">
        <v>2.7846796979646499E-4</v>
      </c>
      <c r="V940">
        <v>0.34089938429614702</v>
      </c>
      <c r="W940">
        <v>-2.9063297464724001E-4</v>
      </c>
      <c r="X940">
        <v>0.29407950497644902</v>
      </c>
      <c r="Y940" s="12">
        <v>1.7721591685403599E-5</v>
      </c>
      <c r="Z940">
        <v>0.95365841194504697</v>
      </c>
      <c r="AA940">
        <v>-2.9979415094976401E-4</v>
      </c>
      <c r="AB940">
        <v>0.37590494942722502</v>
      </c>
      <c r="AC940">
        <v>3.8365983023797701E-4</v>
      </c>
      <c r="AD940">
        <v>0.24620772189023499</v>
      </c>
      <c r="AE940">
        <v>1</v>
      </c>
      <c r="AF940">
        <v>0.86853388546191501</v>
      </c>
    </row>
    <row r="941" spans="1:32" x14ac:dyDescent="0.2">
      <c r="A941">
        <v>42948</v>
      </c>
      <c r="B941" t="s">
        <v>1126</v>
      </c>
      <c r="C941">
        <v>3.2029850245166303E-2</v>
      </c>
      <c r="D941">
        <v>0.17841979551069501</v>
      </c>
      <c r="E941">
        <v>3.56605851107879E-3</v>
      </c>
      <c r="F941">
        <v>0.28226632736728602</v>
      </c>
      <c r="G941">
        <v>9.2293897442942896E-4</v>
      </c>
      <c r="H941">
        <v>2.3822953461065801E-2</v>
      </c>
      <c r="I941">
        <v>2.8506402323158202E-2</v>
      </c>
      <c r="J941" s="12">
        <v>1.7000340041614098E-5</v>
      </c>
      <c r="K941" s="12">
        <v>9.9905600833703496E-5</v>
      </c>
      <c r="L941">
        <v>4.95653275423589E-2</v>
      </c>
      <c r="M941">
        <v>-3.2923140350945798E-4</v>
      </c>
      <c r="N941">
        <v>5.0130425920897901E-3</v>
      </c>
      <c r="O941">
        <v>1.3072988542010399E-3</v>
      </c>
      <c r="P941" s="12">
        <v>4.8822079223583896E-9</v>
      </c>
      <c r="Q941" s="12">
        <v>7.1354654664154194E-5</v>
      </c>
      <c r="R941">
        <v>0.81337803330309999</v>
      </c>
      <c r="S941">
        <v>-8.3692921133638896E-4</v>
      </c>
      <c r="T941">
        <v>5.5599365481424301E-2</v>
      </c>
      <c r="U941">
        <v>2.4477121988923998E-3</v>
      </c>
      <c r="V941" s="12">
        <v>9.5872756034595503E-5</v>
      </c>
      <c r="W941">
        <v>1.53732393000897E-3</v>
      </c>
      <c r="X941">
        <v>1.09615731001927E-2</v>
      </c>
      <c r="Y941">
        <v>1.12891331869572E-3</v>
      </c>
      <c r="Z941">
        <v>9.0153416773924896E-2</v>
      </c>
      <c r="AA941">
        <v>1.0887389969823E-3</v>
      </c>
      <c r="AB941">
        <v>0.14354896483791399</v>
      </c>
      <c r="AC941">
        <v>1.0364471295019101E-3</v>
      </c>
      <c r="AD941">
        <v>0.15339982909991901</v>
      </c>
      <c r="AE941">
        <v>1</v>
      </c>
      <c r="AF941">
        <v>0.86853388546191501</v>
      </c>
    </row>
    <row r="942" spans="1:32" x14ac:dyDescent="0.2">
      <c r="A942">
        <v>44201</v>
      </c>
      <c r="B942" t="s">
        <v>1127</v>
      </c>
      <c r="C942">
        <v>-0.927842347754959</v>
      </c>
      <c r="D942" s="12">
        <v>6.31067863980243E-197</v>
      </c>
      <c r="E942">
        <v>-4.6066615466420699E-3</v>
      </c>
      <c r="F942">
        <v>0.282331579416366</v>
      </c>
      <c r="G942">
        <v>1.71201475398053E-2</v>
      </c>
      <c r="H942" s="12">
        <v>3.6375195311288199E-227</v>
      </c>
      <c r="I942">
        <v>-5.4167226188897299E-2</v>
      </c>
      <c r="J942" s="12">
        <v>2.7340482880466701E-10</v>
      </c>
      <c r="K942">
        <v>-8.3117989364774102E-4</v>
      </c>
      <c r="L942" s="12">
        <v>2.9434636849260501E-36</v>
      </c>
      <c r="M942">
        <v>-1.26027272638477E-3</v>
      </c>
      <c r="N942" s="12">
        <v>1.4716871270025401E-16</v>
      </c>
      <c r="O942">
        <v>1.74857862333923E-3</v>
      </c>
      <c r="P942" s="12">
        <v>1.65426150020078E-9</v>
      </c>
      <c r="Q942">
        <v>6.0852774559017899E-4</v>
      </c>
      <c r="R942">
        <v>0.12081775326734299</v>
      </c>
      <c r="S942">
        <v>2.0961613061016801E-3</v>
      </c>
      <c r="T942">
        <v>2.0986796071985E-4</v>
      </c>
      <c r="U942">
        <v>1.55280817262268E-3</v>
      </c>
      <c r="V942">
        <v>5.85498706480874E-2</v>
      </c>
      <c r="W942">
        <v>4.8472062105234803E-3</v>
      </c>
      <c r="X942" s="12">
        <v>6.4033010816478098E-10</v>
      </c>
      <c r="Y942">
        <v>2.86781567129594E-3</v>
      </c>
      <c r="Z942">
        <v>9.2840095688581496E-4</v>
      </c>
      <c r="AA942">
        <v>3.2612142485061299E-3</v>
      </c>
      <c r="AB942">
        <v>7.3822813577433595E-4</v>
      </c>
      <c r="AC942">
        <v>-8.3455469831700897E-4</v>
      </c>
      <c r="AD942">
        <v>0.37397044241440902</v>
      </c>
      <c r="AE942">
        <v>1</v>
      </c>
      <c r="AF942">
        <v>0.86853388546191501</v>
      </c>
    </row>
    <row r="943" spans="1:32" x14ac:dyDescent="0.2">
      <c r="A943">
        <v>51505</v>
      </c>
      <c r="B943" t="s">
        <v>1128</v>
      </c>
      <c r="C943">
        <v>0.29852292262626401</v>
      </c>
      <c r="D943" s="12">
        <v>1.4313115707166901E-41</v>
      </c>
      <c r="E943">
        <v>3.3122251641835299E-3</v>
      </c>
      <c r="F943">
        <v>0.28237484176488198</v>
      </c>
      <c r="G943">
        <v>-2.10357016670738E-3</v>
      </c>
      <c r="H943" s="12">
        <v>2.79027235023655E-8</v>
      </c>
      <c r="I943">
        <v>-0.245650662797154</v>
      </c>
      <c r="J943">
        <v>0</v>
      </c>
      <c r="K943">
        <v>5.7177751145852905E-4</v>
      </c>
      <c r="L943" s="12">
        <v>1.68560271973397E-31</v>
      </c>
      <c r="M943" s="12">
        <v>4.1414352929161502E-5</v>
      </c>
      <c r="N943">
        <v>0.711579651438078</v>
      </c>
      <c r="O943" s="12">
        <v>-2.4711484219774199E-5</v>
      </c>
      <c r="P943">
        <v>0.90737929761684299</v>
      </c>
      <c r="Q943">
        <v>-4.25052851278645E-4</v>
      </c>
      <c r="R943">
        <v>0.13916918297953099</v>
      </c>
      <c r="S943" s="12">
        <v>6.2515369927673801E-5</v>
      </c>
      <c r="T943">
        <v>0.878093304826845</v>
      </c>
      <c r="U943">
        <v>8.0157375213436302E-4</v>
      </c>
      <c r="V943">
        <v>0.18784179159894901</v>
      </c>
      <c r="W943">
        <v>-6.9838351431067403E-4</v>
      </c>
      <c r="X943">
        <v>0.222294261739135</v>
      </c>
      <c r="Y943">
        <v>2.0686353934175998E-3</v>
      </c>
      <c r="Z943">
        <v>1.0204916881942101E-3</v>
      </c>
      <c r="AA943">
        <v>-3.5205648832919698E-3</v>
      </c>
      <c r="AB943" s="12">
        <v>4.6676657639395E-7</v>
      </c>
      <c r="AC943">
        <v>2.1544943240071101E-3</v>
      </c>
      <c r="AD943">
        <v>1.60680761842877E-3</v>
      </c>
      <c r="AE943">
        <v>1</v>
      </c>
      <c r="AF943">
        <v>0.86853388546191501</v>
      </c>
    </row>
    <row r="944" spans="1:32" x14ac:dyDescent="0.2">
      <c r="A944">
        <v>43434</v>
      </c>
      <c r="B944" t="s">
        <v>1129</v>
      </c>
      <c r="C944">
        <v>-5.6049605656601699E-2</v>
      </c>
      <c r="D944">
        <v>3.4166876740995999E-2</v>
      </c>
      <c r="E944">
        <v>3.9530023617472499E-3</v>
      </c>
      <c r="F944">
        <v>0.28283271126338599</v>
      </c>
      <c r="G944">
        <v>2.0157402539028998E-3</v>
      </c>
      <c r="H944" s="12">
        <v>8.9980026004863995E-6</v>
      </c>
      <c r="I944">
        <v>-3.16449420144665E-2</v>
      </c>
      <c r="J944" s="12">
        <v>1.72229940593217E-5</v>
      </c>
      <c r="K944" s="12">
        <v>6.7906600265406605E-5</v>
      </c>
      <c r="L944">
        <v>0.23097152627457199</v>
      </c>
      <c r="M944">
        <v>-5.6194659653621302E-4</v>
      </c>
      <c r="N944" s="12">
        <v>1.7342553778493701E-5</v>
      </c>
      <c r="O944">
        <v>1.52195552655186E-3</v>
      </c>
      <c r="P944" s="12">
        <v>9.8633443107758507E-10</v>
      </c>
      <c r="Q944">
        <v>2.97392610817822E-4</v>
      </c>
      <c r="R944">
        <v>0.37829785136800498</v>
      </c>
      <c r="S944">
        <v>-2.6904638709625501E-3</v>
      </c>
      <c r="T944" s="12">
        <v>2.7533460696845701E-8</v>
      </c>
      <c r="U944">
        <v>8.9236729154500301E-4</v>
      </c>
      <c r="V944">
        <v>0.20744199764524199</v>
      </c>
      <c r="W944">
        <v>9.2767027319293096E-4</v>
      </c>
      <c r="X944">
        <v>0.166826102538017</v>
      </c>
      <c r="Y944">
        <v>3.6757305024523099E-4</v>
      </c>
      <c r="Z944">
        <v>0.61969415587362098</v>
      </c>
      <c r="AA944">
        <v>1.21536231712717E-3</v>
      </c>
      <c r="AB944">
        <v>0.14375673441923301</v>
      </c>
      <c r="AC944">
        <v>4.2892479188785701E-4</v>
      </c>
      <c r="AD944">
        <v>0.59322742787331395</v>
      </c>
      <c r="AE944">
        <v>1</v>
      </c>
      <c r="AF944">
        <v>0.86853388546191501</v>
      </c>
    </row>
    <row r="945" spans="1:32" x14ac:dyDescent="0.2">
      <c r="A945">
        <v>43195</v>
      </c>
      <c r="B945" t="s">
        <v>1130</v>
      </c>
      <c r="C945">
        <v>0.127322691194618</v>
      </c>
      <c r="D945" s="12">
        <v>1.4460686870867099E-5</v>
      </c>
      <c r="E945">
        <v>4.3776136441790198E-3</v>
      </c>
      <c r="F945">
        <v>0.28328147709137103</v>
      </c>
      <c r="G945">
        <v>6.9495115971303996E-4</v>
      </c>
      <c r="H945">
        <v>0.167527810281318</v>
      </c>
      <c r="I945">
        <v>7.1805386890569395E-2</v>
      </c>
      <c r="J945" s="12">
        <v>1.44647673030065E-18</v>
      </c>
      <c r="K945">
        <v>-3.8463119922165602E-4</v>
      </c>
      <c r="L945" s="12">
        <v>1.00191234025076E-9</v>
      </c>
      <c r="M945">
        <v>2.31296546418745E-4</v>
      </c>
      <c r="N945">
        <v>0.11103006031362</v>
      </c>
      <c r="O945">
        <v>-1.5964065781454899E-4</v>
      </c>
      <c r="P945">
        <v>0.56335514725169</v>
      </c>
      <c r="Q945">
        <v>-3.9128868504245299E-4</v>
      </c>
      <c r="R945">
        <v>0.29444532157898601</v>
      </c>
      <c r="S945">
        <v>-2.03685129630117E-4</v>
      </c>
      <c r="T945">
        <v>0.70478916418064796</v>
      </c>
      <c r="U945">
        <v>-3.6721835468380998E-4</v>
      </c>
      <c r="V945">
        <v>0.63579170480987801</v>
      </c>
      <c r="W945">
        <v>-2.7690909826432299E-4</v>
      </c>
      <c r="X945">
        <v>0.71021745818911597</v>
      </c>
      <c r="Y945">
        <v>-2.3077239551451599E-4</v>
      </c>
      <c r="Z945">
        <v>0.77851215666440898</v>
      </c>
      <c r="AA945" s="12">
        <v>7.1903184082185495E-5</v>
      </c>
      <c r="AB945">
        <v>0.93748676680367304</v>
      </c>
      <c r="AC945">
        <v>4.1666332139973398E-4</v>
      </c>
      <c r="AD945">
        <v>0.64129877533347002</v>
      </c>
      <c r="AE945">
        <v>1</v>
      </c>
      <c r="AF945">
        <v>0.86853388546191501</v>
      </c>
    </row>
    <row r="946" spans="1:32" x14ac:dyDescent="0.2">
      <c r="A946">
        <v>42948</v>
      </c>
      <c r="B946" t="s">
        <v>1131</v>
      </c>
      <c r="C946">
        <v>-7.1382614721782103E-2</v>
      </c>
      <c r="D946" s="12">
        <v>7.1753887781652597E-5</v>
      </c>
      <c r="E946">
        <v>-2.6870778833922599E-3</v>
      </c>
      <c r="F946">
        <v>0.28337978710032602</v>
      </c>
      <c r="G946">
        <v>4.2168363390471799E-3</v>
      </c>
      <c r="H946" s="12">
        <v>1.82887284984256E-42</v>
      </c>
      <c r="I946">
        <v>-0.195367650216905</v>
      </c>
      <c r="J946">
        <v>0</v>
      </c>
      <c r="K946">
        <v>5.2179948169520898E-4</v>
      </c>
      <c r="L946" s="12">
        <v>6.4137115384689003E-42</v>
      </c>
      <c r="M946">
        <v>3.5393740182599801E-4</v>
      </c>
      <c r="N946" s="12">
        <v>6.4922274993024499E-5</v>
      </c>
      <c r="O946">
        <v>2.7716709044320001E-4</v>
      </c>
      <c r="P946">
        <v>0.10041978090631901</v>
      </c>
      <c r="Q946">
        <v>2.6031187284264001E-4</v>
      </c>
      <c r="R946">
        <v>0.25416728587170301</v>
      </c>
      <c r="S946">
        <v>-1.8406167786764801E-3</v>
      </c>
      <c r="T946" s="12">
        <v>2.50411885559394E-8</v>
      </c>
      <c r="U946">
        <v>6.0777036594874395E-4</v>
      </c>
      <c r="V946">
        <v>0.19965267511540599</v>
      </c>
      <c r="W946">
        <v>-1.4595580903297501E-3</v>
      </c>
      <c r="X946">
        <v>1.3847141750262101E-3</v>
      </c>
      <c r="Y946">
        <v>-2.5356662695682E-4</v>
      </c>
      <c r="Z946">
        <v>0.61428130113164803</v>
      </c>
      <c r="AA946">
        <v>-1.2541109769088801E-3</v>
      </c>
      <c r="AB946">
        <v>2.5693081869507299E-2</v>
      </c>
      <c r="AC946">
        <v>3.2663735065696701E-4</v>
      </c>
      <c r="AD946">
        <v>0.55136365769530404</v>
      </c>
      <c r="AE946">
        <v>1</v>
      </c>
      <c r="AF946">
        <v>0.86853388546191501</v>
      </c>
    </row>
    <row r="947" spans="1:32" x14ac:dyDescent="0.2">
      <c r="A947">
        <v>50678</v>
      </c>
      <c r="B947" t="s">
        <v>1132</v>
      </c>
      <c r="C947">
        <v>-0.287420056559478</v>
      </c>
      <c r="D947" s="12">
        <v>1.11350450476225E-39</v>
      </c>
      <c r="E947">
        <v>-3.2567284579305398E-3</v>
      </c>
      <c r="F947">
        <v>0.28338000573127597</v>
      </c>
      <c r="G947">
        <v>4.7789228924574904E-3</v>
      </c>
      <c r="H947" s="12">
        <v>2.16100128903948E-37</v>
      </c>
      <c r="I947">
        <v>-4.3201738452408801E-2</v>
      </c>
      <c r="J947" s="12">
        <v>1.2232568106451399E-12</v>
      </c>
      <c r="K947">
        <v>-1.01696944376138E-3</v>
      </c>
      <c r="L947" s="12">
        <v>3.2236940226460601E-98</v>
      </c>
      <c r="M947">
        <v>5.9795111166119103E-4</v>
      </c>
      <c r="N947" s="12">
        <v>6.1221130444253003E-8</v>
      </c>
      <c r="O947" s="12">
        <v>2.3683031658188901E-5</v>
      </c>
      <c r="P947">
        <v>0.90995191255946095</v>
      </c>
      <c r="Q947">
        <v>5.18635390399629E-4</v>
      </c>
      <c r="R947">
        <v>6.7997995032497302E-2</v>
      </c>
      <c r="S947">
        <v>2.3396655958793102E-3</v>
      </c>
      <c r="T947" s="12">
        <v>5.7733925149316399E-9</v>
      </c>
      <c r="U947">
        <v>-8.9032001574121996E-4</v>
      </c>
      <c r="V947">
        <v>0.13587006586860301</v>
      </c>
      <c r="W947">
        <v>5.7793405986972398E-4</v>
      </c>
      <c r="X947">
        <v>0.307385489375327</v>
      </c>
      <c r="Y947" s="12">
        <v>-6.3859136099845098E-5</v>
      </c>
      <c r="Z947">
        <v>0.91804613199921203</v>
      </c>
      <c r="AA947">
        <v>-5.6195407622067705E-4</v>
      </c>
      <c r="AB947">
        <v>0.41462723162137299</v>
      </c>
      <c r="AC947">
        <v>5.9482348827150598E-4</v>
      </c>
      <c r="AD947">
        <v>0.37933175715024298</v>
      </c>
      <c r="AE947">
        <v>1</v>
      </c>
      <c r="AF947">
        <v>0.86853388546191501</v>
      </c>
    </row>
    <row r="948" spans="1:32" x14ac:dyDescent="0.2">
      <c r="A948">
        <v>42948</v>
      </c>
      <c r="B948" t="s">
        <v>1133</v>
      </c>
      <c r="C948">
        <v>5.4497911453398599E-2</v>
      </c>
      <c r="D948" s="12">
        <v>8.0629485701715497E-6</v>
      </c>
      <c r="E948">
        <v>-1.82338539678109E-3</v>
      </c>
      <c r="F948">
        <v>0.28375248999755598</v>
      </c>
      <c r="G948">
        <v>-5.4379582614104795E-4</v>
      </c>
      <c r="H948">
        <v>9.4272695342969195E-3</v>
      </c>
      <c r="I948">
        <v>1.3767871829883101E-2</v>
      </c>
      <c r="J948" s="12">
        <v>5.1183556055731998E-5</v>
      </c>
      <c r="K948" s="12">
        <v>-9.8387748298625699E-6</v>
      </c>
      <c r="L948">
        <v>0.70613312780826698</v>
      </c>
      <c r="M948" s="12">
        <v>2.6202688068754199E-5</v>
      </c>
      <c r="N948">
        <v>0.66322658186762795</v>
      </c>
      <c r="O948">
        <v>1.0048083504225E-4</v>
      </c>
      <c r="P948">
        <v>0.38048340587005303</v>
      </c>
      <c r="Q948" s="12">
        <v>-4.5382692492968303E-5</v>
      </c>
      <c r="R948">
        <v>0.76972266309638704</v>
      </c>
      <c r="S948">
        <v>1.4051668064943401E-4</v>
      </c>
      <c r="T948">
        <v>0.53091664595291999</v>
      </c>
      <c r="U948" s="12">
        <v>-8.5581857195806598E-5</v>
      </c>
      <c r="V948">
        <v>0.79028560552477101</v>
      </c>
      <c r="W948">
        <v>-2.3694615386610801E-4</v>
      </c>
      <c r="X948">
        <v>0.44457502655180198</v>
      </c>
      <c r="Y948">
        <v>-2.5424148898085499E-4</v>
      </c>
      <c r="Z948">
        <v>0.456822232522686</v>
      </c>
      <c r="AA948">
        <v>-2.08519614564657E-4</v>
      </c>
      <c r="AB948">
        <v>0.58492749482546902</v>
      </c>
      <c r="AC948">
        <v>1.2458507566584699E-4</v>
      </c>
      <c r="AD948">
        <v>0.73793780569485201</v>
      </c>
      <c r="AE948">
        <v>1</v>
      </c>
      <c r="AF948">
        <v>0.86853388546191501</v>
      </c>
    </row>
    <row r="949" spans="1:32" x14ac:dyDescent="0.2">
      <c r="A949">
        <v>43434</v>
      </c>
      <c r="B949" t="s">
        <v>1134</v>
      </c>
      <c r="C949">
        <v>-1.10599585334359E-2</v>
      </c>
      <c r="D949">
        <v>0.35181759584071998</v>
      </c>
      <c r="E949">
        <v>1.7701208756631399E-3</v>
      </c>
      <c r="F949">
        <v>0.28402753921878399</v>
      </c>
      <c r="G949">
        <v>2.4507474537740701E-3</v>
      </c>
      <c r="H949" s="12">
        <v>2.9118731074745E-33</v>
      </c>
      <c r="I949">
        <v>-0.19908192808292199</v>
      </c>
      <c r="J949">
        <v>0</v>
      </c>
      <c r="K949" s="12">
        <v>-1.9936797703485502E-5</v>
      </c>
      <c r="L949">
        <v>0.433377112195312</v>
      </c>
      <c r="M949" s="12">
        <v>-3.5269695700783898E-5</v>
      </c>
      <c r="N949">
        <v>0.54797795237184299</v>
      </c>
      <c r="O949">
        <v>-6.4568005981507101E-4</v>
      </c>
      <c r="P949" s="12">
        <v>7.6498005590112303E-9</v>
      </c>
      <c r="Q949">
        <v>7.3322835471940505E-4</v>
      </c>
      <c r="R949" s="12">
        <v>1.30953486349861E-6</v>
      </c>
      <c r="S949" s="12">
        <v>-2.38095298716714E-5</v>
      </c>
      <c r="T949">
        <v>0.91276000282482095</v>
      </c>
      <c r="U949" s="12">
        <v>4.2967489183937502E-5</v>
      </c>
      <c r="V949">
        <v>0.89243953802750298</v>
      </c>
      <c r="W949">
        <v>-5.0335729104043195E-4</v>
      </c>
      <c r="X949">
        <v>9.4715984782582696E-2</v>
      </c>
      <c r="Y949">
        <v>-1.2372265844623701E-4</v>
      </c>
      <c r="Z949">
        <v>0.70980393676377795</v>
      </c>
      <c r="AA949">
        <v>-1.28079113307831E-3</v>
      </c>
      <c r="AB949">
        <v>5.9953098252573495E-4</v>
      </c>
      <c r="AC949">
        <v>-3.2802627321309601E-4</v>
      </c>
      <c r="AD949">
        <v>0.36281538732728902</v>
      </c>
      <c r="AE949">
        <v>1</v>
      </c>
      <c r="AF949">
        <v>0.86853388546191501</v>
      </c>
    </row>
    <row r="950" spans="1:32" x14ac:dyDescent="0.2">
      <c r="A950">
        <v>44201</v>
      </c>
      <c r="B950" t="s">
        <v>1135</v>
      </c>
      <c r="C950">
        <v>0.15471380386770101</v>
      </c>
      <c r="D950" s="12">
        <v>8.9723279021982898E-6</v>
      </c>
      <c r="E950">
        <v>5.1860033675825397E-3</v>
      </c>
      <c r="F950">
        <v>0.28404987794655501</v>
      </c>
      <c r="G950">
        <v>-6.2967203638399397E-4</v>
      </c>
      <c r="H950">
        <v>0.29202839423488502</v>
      </c>
      <c r="I950">
        <v>-6.5985003492169099E-3</v>
      </c>
      <c r="J950">
        <v>0.49596265423543601</v>
      </c>
      <c r="K950">
        <v>-4.2099747132738201E-4</v>
      </c>
      <c r="L950" s="12">
        <v>1.6896791588694901E-8</v>
      </c>
      <c r="M950">
        <v>2.7925281616805498E-4</v>
      </c>
      <c r="N950">
        <v>0.105153395033888</v>
      </c>
      <c r="O950">
        <v>-6.2000739824465503E-4</v>
      </c>
      <c r="P950">
        <v>5.8439850626602001E-2</v>
      </c>
      <c r="Q950">
        <v>5.2110790976483403E-4</v>
      </c>
      <c r="R950">
        <v>0.23964277328275199</v>
      </c>
      <c r="S950">
        <v>-1.3932424251741E-3</v>
      </c>
      <c r="T950">
        <v>2.9192814983413501E-2</v>
      </c>
      <c r="U950">
        <v>-3.3049470018763901E-4</v>
      </c>
      <c r="V950">
        <v>0.72157755025267301</v>
      </c>
      <c r="W950">
        <v>-1.1695857710905999E-3</v>
      </c>
      <c r="X950">
        <v>0.18677417855522199</v>
      </c>
      <c r="Y950">
        <v>-1.48351246237673E-3</v>
      </c>
      <c r="Z950">
        <v>0.12945469917422001</v>
      </c>
      <c r="AA950">
        <v>-4.2478070486495003E-4</v>
      </c>
      <c r="AB950">
        <v>0.69718522227522695</v>
      </c>
      <c r="AC950">
        <v>9.7856091557677201E-4</v>
      </c>
      <c r="AD950">
        <v>0.35615559480344</v>
      </c>
      <c r="AE950">
        <v>1</v>
      </c>
      <c r="AF950">
        <v>0.86853388546191501</v>
      </c>
    </row>
    <row r="951" spans="1:32" x14ac:dyDescent="0.2">
      <c r="A951">
        <v>51076</v>
      </c>
      <c r="B951" t="s">
        <v>1136</v>
      </c>
      <c r="C951">
        <v>-0.11386332018911</v>
      </c>
      <c r="D951" s="12">
        <v>8.7146317204381496E-7</v>
      </c>
      <c r="E951">
        <v>3.4525828768763498E-3</v>
      </c>
      <c r="F951">
        <v>0.28442181829837498</v>
      </c>
      <c r="G951">
        <v>5.0080165359082697E-3</v>
      </c>
      <c r="H951" s="12">
        <v>1.9877037491661099E-36</v>
      </c>
      <c r="I951">
        <v>-0.24824959256252299</v>
      </c>
      <c r="J951">
        <v>0</v>
      </c>
      <c r="K951">
        <v>5.8068379073307399E-4</v>
      </c>
      <c r="L951" s="12">
        <v>1.4468188444756399E-29</v>
      </c>
      <c r="M951">
        <v>-7.69478743388327E-4</v>
      </c>
      <c r="N951" s="12">
        <v>6.90239724593312E-11</v>
      </c>
      <c r="O951">
        <v>1.1986264853859701E-3</v>
      </c>
      <c r="P951" s="12">
        <v>8.22820143991673E-8</v>
      </c>
      <c r="Q951">
        <v>2.4442248049965E-4</v>
      </c>
      <c r="R951">
        <v>0.41966945668731997</v>
      </c>
      <c r="S951">
        <v>4.0670161838822998E-4</v>
      </c>
      <c r="T951">
        <v>0.34100699619199298</v>
      </c>
      <c r="U951">
        <v>1.53084778704012E-3</v>
      </c>
      <c r="V951">
        <v>1.66049057893282E-2</v>
      </c>
      <c r="W951">
        <v>9.7161905000807305E-4</v>
      </c>
      <c r="X951">
        <v>0.10666207739667501</v>
      </c>
      <c r="Y951">
        <v>2.5974103450088801E-3</v>
      </c>
      <c r="Z951" s="12">
        <v>8.61657933098063E-5</v>
      </c>
      <c r="AA951">
        <v>-1.70108734016385E-3</v>
      </c>
      <c r="AB951">
        <v>1.99958937028685E-2</v>
      </c>
      <c r="AC951">
        <v>1.66639064922149E-3</v>
      </c>
      <c r="AD951">
        <v>2.0529307856004798E-2</v>
      </c>
      <c r="AE951">
        <v>1</v>
      </c>
      <c r="AF951">
        <v>0.86853388546191501</v>
      </c>
    </row>
    <row r="952" spans="1:32" x14ac:dyDescent="0.2">
      <c r="A952">
        <v>43120</v>
      </c>
      <c r="B952" t="s">
        <v>1137</v>
      </c>
      <c r="C952">
        <v>7.8606895162100801E-2</v>
      </c>
      <c r="D952" s="12">
        <v>3.1028923326983298E-9</v>
      </c>
      <c r="E952">
        <v>1.9768225380030601E-3</v>
      </c>
      <c r="F952">
        <v>0.28453139008325401</v>
      </c>
      <c r="G952" s="12">
        <v>5.0607895626508102E-5</v>
      </c>
      <c r="H952">
        <v>0.82396118372188099</v>
      </c>
      <c r="I952">
        <v>-6.9593637946971307E-2</v>
      </c>
      <c r="J952" s="12">
        <v>6.3652874418018806E-79</v>
      </c>
      <c r="K952" s="12">
        <v>-4.8447051182541697E-5</v>
      </c>
      <c r="L952">
        <v>8.8370665626186298E-2</v>
      </c>
      <c r="M952">
        <v>1.3194439907873701E-4</v>
      </c>
      <c r="N952">
        <v>4.5255445350497997E-2</v>
      </c>
      <c r="O952">
        <v>-2.6979725121066501E-4</v>
      </c>
      <c r="P952">
        <v>3.10420913221344E-2</v>
      </c>
      <c r="Q952">
        <v>4.1224710946214402E-4</v>
      </c>
      <c r="R952">
        <v>1.46299962819287E-2</v>
      </c>
      <c r="S952" s="12">
        <v>-9.2672360405774394E-5</v>
      </c>
      <c r="T952">
        <v>0.70323286262988804</v>
      </c>
      <c r="U952">
        <v>-2.2575142591032399E-4</v>
      </c>
      <c r="V952">
        <v>0.52031371217065303</v>
      </c>
      <c r="W952">
        <v>-5.5670993370650205E-4</v>
      </c>
      <c r="X952">
        <v>9.8567052606608196E-2</v>
      </c>
      <c r="Y952">
        <v>-1.5095261139273699E-4</v>
      </c>
      <c r="Z952">
        <v>0.68468161303012498</v>
      </c>
      <c r="AA952">
        <v>-1.46781002494117E-3</v>
      </c>
      <c r="AB952">
        <v>4.0844122339053101E-4</v>
      </c>
      <c r="AC952">
        <v>-6.4244728022570395E-4</v>
      </c>
      <c r="AD952">
        <v>0.11270152178975699</v>
      </c>
      <c r="AE952">
        <v>1</v>
      </c>
      <c r="AF952">
        <v>0.86853388546191501</v>
      </c>
    </row>
    <row r="953" spans="1:32" x14ac:dyDescent="0.2">
      <c r="A953">
        <v>51082</v>
      </c>
      <c r="B953" t="s">
        <v>1138</v>
      </c>
      <c r="C953">
        <v>-0.22669115516958499</v>
      </c>
      <c r="D953" s="12">
        <v>4.54276328208179E-229</v>
      </c>
      <c r="E953">
        <v>1.04036200035256E-3</v>
      </c>
      <c r="F953">
        <v>0.28456032541967002</v>
      </c>
      <c r="G953">
        <v>6.2303301838117697E-3</v>
      </c>
      <c r="H953">
        <v>0</v>
      </c>
      <c r="I953">
        <v>-0.23260001438428499</v>
      </c>
      <c r="J953">
        <v>0</v>
      </c>
      <c r="K953">
        <v>-1.3899814012682899E-4</v>
      </c>
      <c r="L953" s="12">
        <v>2.21604904526233E-19</v>
      </c>
      <c r="M953" s="12">
        <v>3.2565951849831197E-5</v>
      </c>
      <c r="N953">
        <v>0.35754571399906798</v>
      </c>
      <c r="O953">
        <v>8.2152006505268596E-4</v>
      </c>
      <c r="P953" s="12">
        <v>2.1373457402469701E-34</v>
      </c>
      <c r="Q953">
        <v>1.8212473886223301E-4</v>
      </c>
      <c r="R953">
        <v>4.4401549662662902E-2</v>
      </c>
      <c r="S953">
        <v>-1.3135971237963201E-3</v>
      </c>
      <c r="T953" s="12">
        <v>1.9178275190134199E-24</v>
      </c>
      <c r="U953">
        <v>4.4197402513825197E-4</v>
      </c>
      <c r="V953">
        <v>2.1698621406775701E-2</v>
      </c>
      <c r="W953">
        <v>-4.6147388589405099E-4</v>
      </c>
      <c r="X953">
        <v>1.07971862336728E-2</v>
      </c>
      <c r="Y953" s="12">
        <v>-4.9614274128267401E-6</v>
      </c>
      <c r="Z953">
        <v>0.98014917010524005</v>
      </c>
      <c r="AA953" s="12">
        <v>-1.2530018306699101E-6</v>
      </c>
      <c r="AB953">
        <v>0.99547206768119201</v>
      </c>
      <c r="AC953">
        <v>6.7620278319925999E-4</v>
      </c>
      <c r="AD953">
        <v>1.7697101281516599E-3</v>
      </c>
      <c r="AE953">
        <v>1</v>
      </c>
      <c r="AF953">
        <v>0.86853388546191501</v>
      </c>
    </row>
    <row r="954" spans="1:32" x14ac:dyDescent="0.2">
      <c r="A954">
        <v>43120</v>
      </c>
      <c r="B954" t="s">
        <v>1139</v>
      </c>
      <c r="C954">
        <v>0.13886648492488199</v>
      </c>
      <c r="D954" s="12">
        <v>1.7771338487260302E-18</v>
      </c>
      <c r="E954">
        <v>-2.3579782122650299E-3</v>
      </c>
      <c r="F954">
        <v>0.28474876209524302</v>
      </c>
      <c r="G954">
        <v>-1.56284894155411E-3</v>
      </c>
      <c r="H954" s="12">
        <v>8.6367531273571696E-9</v>
      </c>
      <c r="I954">
        <v>1.09178036343596E-3</v>
      </c>
      <c r="J954">
        <v>0.80430900491863999</v>
      </c>
      <c r="K954" s="12">
        <v>7.4875523459763996E-5</v>
      </c>
      <c r="L954">
        <v>2.7320830100809702E-2</v>
      </c>
      <c r="M954">
        <v>-1.70969611868305E-4</v>
      </c>
      <c r="N954">
        <v>2.96969930891712E-2</v>
      </c>
      <c r="O954">
        <v>4.8040526122892499E-4</v>
      </c>
      <c r="P954">
        <v>1.2922871574783999E-3</v>
      </c>
      <c r="Q954">
        <v>1.6128948674101799E-4</v>
      </c>
      <c r="R954">
        <v>0.42344969086369699</v>
      </c>
      <c r="S954">
        <v>-2.0158683315614498E-3</v>
      </c>
      <c r="T954" s="12">
        <v>3.8581544512807803E-12</v>
      </c>
      <c r="U954">
        <v>1.36185906281857E-4</v>
      </c>
      <c r="V954">
        <v>0.74519882603885201</v>
      </c>
      <c r="W954">
        <v>-5.3665335616995204E-4</v>
      </c>
      <c r="X954">
        <v>0.18209166901078899</v>
      </c>
      <c r="Y954">
        <v>-5.7116015179837696E-4</v>
      </c>
      <c r="Z954">
        <v>0.19790667529407899</v>
      </c>
      <c r="AA954">
        <v>9.6718781963311604E-4</v>
      </c>
      <c r="AB954">
        <v>5.0964173268559197E-2</v>
      </c>
      <c r="AC954">
        <v>-4.8509298944204301E-4</v>
      </c>
      <c r="AD954">
        <v>0.31555882115054001</v>
      </c>
      <c r="AE954">
        <v>1</v>
      </c>
      <c r="AF954">
        <v>0.86853388546191501</v>
      </c>
    </row>
    <row r="955" spans="1:32" x14ac:dyDescent="0.2">
      <c r="A955">
        <v>42948</v>
      </c>
      <c r="B955" t="s">
        <v>1140</v>
      </c>
      <c r="C955">
        <v>0.190625483726587</v>
      </c>
      <c r="D955" s="12">
        <v>3.1363004208395498E-19</v>
      </c>
      <c r="E955">
        <v>-3.1678065818087301E-3</v>
      </c>
      <c r="F955">
        <v>0.28480722658667401</v>
      </c>
      <c r="G955">
        <v>-1.03365787830405E-3</v>
      </c>
      <c r="H955">
        <v>4.5934062281307803E-3</v>
      </c>
      <c r="I955">
        <v>3.4894570643771501E-2</v>
      </c>
      <c r="J955" s="12">
        <v>3.7464496845413901E-9</v>
      </c>
      <c r="K955">
        <v>-2.32659363859365E-4</v>
      </c>
      <c r="L955" s="12">
        <v>3.0522391357001298E-7</v>
      </c>
      <c r="M955" s="12">
        <v>9.6646372982819607E-5</v>
      </c>
      <c r="N955">
        <v>0.35627747765550499</v>
      </c>
      <c r="O955">
        <v>-2.3545877133006099E-4</v>
      </c>
      <c r="P955">
        <v>0.237871388956643</v>
      </c>
      <c r="Q955">
        <v>1.24553577694192E-4</v>
      </c>
      <c r="R955">
        <v>0.64448475225392099</v>
      </c>
      <c r="S955">
        <v>-2.10190348118226E-4</v>
      </c>
      <c r="T955">
        <v>0.59034866256144902</v>
      </c>
      <c r="U955">
        <v>9.6233099145768696E-4</v>
      </c>
      <c r="V955">
        <v>8.5894617109045501E-2</v>
      </c>
      <c r="W955">
        <v>-1.9950664846806501E-4</v>
      </c>
      <c r="X955">
        <v>0.71160598043019796</v>
      </c>
      <c r="Y955">
        <v>-2.9885666706282101E-4</v>
      </c>
      <c r="Z955">
        <v>0.61541745649122703</v>
      </c>
      <c r="AA955">
        <v>-1.10310354237107E-3</v>
      </c>
      <c r="AB955">
        <v>9.70094303151353E-2</v>
      </c>
      <c r="AC955">
        <v>-7.8082744382790899E-4</v>
      </c>
      <c r="AD955">
        <v>0.22844505895468101</v>
      </c>
      <c r="AE955">
        <v>1</v>
      </c>
      <c r="AF955">
        <v>0.86853388546191501</v>
      </c>
    </row>
    <row r="956" spans="1:32" x14ac:dyDescent="0.2">
      <c r="A956">
        <v>42978</v>
      </c>
      <c r="B956" t="s">
        <v>1141</v>
      </c>
      <c r="C956">
        <v>0.21789047724095101</v>
      </c>
      <c r="D956" s="12">
        <v>1.7289939959506E-7</v>
      </c>
      <c r="E956">
        <v>6.2047673997015097E-3</v>
      </c>
      <c r="F956">
        <v>0.284838147450311</v>
      </c>
      <c r="G956">
        <v>2.4364441327022601E-3</v>
      </c>
      <c r="H956">
        <v>6.5350557827229601E-4</v>
      </c>
      <c r="I956">
        <v>3.7112702276860601E-2</v>
      </c>
      <c r="J956">
        <v>1.37951067170605E-3</v>
      </c>
      <c r="K956">
        <v>-8.4510903918173395E-4</v>
      </c>
      <c r="L956" s="12">
        <v>3.5795368376026302E-21</v>
      </c>
      <c r="M956">
        <v>4.5550256902721298E-4</v>
      </c>
      <c r="N956">
        <v>2.7429927758767202E-2</v>
      </c>
      <c r="O956">
        <v>-1.1932782593009801E-3</v>
      </c>
      <c r="P956">
        <v>2.4010796175797798E-3</v>
      </c>
      <c r="Q956">
        <v>1.3650610894661399E-4</v>
      </c>
      <c r="R956">
        <v>0.79644925058217997</v>
      </c>
      <c r="S956">
        <v>-1.25401760056737E-3</v>
      </c>
      <c r="T956">
        <v>0.101235750017559</v>
      </c>
      <c r="U956">
        <v>-1.3018142421015899E-4</v>
      </c>
      <c r="V956">
        <v>0.90574540322408403</v>
      </c>
      <c r="W956">
        <v>5.5514816447543196E-4</v>
      </c>
      <c r="X956">
        <v>0.60092947839140198</v>
      </c>
      <c r="Y956">
        <v>-9.5016744557762896E-4</v>
      </c>
      <c r="Z956">
        <v>0.41604571360515502</v>
      </c>
      <c r="AA956">
        <v>-1.2248013625231499E-3</v>
      </c>
      <c r="AB956">
        <v>0.34711612357320998</v>
      </c>
      <c r="AC956">
        <v>1.5113345641989801E-3</v>
      </c>
      <c r="AD956">
        <v>0.23531329221189101</v>
      </c>
      <c r="AE956">
        <v>1</v>
      </c>
      <c r="AF956">
        <v>0.86853388546191501</v>
      </c>
    </row>
    <row r="957" spans="1:32" x14ac:dyDescent="0.2">
      <c r="A957">
        <v>44329</v>
      </c>
      <c r="B957" t="s">
        <v>1142</v>
      </c>
      <c r="C957">
        <v>-4.3430959169483703E-2</v>
      </c>
      <c r="D957">
        <v>0.304013036420197</v>
      </c>
      <c r="E957">
        <v>6.2777015311530401E-3</v>
      </c>
      <c r="F957">
        <v>0.28513637808051501</v>
      </c>
      <c r="G957">
        <v>-1.1110750601134799E-3</v>
      </c>
      <c r="H957">
        <v>0.12525792395589899</v>
      </c>
      <c r="I957">
        <v>1.56855645242698E-2</v>
      </c>
      <c r="J957">
        <v>0.18201937087956199</v>
      </c>
      <c r="K957">
        <v>-2.35254720370221E-4</v>
      </c>
      <c r="L957">
        <v>9.4569151951287098E-3</v>
      </c>
      <c r="M957">
        <v>-7.8307580170464705E-4</v>
      </c>
      <c r="N957">
        <v>1.7781095481354001E-4</v>
      </c>
      <c r="O957">
        <v>2.3264423218545801E-3</v>
      </c>
      <c r="P957" s="12">
        <v>4.8774267478583003E-9</v>
      </c>
      <c r="Q957">
        <v>4.8681769934003902E-4</v>
      </c>
      <c r="R957">
        <v>0.36487440127492299</v>
      </c>
      <c r="S957">
        <v>-5.6239683011609096E-3</v>
      </c>
      <c r="T957" s="12">
        <v>4.01582792964312E-13</v>
      </c>
      <c r="U957">
        <v>1.4254939801561801E-3</v>
      </c>
      <c r="V957">
        <v>0.204877474524993</v>
      </c>
      <c r="W957">
        <v>1.4369489569269101E-3</v>
      </c>
      <c r="X957">
        <v>0.18035142472179699</v>
      </c>
      <c r="Y957">
        <v>-6.8482087207200396E-4</v>
      </c>
      <c r="Z957">
        <v>0.56276996825554704</v>
      </c>
      <c r="AA957">
        <v>1.9907727574115801E-3</v>
      </c>
      <c r="AB957">
        <v>0.13218981474896699</v>
      </c>
      <c r="AC957">
        <v>-1.16022850197675E-3</v>
      </c>
      <c r="AD957">
        <v>0.366897297676751</v>
      </c>
      <c r="AE957">
        <v>1</v>
      </c>
      <c r="AF957">
        <v>0.86853388546191501</v>
      </c>
    </row>
    <row r="958" spans="1:32" x14ac:dyDescent="0.2">
      <c r="A958">
        <v>44001</v>
      </c>
      <c r="B958" t="s">
        <v>1143</v>
      </c>
      <c r="C958">
        <v>-0.21803991437946099</v>
      </c>
      <c r="D958" s="12">
        <v>5.5069271221975003E-39</v>
      </c>
      <c r="E958">
        <v>2.4767359468710502E-3</v>
      </c>
      <c r="F958">
        <v>0.28558474735634598</v>
      </c>
      <c r="G958">
        <v>4.8823573408244498E-3</v>
      </c>
      <c r="H958" s="12">
        <v>4.3207844483803096E-65</v>
      </c>
      <c r="I958">
        <v>-5.6232377648632599E-2</v>
      </c>
      <c r="J958" s="12">
        <v>9.7148872252533204E-34</v>
      </c>
      <c r="K958">
        <v>4.1131463131633501E-4</v>
      </c>
      <c r="L958" s="12">
        <v>1.1048957608102199E-30</v>
      </c>
      <c r="M958">
        <v>-6.5007988523938898E-4</v>
      </c>
      <c r="N958" s="12">
        <v>3.0021024057607601E-15</v>
      </c>
      <c r="O958">
        <v>7.1714301777160304E-4</v>
      </c>
      <c r="P958" s="12">
        <v>4.74750477112034E-6</v>
      </c>
      <c r="Q958">
        <v>8.53175656974936E-4</v>
      </c>
      <c r="R958" s="12">
        <v>5.60093810698267E-5</v>
      </c>
      <c r="S958">
        <v>-1.2430303300384299E-4</v>
      </c>
      <c r="T958">
        <v>0.68450912481614501</v>
      </c>
      <c r="U958">
        <v>1.70747630999911E-4</v>
      </c>
      <c r="V958">
        <v>0.69979169011150399</v>
      </c>
      <c r="W958">
        <v>1.5705241302359501E-3</v>
      </c>
      <c r="X958">
        <v>2.03066409595416E-4</v>
      </c>
      <c r="Y958" s="12">
        <v>9.4353537049571694E-5</v>
      </c>
      <c r="Z958">
        <v>0.83985447784443601</v>
      </c>
      <c r="AA958">
        <v>2.2461717412904599E-4</v>
      </c>
      <c r="AB958">
        <v>0.666625105834878</v>
      </c>
      <c r="AC958">
        <v>-5.7919535787442802E-4</v>
      </c>
      <c r="AD958">
        <v>0.25346210061072799</v>
      </c>
      <c r="AE958">
        <v>1</v>
      </c>
      <c r="AF958">
        <v>0.86853388546191501</v>
      </c>
    </row>
    <row r="959" spans="1:32" x14ac:dyDescent="0.2">
      <c r="A959">
        <v>51228</v>
      </c>
      <c r="B959" t="s">
        <v>1144</v>
      </c>
      <c r="C959">
        <v>-0.37803760590624502</v>
      </c>
      <c r="D959" s="12">
        <v>6.3956693849600905E-303</v>
      </c>
      <c r="E959">
        <v>-1.50367937699963E-3</v>
      </c>
      <c r="F959">
        <v>0.28565880879312</v>
      </c>
      <c r="G959">
        <v>5.1503151705290396E-3</v>
      </c>
      <c r="H959" s="12">
        <v>5.9693810553531896E-193</v>
      </c>
      <c r="I959">
        <v>0.16637567618825799</v>
      </c>
      <c r="J959">
        <v>0</v>
      </c>
      <c r="K959">
        <v>4.2593702202602801E-4</v>
      </c>
      <c r="L959" s="12">
        <v>7.4136716009009105E-81</v>
      </c>
      <c r="M959">
        <v>-9.2875901711976798E-4</v>
      </c>
      <c r="N959" s="12">
        <v>1.8015601416264501E-72</v>
      </c>
      <c r="O959">
        <v>4.58184539306883E-4</v>
      </c>
      <c r="P959" s="12">
        <v>2.6306482075722998E-6</v>
      </c>
      <c r="Q959" s="12">
        <v>-8.3747663753457697E-5</v>
      </c>
      <c r="R959">
        <v>0.52405275307968802</v>
      </c>
      <c r="S959">
        <v>1.0610413104569299E-3</v>
      </c>
      <c r="T959" s="12">
        <v>1.23899979897219E-8</v>
      </c>
      <c r="U959" s="12">
        <v>4.3676276177560998E-5</v>
      </c>
      <c r="V959">
        <v>0.87570980878167404</v>
      </c>
      <c r="W959">
        <v>1.0960845464584399E-3</v>
      </c>
      <c r="X959" s="12">
        <v>2.81799383761082E-5</v>
      </c>
      <c r="Y959">
        <v>-3.7771980789566502E-4</v>
      </c>
      <c r="Z959">
        <v>0.18979886310236699</v>
      </c>
      <c r="AA959">
        <v>5.5412660645928497E-4</v>
      </c>
      <c r="AB959">
        <v>8.2325578524804099E-2</v>
      </c>
      <c r="AC959" s="12">
        <v>-9.1818997815282298E-5</v>
      </c>
      <c r="AD959">
        <v>0.76898756562095405</v>
      </c>
      <c r="AE959">
        <v>1</v>
      </c>
      <c r="AF959">
        <v>0.86853388546191501</v>
      </c>
    </row>
    <row r="960" spans="1:32" x14ac:dyDescent="0.2">
      <c r="A960">
        <v>43602</v>
      </c>
      <c r="B960" t="s">
        <v>1145</v>
      </c>
      <c r="C960">
        <v>-2.9829942837774001E-2</v>
      </c>
      <c r="D960">
        <v>0.112484623715232</v>
      </c>
      <c r="E960">
        <v>2.7863762179721899E-3</v>
      </c>
      <c r="F960">
        <v>0.28630744118714901</v>
      </c>
      <c r="G960">
        <v>1.10132853911038E-3</v>
      </c>
      <c r="H960">
        <v>6.3753843405019899E-4</v>
      </c>
      <c r="I960">
        <v>2.5673884607919899E-2</v>
      </c>
      <c r="J960" s="12">
        <v>9.15647353035554E-7</v>
      </c>
      <c r="K960" s="12">
        <v>1.91038791238863E-7</v>
      </c>
      <c r="L960">
        <v>0.996212578629733</v>
      </c>
      <c r="M960" s="12">
        <v>8.55189329714287E-5</v>
      </c>
      <c r="N960">
        <v>0.35849650117889198</v>
      </c>
      <c r="O960" s="12">
        <v>-4.9317895318405398E-6</v>
      </c>
      <c r="P960">
        <v>0.97782320554541302</v>
      </c>
      <c r="Q960">
        <v>-2.04932449282475E-4</v>
      </c>
      <c r="R960">
        <v>0.39240269508153403</v>
      </c>
      <c r="S960">
        <v>5.3646009800364404E-4</v>
      </c>
      <c r="T960">
        <v>0.11946273680613</v>
      </c>
      <c r="U960" s="12">
        <v>8.8140854837023697E-5</v>
      </c>
      <c r="V960">
        <v>0.86019647595928495</v>
      </c>
      <c r="W960" s="12">
        <v>6.8030912547058098E-5</v>
      </c>
      <c r="X960">
        <v>0.88693383697517703</v>
      </c>
      <c r="Y960">
        <v>-4.0609911734562198E-4</v>
      </c>
      <c r="Z960">
        <v>0.44148102801275102</v>
      </c>
      <c r="AA960">
        <v>-2.92867049777649E-4</v>
      </c>
      <c r="AB960">
        <v>0.61881946056570103</v>
      </c>
      <c r="AC960">
        <v>-2.0356271857757899E-4</v>
      </c>
      <c r="AD960">
        <v>0.72351430532584005</v>
      </c>
      <c r="AE960">
        <v>1</v>
      </c>
      <c r="AF960">
        <v>0.86853388546191501</v>
      </c>
    </row>
    <row r="961" spans="1:32" x14ac:dyDescent="0.2">
      <c r="A961">
        <v>51038</v>
      </c>
      <c r="B961" t="s">
        <v>1146</v>
      </c>
      <c r="C961">
        <v>-0.89179423713332595</v>
      </c>
      <c r="D961">
        <v>0</v>
      </c>
      <c r="E961">
        <v>-2.1491927137833999E-3</v>
      </c>
      <c r="F961">
        <v>0.28636309633606399</v>
      </c>
      <c r="G961">
        <v>1.5985967012206202E-2</v>
      </c>
      <c r="H961">
        <v>0</v>
      </c>
      <c r="I961">
        <v>2.04037860546138E-2</v>
      </c>
      <c r="J961" s="12">
        <v>4.3319549173944599E-7</v>
      </c>
      <c r="K961">
        <v>2.7282349404903199E-4</v>
      </c>
      <c r="L961" s="12">
        <v>1.8331907550979001E-17</v>
      </c>
      <c r="M961">
        <v>6.7208793115214002E-4</v>
      </c>
      <c r="N961" s="12">
        <v>7.9259040358802495E-20</v>
      </c>
      <c r="O961">
        <v>1.5566276039904201E-3</v>
      </c>
      <c r="P961" s="12">
        <v>7.1288305344798495E-29</v>
      </c>
      <c r="Q961">
        <v>1.0931258975358401E-3</v>
      </c>
      <c r="R961" s="12">
        <v>6.5058565016053899E-9</v>
      </c>
      <c r="S961">
        <v>1.1161682070343201E-3</v>
      </c>
      <c r="T961" s="12">
        <v>2.90568346984957E-5</v>
      </c>
      <c r="U961">
        <v>-6.6411870956032196E-4</v>
      </c>
      <c r="V961">
        <v>9.6578034524082701E-2</v>
      </c>
      <c r="W961">
        <v>-1.5757479629671699E-4</v>
      </c>
      <c r="X961">
        <v>0.67531082608362003</v>
      </c>
      <c r="Y961">
        <v>-8.5263986551090403E-4</v>
      </c>
      <c r="Z961">
        <v>3.9243028563875702E-2</v>
      </c>
      <c r="AA961">
        <v>-3.3605918715116099E-4</v>
      </c>
      <c r="AB961">
        <v>0.46220246699718698</v>
      </c>
      <c r="AC961">
        <v>7.0777203731305495E-4</v>
      </c>
      <c r="AD961">
        <v>0.11446801459169501</v>
      </c>
      <c r="AE961">
        <v>1</v>
      </c>
      <c r="AF961">
        <v>0.86853388546191501</v>
      </c>
    </row>
    <row r="962" spans="1:32" x14ac:dyDescent="0.2">
      <c r="A962">
        <v>51122</v>
      </c>
      <c r="B962" t="s">
        <v>1147</v>
      </c>
      <c r="C962">
        <v>4.03323430381144E-2</v>
      </c>
      <c r="D962" s="12">
        <v>1.4071617210383799E-6</v>
      </c>
      <c r="E962">
        <v>1.2416267125653199E-3</v>
      </c>
      <c r="F962">
        <v>0.28669036436741702</v>
      </c>
      <c r="G962">
        <v>-7.1893921764044899E-4</v>
      </c>
      <c r="H962" s="12">
        <v>5.3079033220090196E-7</v>
      </c>
      <c r="I962">
        <v>2.1478348130654398E-2</v>
      </c>
      <c r="J962" s="12">
        <v>3.6577431041303798E-20</v>
      </c>
      <c r="K962">
        <v>-1.0407957296664701E-4</v>
      </c>
      <c r="L962" s="12">
        <v>1.9753355784958299E-8</v>
      </c>
      <c r="M962" s="12">
        <v>6.1399969917463795E-5</v>
      </c>
      <c r="N962">
        <v>0.14928885634814701</v>
      </c>
      <c r="O962" s="12">
        <v>-5.6474650101563899E-6</v>
      </c>
      <c r="P962">
        <v>0.94413790325124602</v>
      </c>
      <c r="Q962">
        <v>6.7642919999591998E-4</v>
      </c>
      <c r="R962" s="12">
        <v>5.4035933211005399E-10</v>
      </c>
      <c r="S962">
        <v>1.9571379906513101E-4</v>
      </c>
      <c r="T962">
        <v>0.204879398013883</v>
      </c>
      <c r="U962">
        <v>6.5462639260581098E-4</v>
      </c>
      <c r="V962">
        <v>4.6447058798544097E-3</v>
      </c>
      <c r="W962" s="12">
        <v>8.7319274275095198E-5</v>
      </c>
      <c r="X962">
        <v>0.68827622806476596</v>
      </c>
      <c r="Y962">
        <v>4.4026936845231198E-4</v>
      </c>
      <c r="Z962">
        <v>6.5760369247781794E-2</v>
      </c>
      <c r="AA962">
        <v>5.3447751749990599E-4</v>
      </c>
      <c r="AB962">
        <v>4.3246765641067199E-2</v>
      </c>
      <c r="AC962">
        <v>-1.95682338451458E-4</v>
      </c>
      <c r="AD962">
        <v>0.450368568389867</v>
      </c>
      <c r="AE962">
        <v>1</v>
      </c>
      <c r="AF962">
        <v>0.86853388546191501</v>
      </c>
    </row>
    <row r="963" spans="1:32" x14ac:dyDescent="0.2">
      <c r="A963">
        <v>42978</v>
      </c>
      <c r="B963" t="s">
        <v>1148</v>
      </c>
      <c r="C963">
        <v>-0.23424228376414</v>
      </c>
      <c r="D963" s="12">
        <v>8.6156439988027097E-20</v>
      </c>
      <c r="E963">
        <v>-3.81285333294359E-3</v>
      </c>
      <c r="F963">
        <v>0.28669402793516802</v>
      </c>
      <c r="G963">
        <v>6.95341005608607E-3</v>
      </c>
      <c r="H963" s="12">
        <v>7.2180558092364101E-56</v>
      </c>
      <c r="I963">
        <v>-0.121711132222518</v>
      </c>
      <c r="J963" s="12">
        <v>1.1776614723685301E-64</v>
      </c>
      <c r="K963">
        <v>2.33337331455902E-4</v>
      </c>
      <c r="L963" s="12">
        <v>2.3489449531438801E-5</v>
      </c>
      <c r="M963">
        <v>-1.06064464000245E-3</v>
      </c>
      <c r="N963" s="12">
        <v>8.6946434312721504E-17</v>
      </c>
      <c r="O963">
        <v>1.9389840039141001E-3</v>
      </c>
      <c r="P963" s="12">
        <v>1.31253539768269E-15</v>
      </c>
      <c r="Q963">
        <v>3.61078399426692E-4</v>
      </c>
      <c r="R963">
        <v>0.268703181804266</v>
      </c>
      <c r="S963">
        <v>1.91885925235268E-3</v>
      </c>
      <c r="T963" s="12">
        <v>4.8038692134235697E-5</v>
      </c>
      <c r="U963">
        <v>-3.5218908719389001E-4</v>
      </c>
      <c r="V963">
        <v>0.603562632489127</v>
      </c>
      <c r="W963">
        <v>1.10019874880027E-3</v>
      </c>
      <c r="X963">
        <v>9.2878992050898099E-2</v>
      </c>
      <c r="Y963" s="12">
        <v>-8.4827934683390398E-5</v>
      </c>
      <c r="Z963">
        <v>0.90630161042775104</v>
      </c>
      <c r="AA963">
        <v>2.1483616925178101E-3</v>
      </c>
      <c r="AB963">
        <v>7.5109195142005697E-3</v>
      </c>
      <c r="AC963">
        <v>1.83694357270814E-3</v>
      </c>
      <c r="AD963">
        <v>1.9372129459201599E-2</v>
      </c>
      <c r="AE963">
        <v>1</v>
      </c>
      <c r="AF963">
        <v>0.86853388546191501</v>
      </c>
    </row>
    <row r="964" spans="1:32" x14ac:dyDescent="0.2">
      <c r="A964">
        <v>51082</v>
      </c>
      <c r="B964" t="s">
        <v>1149</v>
      </c>
      <c r="C964">
        <v>-0.442872950433642</v>
      </c>
      <c r="D964">
        <v>0</v>
      </c>
      <c r="E964">
        <v>1.54707531804443E-3</v>
      </c>
      <c r="F964">
        <v>0.286815572141493</v>
      </c>
      <c r="G964">
        <v>7.74469716665592E-3</v>
      </c>
      <c r="H964">
        <v>0</v>
      </c>
      <c r="I964">
        <v>-9.5281261308100204E-3</v>
      </c>
      <c r="J964">
        <v>1.0616926945278299E-3</v>
      </c>
      <c r="K964">
        <v>2.37290994639182E-4</v>
      </c>
      <c r="L964" s="12">
        <v>8.2437393014752901E-25</v>
      </c>
      <c r="M964">
        <v>-3.1839985294589699E-4</v>
      </c>
      <c r="N964" s="12">
        <v>1.74571988830055E-9</v>
      </c>
      <c r="O964">
        <v>1.2854220381884301E-3</v>
      </c>
      <c r="P964" s="12">
        <v>1.4799956219653001E-37</v>
      </c>
      <c r="Q964">
        <v>-3.6324404149686701E-4</v>
      </c>
      <c r="R964">
        <v>7.2831946330248701E-3</v>
      </c>
      <c r="S964">
        <v>-1.1891233021239E-4</v>
      </c>
      <c r="T964">
        <v>0.536223893020773</v>
      </c>
      <c r="U964" s="12">
        <v>8.0100753298413795E-5</v>
      </c>
      <c r="V964">
        <v>0.78064706520561999</v>
      </c>
      <c r="W964">
        <v>3.4264072302746902E-4</v>
      </c>
      <c r="X964">
        <v>0.20518788394044599</v>
      </c>
      <c r="Y964" s="12">
        <v>-7.5322312356033001E-5</v>
      </c>
      <c r="Z964">
        <v>0.80039431365073699</v>
      </c>
      <c r="AA964">
        <v>-5.2895733690792195E-4</v>
      </c>
      <c r="AB964">
        <v>0.108826964430183</v>
      </c>
      <c r="AC964">
        <v>-6.8039600104177896E-4</v>
      </c>
      <c r="AD964">
        <v>3.5238070601508097E-2</v>
      </c>
      <c r="AE964">
        <v>1</v>
      </c>
      <c r="AF964">
        <v>0.86853388546191501</v>
      </c>
    </row>
    <row r="965" spans="1:32" x14ac:dyDescent="0.2">
      <c r="A965">
        <v>51631</v>
      </c>
      <c r="B965" t="s">
        <v>1150</v>
      </c>
      <c r="C965">
        <v>-0.105095695745322</v>
      </c>
      <c r="D965" s="12">
        <v>2.4179603619950501E-29</v>
      </c>
      <c r="E965">
        <v>1.3874985072289E-3</v>
      </c>
      <c r="F965">
        <v>0.28688927007937298</v>
      </c>
      <c r="G965">
        <v>1.78423625138674E-3</v>
      </c>
      <c r="H965" s="12">
        <v>8.7721838902294E-29</v>
      </c>
      <c r="I965">
        <v>-7.7916840436665098E-3</v>
      </c>
      <c r="J965">
        <v>2.8074813846789099E-3</v>
      </c>
      <c r="K965">
        <v>1.9169685308644701E-4</v>
      </c>
      <c r="L965" s="12">
        <v>2.3882584223443001E-20</v>
      </c>
      <c r="M965" s="12">
        <v>3.20389843422931E-6</v>
      </c>
      <c r="N965">
        <v>0.94625027180875898</v>
      </c>
      <c r="O965">
        <v>3.49052697010015E-4</v>
      </c>
      <c r="P965">
        <v>1.0672327172534301E-4</v>
      </c>
      <c r="Q965">
        <v>-4.52975443151452E-4</v>
      </c>
      <c r="R965">
        <v>1.9383227235109999E-4</v>
      </c>
      <c r="S965">
        <v>1.7894582085613099E-4</v>
      </c>
      <c r="T965">
        <v>0.29912445841373497</v>
      </c>
      <c r="U965">
        <v>-2.8816696664492602E-4</v>
      </c>
      <c r="V965">
        <v>0.263309472235078</v>
      </c>
      <c r="W965">
        <v>1.23799111659879E-4</v>
      </c>
      <c r="X965">
        <v>0.60843254951923598</v>
      </c>
      <c r="Y965">
        <v>1.04314904384804E-4</v>
      </c>
      <c r="Z965">
        <v>0.69494207781212403</v>
      </c>
      <c r="AA965" s="12">
        <v>-7.0907647493107298E-5</v>
      </c>
      <c r="AB965">
        <v>0.81020553921840199</v>
      </c>
      <c r="AC965" s="12">
        <v>2.49630997291989E-5</v>
      </c>
      <c r="AD965">
        <v>0.93112217457729396</v>
      </c>
      <c r="AE965">
        <v>1</v>
      </c>
      <c r="AF965">
        <v>0.86853388546191501</v>
      </c>
    </row>
    <row r="966" spans="1:32" x14ac:dyDescent="0.2">
      <c r="A966">
        <v>44480</v>
      </c>
      <c r="B966" t="s">
        <v>1151</v>
      </c>
      <c r="C966">
        <v>-0.28292101691472099</v>
      </c>
      <c r="D966">
        <v>0</v>
      </c>
      <c r="E966">
        <v>1.0873749139064101E-3</v>
      </c>
      <c r="F966">
        <v>0.28723911127136598</v>
      </c>
      <c r="G966">
        <v>5.70515448276015E-3</v>
      </c>
      <c r="H966">
        <v>0</v>
      </c>
      <c r="I966">
        <v>-5.9137358020934297E-2</v>
      </c>
      <c r="J966" s="12">
        <v>1.5585051578087199E-182</v>
      </c>
      <c r="K966">
        <v>1.45216839826559E-4</v>
      </c>
      <c r="L966" s="12">
        <v>2.7264151943437097E-20</v>
      </c>
      <c r="M966" s="12">
        <v>3.2502294824265202E-5</v>
      </c>
      <c r="N966">
        <v>0.371069941369707</v>
      </c>
      <c r="O966">
        <v>7.9634713415810702E-4</v>
      </c>
      <c r="P966" s="12">
        <v>1.09025326325926E-30</v>
      </c>
      <c r="Q966">
        <v>4.0963681040197801E-4</v>
      </c>
      <c r="R966" s="12">
        <v>1.1834183609889E-5</v>
      </c>
      <c r="S966">
        <v>-3.0874986484517901E-4</v>
      </c>
      <c r="T966">
        <v>2.18227596870742E-2</v>
      </c>
      <c r="U966">
        <v>5.5383098159107096E-4</v>
      </c>
      <c r="V966">
        <v>4.6760529843426603E-3</v>
      </c>
      <c r="W966" s="12">
        <v>-5.2788234044197898E-5</v>
      </c>
      <c r="X966">
        <v>0.77729150028456095</v>
      </c>
      <c r="Y966" s="12">
        <v>-9.4897090281535296E-5</v>
      </c>
      <c r="Z966">
        <v>0.64547451659710497</v>
      </c>
      <c r="AA966" s="12">
        <v>-7.8597510186945906E-5</v>
      </c>
      <c r="AB966">
        <v>0.73256909914882395</v>
      </c>
      <c r="AC966">
        <v>3.8324241896292501E-4</v>
      </c>
      <c r="AD966">
        <v>8.6460855736000194E-2</v>
      </c>
      <c r="AE966">
        <v>1</v>
      </c>
      <c r="AF966">
        <v>0.86853388546191501</v>
      </c>
    </row>
    <row r="967" spans="1:32" x14ac:dyDescent="0.2">
      <c r="A967">
        <v>43232</v>
      </c>
      <c r="B967" t="s">
        <v>1152</v>
      </c>
      <c r="C967">
        <v>3.8834304119031098E-2</v>
      </c>
      <c r="D967">
        <v>6.3815631547861004E-2</v>
      </c>
      <c r="E967">
        <v>3.0937766115053198E-3</v>
      </c>
      <c r="F967">
        <v>0.28825648165794099</v>
      </c>
      <c r="G967">
        <v>1.45944170449201E-3</v>
      </c>
      <c r="H967" s="12">
        <v>4.8819422823206299E-5</v>
      </c>
      <c r="I967">
        <v>-0.16349411198549499</v>
      </c>
      <c r="J967" s="12">
        <v>1.64872485712442E-171</v>
      </c>
      <c r="K967">
        <v>1.1256516686461399E-4</v>
      </c>
      <c r="L967">
        <v>1.2381358806848E-2</v>
      </c>
      <c r="M967">
        <v>-5.5360980897100102E-4</v>
      </c>
      <c r="N967" s="12">
        <v>1.10229791818829E-7</v>
      </c>
      <c r="O967">
        <v>1.4849199027113899E-3</v>
      </c>
      <c r="P967" s="12">
        <v>5.8295622427268695E-14</v>
      </c>
      <c r="Q967">
        <v>8.0381677636218196E-4</v>
      </c>
      <c r="R967">
        <v>2.5921367531536801E-3</v>
      </c>
      <c r="S967">
        <v>-1.8434308751862701E-4</v>
      </c>
      <c r="T967">
        <v>0.63087226639393901</v>
      </c>
      <c r="U967">
        <v>1.5910999605012999E-3</v>
      </c>
      <c r="V967">
        <v>4.3004259438571097E-3</v>
      </c>
      <c r="W967">
        <v>3.7654603148470499E-4</v>
      </c>
      <c r="X967">
        <v>0.47855639091811503</v>
      </c>
      <c r="Y967">
        <v>1.16595566178963E-3</v>
      </c>
      <c r="Z967">
        <v>4.70258052933007E-2</v>
      </c>
      <c r="AA967">
        <v>-1.45331476137226E-3</v>
      </c>
      <c r="AB967">
        <v>2.7138103272163101E-2</v>
      </c>
      <c r="AC967">
        <v>-1.77123070764561E-3</v>
      </c>
      <c r="AD967">
        <v>5.4442586555846504E-3</v>
      </c>
      <c r="AE967">
        <v>1</v>
      </c>
      <c r="AF967">
        <v>0.86853388546191501</v>
      </c>
    </row>
    <row r="968" spans="1:32" x14ac:dyDescent="0.2">
      <c r="A968">
        <v>51206</v>
      </c>
      <c r="B968" t="s">
        <v>1153</v>
      </c>
      <c r="C968">
        <v>-0.27554394126784598</v>
      </c>
      <c r="D968" s="12">
        <v>1.3941106466449999E-110</v>
      </c>
      <c r="E968">
        <v>-1.82052260672682E-3</v>
      </c>
      <c r="F968">
        <v>0.28847911593318298</v>
      </c>
      <c r="G968">
        <v>7.20209603307247E-3</v>
      </c>
      <c r="H968" s="12">
        <v>1.21770065158857E-252</v>
      </c>
      <c r="I968">
        <v>-0.27725393051737701</v>
      </c>
      <c r="J968">
        <v>0</v>
      </c>
      <c r="K968">
        <v>-4.8673925745403799E-4</v>
      </c>
      <c r="L968" s="12">
        <v>1.04804269802687E-70</v>
      </c>
      <c r="M968">
        <v>-4.4156508969148399E-4</v>
      </c>
      <c r="N968" s="12">
        <v>1.9508633491425E-12</v>
      </c>
      <c r="O968">
        <v>1.1682671868200199E-3</v>
      </c>
      <c r="P968" s="12">
        <v>7.8041965444569503E-23</v>
      </c>
      <c r="Q968">
        <v>5.0595884551368699E-4</v>
      </c>
      <c r="R968">
        <v>1.6127388312071099E-3</v>
      </c>
      <c r="S968">
        <v>5.6586862399520595E-4</v>
      </c>
      <c r="T968">
        <v>1.27108890308043E-2</v>
      </c>
      <c r="U968">
        <v>-8.2991266511280102E-4</v>
      </c>
      <c r="V968">
        <v>1.47863090233263E-2</v>
      </c>
      <c r="W968">
        <v>3.78812267233144E-4</v>
      </c>
      <c r="X968">
        <v>0.23700068908375199</v>
      </c>
      <c r="Y968">
        <v>-2.7804287250315798E-4</v>
      </c>
      <c r="Z968">
        <v>0.42970534126999699</v>
      </c>
      <c r="AA968">
        <v>-1.77073064190719E-3</v>
      </c>
      <c r="AB968" s="12">
        <v>5.3202743318299498E-6</v>
      </c>
      <c r="AC968">
        <v>9.5869054461988196E-4</v>
      </c>
      <c r="AD968">
        <v>1.20498540542016E-2</v>
      </c>
      <c r="AE968">
        <v>1</v>
      </c>
      <c r="AF968">
        <v>0.86853388546191501</v>
      </c>
    </row>
    <row r="969" spans="1:32" x14ac:dyDescent="0.2">
      <c r="A969">
        <v>42820</v>
      </c>
      <c r="B969" t="s">
        <v>1154</v>
      </c>
      <c r="C969">
        <v>0.18726398859645099</v>
      </c>
      <c r="D969" s="12">
        <v>1.41236999510391E-8</v>
      </c>
      <c r="E969">
        <v>-4.8689379336784898E-3</v>
      </c>
      <c r="F969">
        <v>0.288861198594624</v>
      </c>
      <c r="G969">
        <v>-1.52334991304587E-3</v>
      </c>
      <c r="H969">
        <v>7.1431924221689799E-3</v>
      </c>
      <c r="I969">
        <v>-4.3096663557309699E-4</v>
      </c>
      <c r="J969">
        <v>0.962576636715616</v>
      </c>
      <c r="K969">
        <v>-2.5584998474476598E-4</v>
      </c>
      <c r="L969">
        <v>2.83242464417288E-4</v>
      </c>
      <c r="M969">
        <v>2.4677628162395401E-4</v>
      </c>
      <c r="N969">
        <v>0.127654686201081</v>
      </c>
      <c r="O969" s="12">
        <v>-9.0728006786975403E-5</v>
      </c>
      <c r="P969">
        <v>0.76868598471653204</v>
      </c>
      <c r="Q969">
        <v>9.6418040070974905E-4</v>
      </c>
      <c r="R969">
        <v>2.13524349788464E-2</v>
      </c>
      <c r="S969">
        <v>-1.6252791136990199E-3</v>
      </c>
      <c r="T969">
        <v>7.2435240512511998E-3</v>
      </c>
      <c r="U969">
        <v>-4.8181197452875301E-4</v>
      </c>
      <c r="V969">
        <v>0.580110858369286</v>
      </c>
      <c r="W969">
        <v>-1.2683810233060199E-3</v>
      </c>
      <c r="X969">
        <v>0.13026654647055699</v>
      </c>
      <c r="Y969">
        <v>-2.1620315838851599E-3</v>
      </c>
      <c r="Z969">
        <v>1.9219464058458001E-2</v>
      </c>
      <c r="AA969">
        <v>-9.4896245775738899E-4</v>
      </c>
      <c r="AB969">
        <v>0.35831346359328098</v>
      </c>
      <c r="AC969">
        <v>-4.6855675437427498E-4</v>
      </c>
      <c r="AD969">
        <v>0.64197168714473396</v>
      </c>
      <c r="AE969">
        <v>1</v>
      </c>
      <c r="AF969">
        <v>0.86853388546191501</v>
      </c>
    </row>
    <row r="970" spans="1:32" x14ac:dyDescent="0.2">
      <c r="A970">
        <v>44480</v>
      </c>
      <c r="B970" t="s">
        <v>1155</v>
      </c>
      <c r="C970">
        <v>-0.13201127896861201</v>
      </c>
      <c r="D970" s="12">
        <v>7.4998877838642698E-46</v>
      </c>
      <c r="E970">
        <v>1.3689739901938799E-3</v>
      </c>
      <c r="F970">
        <v>0.28900332162877002</v>
      </c>
      <c r="G970">
        <v>1.18530675984848E-3</v>
      </c>
      <c r="H970" s="12">
        <v>9.6334700803251903E-14</v>
      </c>
      <c r="I970">
        <v>0.155713565814525</v>
      </c>
      <c r="J970">
        <v>0</v>
      </c>
      <c r="K970">
        <v>-4.1958755143908701E-4</v>
      </c>
      <c r="L970" s="12">
        <v>1.7948411663764399E-98</v>
      </c>
      <c r="M970">
        <v>3.6970138704108999E-4</v>
      </c>
      <c r="N970" s="12">
        <v>8.3473558437678E-16</v>
      </c>
      <c r="O970" s="12">
        <v>-8.7693368031684801E-5</v>
      </c>
      <c r="P970">
        <v>0.31519464486689902</v>
      </c>
      <c r="Q970" s="12">
        <v>5.2389557814089498E-5</v>
      </c>
      <c r="R970">
        <v>0.65745656009392495</v>
      </c>
      <c r="S970">
        <v>1.200638778595E-4</v>
      </c>
      <c r="T970">
        <v>0.48029478642157297</v>
      </c>
      <c r="U970">
        <v>4.0984068807638398E-4</v>
      </c>
      <c r="V970">
        <v>9.7607692072116295E-2</v>
      </c>
      <c r="W970">
        <v>1.8461404354302199E-4</v>
      </c>
      <c r="X970">
        <v>0.43371581716947599</v>
      </c>
      <c r="Y970">
        <v>-5.4012945889509399E-4</v>
      </c>
      <c r="Z970">
        <v>3.8241964788350999E-2</v>
      </c>
      <c r="AA970">
        <v>-3.8080149002376901E-4</v>
      </c>
      <c r="AB970">
        <v>0.190127207378327</v>
      </c>
      <c r="AC970">
        <v>2.9472486873842501E-4</v>
      </c>
      <c r="AD970">
        <v>0.29676728562232102</v>
      </c>
      <c r="AE970">
        <v>1</v>
      </c>
      <c r="AF970">
        <v>0.86853388546191501</v>
      </c>
    </row>
    <row r="971" spans="1:32" x14ac:dyDescent="0.2">
      <c r="A971">
        <v>43120</v>
      </c>
      <c r="B971" t="s">
        <v>1156</v>
      </c>
      <c r="C971">
        <v>0.114859779404181</v>
      </c>
      <c r="D971" s="12">
        <v>4.1289582850375699E-11</v>
      </c>
      <c r="E971">
        <v>2.5687272265097301E-3</v>
      </c>
      <c r="F971">
        <v>0.28919101604390701</v>
      </c>
      <c r="G971">
        <v>-1.95773873861977E-3</v>
      </c>
      <c r="H971" s="12">
        <v>5.4833347237432397E-11</v>
      </c>
      <c r="I971">
        <v>-7.4870150292983204E-2</v>
      </c>
      <c r="J971" s="12">
        <v>9.8298402665592399E-54</v>
      </c>
      <c r="K971" s="12">
        <v>4.7957134491271901E-5</v>
      </c>
      <c r="L971">
        <v>0.19856448545442901</v>
      </c>
      <c r="M971" s="12">
        <v>-1.38297706551295E-5</v>
      </c>
      <c r="N971">
        <v>0.87291361131572298</v>
      </c>
      <c r="O971">
        <v>8.70325864327863E-4</v>
      </c>
      <c r="P971" s="12">
        <v>1.14907120263548E-7</v>
      </c>
      <c r="Q971" s="12">
        <v>-3.77701907398327E-5</v>
      </c>
      <c r="R971">
        <v>0.86462506940463901</v>
      </c>
      <c r="S971">
        <v>-4.8456884537221402E-4</v>
      </c>
      <c r="T971">
        <v>0.12896313850248201</v>
      </c>
      <c r="U971">
        <v>1.17533168810901E-3</v>
      </c>
      <c r="V971">
        <v>1.07464170902718E-2</v>
      </c>
      <c r="W971">
        <v>8.0235404280022899E-4</v>
      </c>
      <c r="X971">
        <v>6.9602414742638799E-2</v>
      </c>
      <c r="Y971">
        <v>8.2759144143033502E-4</v>
      </c>
      <c r="Z971">
        <v>8.9732019892791295E-2</v>
      </c>
      <c r="AA971">
        <v>-1.0452616292222899E-4</v>
      </c>
      <c r="AB971">
        <v>0.84785561873648596</v>
      </c>
      <c r="AC971">
        <v>-2.90999331541663E-4</v>
      </c>
      <c r="AD971">
        <v>0.58396997869393297</v>
      </c>
      <c r="AE971">
        <v>1</v>
      </c>
      <c r="AF971">
        <v>0.86853388546191501</v>
      </c>
    </row>
    <row r="972" spans="1:32" x14ac:dyDescent="0.2">
      <c r="A972">
        <v>49867</v>
      </c>
      <c r="B972" t="s">
        <v>1157</v>
      </c>
      <c r="C972">
        <v>-4.00945825661548E-2</v>
      </c>
      <c r="D972">
        <v>0.178969065406829</v>
      </c>
      <c r="E972">
        <v>-4.4097889538312401E-3</v>
      </c>
      <c r="F972">
        <v>0.28923085693425199</v>
      </c>
      <c r="G972">
        <v>3.5284333812059302E-3</v>
      </c>
      <c r="H972" s="12">
        <v>5.3209215397537303E-12</v>
      </c>
      <c r="I972">
        <v>-0.169000028076769</v>
      </c>
      <c r="J972" s="12">
        <v>3.4776438404380899E-91</v>
      </c>
      <c r="K972">
        <v>3.6838165766566399E-4</v>
      </c>
      <c r="L972" s="12">
        <v>2.3572989062977001E-8</v>
      </c>
      <c r="M972">
        <v>-1.18148412198904E-3</v>
      </c>
      <c r="N972" s="12">
        <v>6.8366527025007497E-15</v>
      </c>
      <c r="O972">
        <v>1.6396261519854699E-3</v>
      </c>
      <c r="P972" s="12">
        <v>1.18030530026944E-8</v>
      </c>
      <c r="Q972">
        <v>1.15268161496174E-3</v>
      </c>
      <c r="R972">
        <v>2.8733426612600299E-3</v>
      </c>
      <c r="S972">
        <v>1.31477821301616E-3</v>
      </c>
      <c r="T972">
        <v>1.70962235938029E-2</v>
      </c>
      <c r="U972">
        <v>1.1855497256459699E-3</v>
      </c>
      <c r="V972">
        <v>0.14720365184585901</v>
      </c>
      <c r="W972">
        <v>7.73210368901582E-4</v>
      </c>
      <c r="X972">
        <v>0.31650813287431601</v>
      </c>
      <c r="Y972">
        <v>-1.39104386492217E-4</v>
      </c>
      <c r="Z972">
        <v>0.87004812810335597</v>
      </c>
      <c r="AA972">
        <v>2.6387256970205799E-3</v>
      </c>
      <c r="AB972">
        <v>5.2040987979620904E-3</v>
      </c>
      <c r="AC972">
        <v>7.2916500971327699E-4</v>
      </c>
      <c r="AD972">
        <v>0.42901249845299899</v>
      </c>
      <c r="AE972">
        <v>1</v>
      </c>
      <c r="AF972">
        <v>0.86853388546191501</v>
      </c>
    </row>
    <row r="973" spans="1:32" x14ac:dyDescent="0.2">
      <c r="A973">
        <v>50999</v>
      </c>
      <c r="B973" t="s">
        <v>1158</v>
      </c>
      <c r="C973">
        <v>6.9900054398279399E-2</v>
      </c>
      <c r="D973">
        <v>1.7528944373093901E-2</v>
      </c>
      <c r="E973">
        <v>4.3484230289706901E-3</v>
      </c>
      <c r="F973">
        <v>0.28927503957626899</v>
      </c>
      <c r="G973">
        <v>-2.4488026294720199E-4</v>
      </c>
      <c r="H973">
        <v>0.62752993239704702</v>
      </c>
      <c r="I973">
        <v>-5.4791924072695702E-2</v>
      </c>
      <c r="J973" s="12">
        <v>2.6887610466854001E-11</v>
      </c>
      <c r="K973">
        <v>5.1835447284377201E-4</v>
      </c>
      <c r="L973" s="12">
        <v>2.1919546795184899E-15</v>
      </c>
      <c r="M973">
        <v>-4.2207516478831098E-4</v>
      </c>
      <c r="N973">
        <v>4.8282552409024898E-3</v>
      </c>
      <c r="O973">
        <v>2.1630609344798399E-3</v>
      </c>
      <c r="P973" s="12">
        <v>2.5045625199055001E-14</v>
      </c>
      <c r="Q973">
        <v>1.13696324448316E-3</v>
      </c>
      <c r="R973">
        <v>3.0917708347175102E-3</v>
      </c>
      <c r="S973">
        <v>-7.9090482885397595E-4</v>
      </c>
      <c r="T973">
        <v>0.14589718239467001</v>
      </c>
      <c r="U973">
        <v>1.9715484663929699E-3</v>
      </c>
      <c r="V973">
        <v>1.4805896794846099E-2</v>
      </c>
      <c r="W973">
        <v>1.9477897370444701E-3</v>
      </c>
      <c r="X973">
        <v>1.0708622548172101E-2</v>
      </c>
      <c r="Y973">
        <v>-8.0616762125969603E-4</v>
      </c>
      <c r="Z973">
        <v>0.336560231490102</v>
      </c>
      <c r="AA973">
        <v>1.7367017568236799E-3</v>
      </c>
      <c r="AB973">
        <v>6.1905468261020703E-2</v>
      </c>
      <c r="AC973">
        <v>1.9907715291962499E-3</v>
      </c>
      <c r="AD973">
        <v>2.9093640772279699E-2</v>
      </c>
      <c r="AE973">
        <v>1</v>
      </c>
      <c r="AF973">
        <v>0.86853388546191501</v>
      </c>
    </row>
    <row r="974" spans="1:32" x14ac:dyDescent="0.2">
      <c r="A974">
        <v>50836</v>
      </c>
      <c r="B974" t="s">
        <v>1159</v>
      </c>
      <c r="C974">
        <v>-5.9419686006174303E-2</v>
      </c>
      <c r="D974">
        <v>5.8227351974913501E-2</v>
      </c>
      <c r="E974">
        <v>4.6318580398522899E-3</v>
      </c>
      <c r="F974">
        <v>0.28936355034506001</v>
      </c>
      <c r="G974">
        <v>3.1137750150955598E-3</v>
      </c>
      <c r="H974" s="12">
        <v>7.1853935366533399E-9</v>
      </c>
      <c r="I974">
        <v>-0.22684645597286901</v>
      </c>
      <c r="J974" s="12">
        <v>5.92655228809886E-147</v>
      </c>
      <c r="K974">
        <v>8.0763338569761305E-4</v>
      </c>
      <c r="L974" s="12">
        <v>2.6592932317634802E-31</v>
      </c>
      <c r="M974">
        <v>-1.8776832413528401E-3</v>
      </c>
      <c r="N974" s="12">
        <v>5.3729805426991599E-32</v>
      </c>
      <c r="O974">
        <v>1.9245692341855801E-3</v>
      </c>
      <c r="P974" s="12">
        <v>1.98143430956205E-10</v>
      </c>
      <c r="Q974">
        <v>1.0823126359860301E-3</v>
      </c>
      <c r="R974">
        <v>7.90971689774197E-3</v>
      </c>
      <c r="S974">
        <v>-1.74167590477643E-3</v>
      </c>
      <c r="T974">
        <v>2.63542530852879E-3</v>
      </c>
      <c r="U974">
        <v>1.9729100000683798E-3</v>
      </c>
      <c r="V974">
        <v>2.5281199441830299E-2</v>
      </c>
      <c r="W974">
        <v>1.35224397882138E-3</v>
      </c>
      <c r="X974">
        <v>9.5603205706536701E-2</v>
      </c>
      <c r="Y974">
        <v>1.05675583164928E-3</v>
      </c>
      <c r="Z974">
        <v>0.23918291356882199</v>
      </c>
      <c r="AA974">
        <v>2.3281312230978798E-3</v>
      </c>
      <c r="AB974">
        <v>1.8985769369321701E-2</v>
      </c>
      <c r="AC974">
        <v>3.40536763076133E-4</v>
      </c>
      <c r="AD974">
        <v>0.72605187903190205</v>
      </c>
      <c r="AE974">
        <v>1</v>
      </c>
      <c r="AF974">
        <v>0.86853388546191501</v>
      </c>
    </row>
    <row r="975" spans="1:32" x14ac:dyDescent="0.2">
      <c r="A975">
        <v>50116</v>
      </c>
      <c r="B975" t="s">
        <v>1160</v>
      </c>
      <c r="C975">
        <v>-8.5823212155900299E-4</v>
      </c>
      <c r="D975">
        <v>0.96726815299219404</v>
      </c>
      <c r="E975">
        <v>-3.0842492288509701E-3</v>
      </c>
      <c r="F975">
        <v>0.28961793037032801</v>
      </c>
      <c r="G975">
        <v>1.7831259350819301E-3</v>
      </c>
      <c r="H975" s="12">
        <v>6.6710983914306095E-7</v>
      </c>
      <c r="I975">
        <v>1.9374193089711299E-2</v>
      </c>
      <c r="J975">
        <v>9.0056766575494001E-4</v>
      </c>
      <c r="K975">
        <v>-2.9519304574297399E-4</v>
      </c>
      <c r="L975" s="12">
        <v>1.9763125797949399E-10</v>
      </c>
      <c r="M975">
        <v>-1.5431945707280101E-4</v>
      </c>
      <c r="N975">
        <v>0.14740245220089701</v>
      </c>
      <c r="O975">
        <v>1.11524119183615E-4</v>
      </c>
      <c r="P975">
        <v>0.58040143219213203</v>
      </c>
      <c r="Q975">
        <v>-5.4675486231272501E-4</v>
      </c>
      <c r="R975">
        <v>4.4081592247010901E-2</v>
      </c>
      <c r="S975" s="12">
        <v>8.1668285521789295E-5</v>
      </c>
      <c r="T975">
        <v>0.83233297986541499</v>
      </c>
      <c r="U975">
        <v>1.31310297265908E-3</v>
      </c>
      <c r="V975">
        <v>2.1517712919931199E-2</v>
      </c>
      <c r="W975" s="12">
        <v>9.4624102137811698E-5</v>
      </c>
      <c r="X975">
        <v>0.86118942799961995</v>
      </c>
      <c r="Y975">
        <v>-3.2507357046889797E-4</v>
      </c>
      <c r="Z975">
        <v>0.5853003894305</v>
      </c>
      <c r="AA975" s="12">
        <v>-9.8159219060098599E-5</v>
      </c>
      <c r="AB975">
        <v>0.88202286848163303</v>
      </c>
      <c r="AC975">
        <v>-5.0096447103098896E-4</v>
      </c>
      <c r="AD975">
        <v>0.43829735352414101</v>
      </c>
      <c r="AE975">
        <v>1</v>
      </c>
      <c r="AF975">
        <v>0.86853388546191501</v>
      </c>
    </row>
    <row r="976" spans="1:32" x14ac:dyDescent="0.2">
      <c r="A976">
        <v>42948</v>
      </c>
      <c r="B976" t="s">
        <v>1161</v>
      </c>
      <c r="C976">
        <v>0.153351382531041</v>
      </c>
      <c r="D976" s="12">
        <v>1.88073603872716E-20</v>
      </c>
      <c r="E976">
        <v>2.4389138417444801E-3</v>
      </c>
      <c r="F976">
        <v>0.28982317061636897</v>
      </c>
      <c r="G976">
        <v>-1.5666713853466001E-3</v>
      </c>
      <c r="H976" s="12">
        <v>3.36914557188991E-8</v>
      </c>
      <c r="I976">
        <v>8.6128588702517692E-3</v>
      </c>
      <c r="J976">
        <v>6.1391473390762397E-2</v>
      </c>
      <c r="K976">
        <v>-3.0483671360916401E-4</v>
      </c>
      <c r="L976" s="12">
        <v>6.6414280920693099E-18</v>
      </c>
      <c r="M976">
        <v>2.3141708370314599E-4</v>
      </c>
      <c r="N976">
        <v>4.5230588063972397E-3</v>
      </c>
      <c r="O976">
        <v>-2.1077692690756701E-4</v>
      </c>
      <c r="P976">
        <v>0.174412963693791</v>
      </c>
      <c r="Q976">
        <v>2.03296221033099E-4</v>
      </c>
      <c r="R976">
        <v>0.33298714386161998</v>
      </c>
      <c r="S976">
        <v>-7.5708633210442504E-4</v>
      </c>
      <c r="T976">
        <v>1.2689988581279401E-2</v>
      </c>
      <c r="U976">
        <v>-3.7559376519754901E-4</v>
      </c>
      <c r="V976">
        <v>0.38888169562100999</v>
      </c>
      <c r="W976">
        <v>-5.0860563525865099E-4</v>
      </c>
      <c r="X976">
        <v>0.22571542318851501</v>
      </c>
      <c r="Y976">
        <v>-1.6627570517212099E-4</v>
      </c>
      <c r="Z976">
        <v>0.71939373076782398</v>
      </c>
      <c r="AA976">
        <v>-1.0517716518106701E-3</v>
      </c>
      <c r="AB976">
        <v>4.1962008487572797E-2</v>
      </c>
      <c r="AC976">
        <v>2.9188289158755702E-4</v>
      </c>
      <c r="AD976">
        <v>0.56278541893393597</v>
      </c>
      <c r="AE976">
        <v>1</v>
      </c>
      <c r="AF976">
        <v>0.86853388546191501</v>
      </c>
    </row>
    <row r="977" spans="1:32" x14ac:dyDescent="0.2">
      <c r="A977">
        <v>50999</v>
      </c>
      <c r="B977" t="s">
        <v>1162</v>
      </c>
      <c r="C977">
        <v>0.122906167114211</v>
      </c>
      <c r="D977" s="12">
        <v>2.06486573447946E-5</v>
      </c>
      <c r="E977">
        <v>-4.2552573869414799E-3</v>
      </c>
      <c r="F977">
        <v>0.29042455213792001</v>
      </c>
      <c r="G977">
        <v>-4.9005204981299405E-4</v>
      </c>
      <c r="H977">
        <v>0.32223086335885698</v>
      </c>
      <c r="I977">
        <v>3.4134353916244503E-2</v>
      </c>
      <c r="J977" s="12">
        <v>2.3156406692381499E-5</v>
      </c>
      <c r="K977">
        <v>1.8708138915082701E-4</v>
      </c>
      <c r="L977">
        <v>3.51701929893661E-3</v>
      </c>
      <c r="M977">
        <v>-7.6685238373249895E-4</v>
      </c>
      <c r="N977" s="12">
        <v>1.79335730581231E-7</v>
      </c>
      <c r="O977">
        <v>1.2565702840523899E-3</v>
      </c>
      <c r="P977" s="12">
        <v>6.3439892022861601E-6</v>
      </c>
      <c r="Q977">
        <v>-3.7612992545420199E-4</v>
      </c>
      <c r="R977">
        <v>0.31837461751827301</v>
      </c>
      <c r="S977">
        <v>-3.2091829519226198E-3</v>
      </c>
      <c r="T977" s="12">
        <v>1.80652455225437E-9</v>
      </c>
      <c r="U977">
        <v>3.88686473306767E-4</v>
      </c>
      <c r="V977">
        <v>0.624252917308455</v>
      </c>
      <c r="W977">
        <v>1.3207110321544601E-3</v>
      </c>
      <c r="X977">
        <v>7.7706549559058896E-2</v>
      </c>
      <c r="Y977">
        <v>-3.1361323901118099E-4</v>
      </c>
      <c r="Z977">
        <v>0.70311682176462598</v>
      </c>
      <c r="AA977">
        <v>-9.1338945164097605E-4</v>
      </c>
      <c r="AB977">
        <v>0.31681487990061702</v>
      </c>
      <c r="AC977">
        <v>-4.6869229752472398E-4</v>
      </c>
      <c r="AD977">
        <v>0.60043530390003796</v>
      </c>
      <c r="AE977">
        <v>1</v>
      </c>
      <c r="AF977">
        <v>0.86853388546191501</v>
      </c>
    </row>
    <row r="978" spans="1:32" x14ac:dyDescent="0.2">
      <c r="A978">
        <v>51076</v>
      </c>
      <c r="B978" t="s">
        <v>1163</v>
      </c>
      <c r="C978">
        <v>0.126782687989902</v>
      </c>
      <c r="D978" s="12">
        <v>5.8903946747451001E-8</v>
      </c>
      <c r="E978">
        <v>3.4435258054014502E-3</v>
      </c>
      <c r="F978">
        <v>0.29050813180400897</v>
      </c>
      <c r="G978">
        <v>-3.3034148446299099E-4</v>
      </c>
      <c r="H978">
        <v>0.41004926052962098</v>
      </c>
      <c r="I978">
        <v>-0.13059961451389199</v>
      </c>
      <c r="J978" s="12">
        <v>9.6603112487042004E-89</v>
      </c>
      <c r="K978" s="12">
        <v>4.6831891858379303E-5</v>
      </c>
      <c r="L978">
        <v>0.36697924936255399</v>
      </c>
      <c r="M978">
        <v>-4.5795123451825801E-4</v>
      </c>
      <c r="N978">
        <v>1.2110261694138199E-4</v>
      </c>
      <c r="O978">
        <v>1.42078596772934E-3</v>
      </c>
      <c r="P978" s="12">
        <v>3.1278894968275601E-10</v>
      </c>
      <c r="Q978">
        <v>8.2362524105673005E-4</v>
      </c>
      <c r="R978">
        <v>7.0989153188876402E-3</v>
      </c>
      <c r="S978">
        <v>-1.6435084714087E-3</v>
      </c>
      <c r="T978">
        <v>1.3937671371828399E-4</v>
      </c>
      <c r="U978">
        <v>1.02929814527056E-3</v>
      </c>
      <c r="V978">
        <v>0.110811128607049</v>
      </c>
      <c r="W978">
        <v>7.5238557547139097E-4</v>
      </c>
      <c r="X978">
        <v>0.216118269032541</v>
      </c>
      <c r="Y978">
        <v>1.4688457159181901E-3</v>
      </c>
      <c r="Z978">
        <v>2.7912792204782998E-2</v>
      </c>
      <c r="AA978">
        <v>7.9557706187345005E-4</v>
      </c>
      <c r="AB978">
        <v>0.28137505990613398</v>
      </c>
      <c r="AC978">
        <v>5.8704200426734697E-4</v>
      </c>
      <c r="AD978">
        <v>0.41910554333475503</v>
      </c>
      <c r="AE978">
        <v>1</v>
      </c>
      <c r="AF978">
        <v>0.86853388546191501</v>
      </c>
    </row>
    <row r="979" spans="1:32" x14ac:dyDescent="0.2">
      <c r="A979">
        <v>50914</v>
      </c>
      <c r="B979" t="s">
        <v>1164</v>
      </c>
      <c r="C979">
        <v>2.6032155958768E-2</v>
      </c>
      <c r="D979">
        <v>0.27987645891600499</v>
      </c>
      <c r="E979">
        <v>-3.5499471582901699E-3</v>
      </c>
      <c r="F979">
        <v>0.29059254676561402</v>
      </c>
      <c r="G979">
        <v>4.7249739178293398E-3</v>
      </c>
      <c r="H979" s="12">
        <v>3.0569463607266898E-30</v>
      </c>
      <c r="I979">
        <v>-0.36209686891521897</v>
      </c>
      <c r="J979">
        <v>0</v>
      </c>
      <c r="K979">
        <v>-1.6947399279145599E-4</v>
      </c>
      <c r="L979">
        <v>1.5349449765684601E-3</v>
      </c>
      <c r="M979">
        <v>-5.1618326218998199E-4</v>
      </c>
      <c r="N979" s="12">
        <v>2.6292142065911899E-5</v>
      </c>
      <c r="O979">
        <v>1.3563492320495699E-4</v>
      </c>
      <c r="P979">
        <v>0.55957178099259197</v>
      </c>
      <c r="Q979">
        <v>1.12457240726023E-3</v>
      </c>
      <c r="R979">
        <v>3.4904670314691699E-4</v>
      </c>
      <c r="S979">
        <v>1.2253454865775301E-3</v>
      </c>
      <c r="T979">
        <v>5.9521624244994603E-3</v>
      </c>
      <c r="U979">
        <v>-3.69121963244806E-4</v>
      </c>
      <c r="V979">
        <v>0.57708166849159803</v>
      </c>
      <c r="W979">
        <v>3.2993588673975102E-4</v>
      </c>
      <c r="X979">
        <v>0.59728538361311401</v>
      </c>
      <c r="Y979">
        <v>9.0884232800215396E-4</v>
      </c>
      <c r="Z979">
        <v>0.185536438595369</v>
      </c>
      <c r="AA979">
        <v>2.8633835612828102E-4</v>
      </c>
      <c r="AB979">
        <v>0.70718423365130101</v>
      </c>
      <c r="AC979">
        <v>-8.0932645886943602E-4</v>
      </c>
      <c r="AD979">
        <v>0.27837265864972999</v>
      </c>
      <c r="AE979">
        <v>1</v>
      </c>
      <c r="AF979">
        <v>0.86853388546191501</v>
      </c>
    </row>
    <row r="980" spans="1:32" x14ac:dyDescent="0.2">
      <c r="A980">
        <v>50999</v>
      </c>
      <c r="B980" t="s">
        <v>1165</v>
      </c>
      <c r="C980">
        <v>2.2745631543171999E-2</v>
      </c>
      <c r="D980">
        <v>0.52999749806150398</v>
      </c>
      <c r="E980">
        <v>5.32676118465936E-3</v>
      </c>
      <c r="F980">
        <v>0.29157910486527999</v>
      </c>
      <c r="G980">
        <v>-8.06825935532887E-4</v>
      </c>
      <c r="H980">
        <v>0.19401111619360401</v>
      </c>
      <c r="I980">
        <v>-5.43989820074081E-2</v>
      </c>
      <c r="J980" s="12">
        <v>7.6730042062031697E-8</v>
      </c>
      <c r="K980" s="12">
        <v>2.51688629810193E-5</v>
      </c>
      <c r="L980">
        <v>0.75433980878051599</v>
      </c>
      <c r="M980">
        <v>-7.3970530655976803E-4</v>
      </c>
      <c r="N980" s="12">
        <v>6.0046258867467102E-5</v>
      </c>
      <c r="O980">
        <v>1.61615715150977E-3</v>
      </c>
      <c r="P980" s="12">
        <v>3.7030369447652402E-6</v>
      </c>
      <c r="Q980">
        <v>8.0228574557342799E-4</v>
      </c>
      <c r="R980">
        <v>8.9863924997761704E-2</v>
      </c>
      <c r="S980">
        <v>-4.4383607314072999E-3</v>
      </c>
      <c r="T980" s="12">
        <v>3.38920200002206E-11</v>
      </c>
      <c r="U980">
        <v>1.48951930159395E-3</v>
      </c>
      <c r="V980">
        <v>0.13467057879536201</v>
      </c>
      <c r="W980">
        <v>1.25431484286101E-3</v>
      </c>
      <c r="X980">
        <v>0.181796478335954</v>
      </c>
      <c r="Y980">
        <v>-2.10045115131277E-4</v>
      </c>
      <c r="Z980">
        <v>0.83880464785644004</v>
      </c>
      <c r="AA980">
        <v>1.3420830118823801E-3</v>
      </c>
      <c r="AB980">
        <v>0.241128728919876</v>
      </c>
      <c r="AC980">
        <v>5.3007115867864999E-4</v>
      </c>
      <c r="AD980">
        <v>0.63687075699792195</v>
      </c>
      <c r="AE980">
        <v>1</v>
      </c>
      <c r="AF980">
        <v>0.86853388546191501</v>
      </c>
    </row>
    <row r="981" spans="1:32" x14ac:dyDescent="0.2">
      <c r="A981">
        <v>50116</v>
      </c>
      <c r="B981" t="s">
        <v>1166</v>
      </c>
      <c r="C981">
        <v>-0.1954506414628</v>
      </c>
      <c r="D981" s="12">
        <v>2.5951879871849802E-29</v>
      </c>
      <c r="E981">
        <v>2.5520450028663601E-3</v>
      </c>
      <c r="F981">
        <v>0.291625602928622</v>
      </c>
      <c r="G981">
        <v>3.67227009995486E-3</v>
      </c>
      <c r="H981" s="12">
        <v>7.7508611688761501E-35</v>
      </c>
      <c r="I981">
        <v>-2.6788305471234099E-2</v>
      </c>
      <c r="J981" s="12">
        <v>3.3133059456941901E-8</v>
      </c>
      <c r="K981" s="12">
        <v>-8.7895393135704802E-5</v>
      </c>
      <c r="L981">
        <v>2.25675871856717E-2</v>
      </c>
      <c r="M981">
        <v>-4.5190986147448502E-4</v>
      </c>
      <c r="N981" s="12">
        <v>3.3005680157374298E-7</v>
      </c>
      <c r="O981">
        <v>7.5578247887574405E-4</v>
      </c>
      <c r="P981" s="12">
        <v>6.5373626477216704E-6</v>
      </c>
      <c r="Q981">
        <v>5.5222868373386899E-4</v>
      </c>
      <c r="R981">
        <v>1.43930662525277E-2</v>
      </c>
      <c r="S981">
        <v>-4.8068788368277001E-4</v>
      </c>
      <c r="T981">
        <v>0.133695313460482</v>
      </c>
      <c r="U981">
        <v>4.2446296641601998E-4</v>
      </c>
      <c r="V981">
        <v>0.37114191338821201</v>
      </c>
      <c r="W981">
        <v>2.0453030058114799E-4</v>
      </c>
      <c r="X981">
        <v>0.64919292990986099</v>
      </c>
      <c r="Y981">
        <v>4.1317881707243298E-4</v>
      </c>
      <c r="Z981">
        <v>0.40388653934774998</v>
      </c>
      <c r="AA981">
        <v>7.5191700288370299E-4</v>
      </c>
      <c r="AB981">
        <v>0.17126081230392001</v>
      </c>
      <c r="AC981">
        <v>-1.2941957270643E-4</v>
      </c>
      <c r="AD981">
        <v>0.80956686253412702</v>
      </c>
      <c r="AE981">
        <v>1</v>
      </c>
      <c r="AF981">
        <v>0.86853388546191501</v>
      </c>
    </row>
    <row r="982" spans="1:32" x14ac:dyDescent="0.2">
      <c r="A982">
        <v>50999</v>
      </c>
      <c r="B982" t="s">
        <v>1167</v>
      </c>
      <c r="C982">
        <v>5.0268615558332501E-2</v>
      </c>
      <c r="D982" s="12">
        <v>3.1338591221603803E-5</v>
      </c>
      <c r="E982">
        <v>1.7751350310639001E-3</v>
      </c>
      <c r="F982">
        <v>0.29169135184679301</v>
      </c>
      <c r="G982">
        <v>1.054933796237E-4</v>
      </c>
      <c r="H982">
        <v>0.61041929942499695</v>
      </c>
      <c r="I982">
        <v>-0.102657580493838</v>
      </c>
      <c r="J982" s="12">
        <v>1.2935637369539801E-201</v>
      </c>
      <c r="K982">
        <v>-2.3005358163409099E-4</v>
      </c>
      <c r="L982" s="12">
        <v>9.6703288197295304E-18</v>
      </c>
      <c r="M982">
        <v>-1.9630200404893101E-4</v>
      </c>
      <c r="N982">
        <v>1.39946735546286E-3</v>
      </c>
      <c r="O982" s="12">
        <v>2.7879601671375901E-5</v>
      </c>
      <c r="P982">
        <v>0.81071370714084701</v>
      </c>
      <c r="Q982">
        <v>-4.7227428411831802E-4</v>
      </c>
      <c r="R982">
        <v>2.7418584523106302E-3</v>
      </c>
      <c r="S982">
        <v>-2.2769988607235902E-3</v>
      </c>
      <c r="T982" s="12">
        <v>2.0002105275372599E-24</v>
      </c>
      <c r="U982">
        <v>-2.77410736383871E-4</v>
      </c>
      <c r="V982">
        <v>0.40324405206872499</v>
      </c>
      <c r="W982">
        <v>-1.5261466831585999E-3</v>
      </c>
      <c r="X982" s="12">
        <v>1.0967924733335901E-6</v>
      </c>
      <c r="Y982">
        <v>-5.2936287631811998E-4</v>
      </c>
      <c r="Z982">
        <v>0.12404007835571899</v>
      </c>
      <c r="AA982">
        <v>-1.6449665672124199E-3</v>
      </c>
      <c r="AB982" s="12">
        <v>1.6336244487221799E-5</v>
      </c>
      <c r="AC982" s="12">
        <v>5.8405977473145699E-5</v>
      </c>
      <c r="AD982">
        <v>0.87599225048520202</v>
      </c>
      <c r="AE982">
        <v>1</v>
      </c>
      <c r="AF982">
        <v>0.86853388546191501</v>
      </c>
    </row>
    <row r="983" spans="1:32" x14ac:dyDescent="0.2">
      <c r="A983">
        <v>50836</v>
      </c>
      <c r="B983" t="s">
        <v>1168</v>
      </c>
      <c r="C983">
        <v>-0.66907284906801401</v>
      </c>
      <c r="D983">
        <v>0</v>
      </c>
      <c r="E983">
        <v>-1.26465524635754E-3</v>
      </c>
      <c r="F983">
        <v>0.29208418287348298</v>
      </c>
      <c r="G983">
        <v>1.25904816966671E-2</v>
      </c>
      <c r="H983">
        <v>0</v>
      </c>
      <c r="I983">
        <v>-7.8219765646474898E-2</v>
      </c>
      <c r="J983" s="12">
        <v>1.06215917916017E-229</v>
      </c>
      <c r="K983">
        <v>-2.49309366290944E-4</v>
      </c>
      <c r="L983" s="12">
        <v>4.2320972258956898E-39</v>
      </c>
      <c r="M983">
        <v>1.48922689669694E-4</v>
      </c>
      <c r="N983">
        <v>6.6704218280695898E-4</v>
      </c>
      <c r="O983" s="12">
        <v>5.3019267621689202E-5</v>
      </c>
      <c r="P983">
        <v>0.52314328500097096</v>
      </c>
      <c r="Q983">
        <v>7.2149280393425002E-4</v>
      </c>
      <c r="R983" s="12">
        <v>1.14159777752877E-10</v>
      </c>
      <c r="S983">
        <v>-2.3712646234287199E-4</v>
      </c>
      <c r="T983">
        <v>0.13590167436315101</v>
      </c>
      <c r="U983" s="12">
        <v>-5.2512431534389997E-5</v>
      </c>
      <c r="V983">
        <v>0.82831702217607295</v>
      </c>
      <c r="W983">
        <v>-1.2470033456104901E-3</v>
      </c>
      <c r="X983" s="12">
        <v>2.1891395827482101E-8</v>
      </c>
      <c r="Y983">
        <v>3.7921261744983603E-4</v>
      </c>
      <c r="Z983">
        <v>0.123986576584338</v>
      </c>
      <c r="AA983">
        <v>-3.9096237772635298E-4</v>
      </c>
      <c r="AB983">
        <v>0.15137212332154101</v>
      </c>
      <c r="AC983">
        <v>5.2742307788566803E-4</v>
      </c>
      <c r="AD983">
        <v>4.8115623005001898E-2</v>
      </c>
      <c r="AE983">
        <v>1</v>
      </c>
      <c r="AF983">
        <v>0.86853388546191501</v>
      </c>
    </row>
    <row r="984" spans="1:32" x14ac:dyDescent="0.2">
      <c r="A984">
        <v>43232</v>
      </c>
      <c r="B984" t="s">
        <v>1169</v>
      </c>
      <c r="C984">
        <v>-0.10567522832439701</v>
      </c>
      <c r="D984" s="12">
        <v>2.48427953842322E-17</v>
      </c>
      <c r="E984">
        <v>1.8262629842803299E-3</v>
      </c>
      <c r="F984">
        <v>0.29235083450142602</v>
      </c>
      <c r="G984">
        <v>2.6254221337823902E-3</v>
      </c>
      <c r="H984" s="12">
        <v>1.4441451189799499E-34</v>
      </c>
      <c r="I984">
        <v>-1.7375784916205499E-2</v>
      </c>
      <c r="J984" s="12">
        <v>5.57025668916385E-7</v>
      </c>
      <c r="K984">
        <v>-1.60527212890929E-4</v>
      </c>
      <c r="L984" s="12">
        <v>2.09643710134433E-9</v>
      </c>
      <c r="M984">
        <v>2.0854805704797E-4</v>
      </c>
      <c r="N984">
        <v>7.8035510086609298E-4</v>
      </c>
      <c r="O984" s="12">
        <v>9.0662108336135493E-5</v>
      </c>
      <c r="P984">
        <v>0.44092244765856697</v>
      </c>
      <c r="Q984">
        <v>-4.6875377028228498E-4</v>
      </c>
      <c r="R984">
        <v>3.16973314054817E-3</v>
      </c>
      <c r="S984">
        <v>-1.1922994159406801E-3</v>
      </c>
      <c r="T984" s="12">
        <v>1.7947717466698199E-7</v>
      </c>
      <c r="U984">
        <v>-2.77430520622309E-4</v>
      </c>
      <c r="V984">
        <v>0.40299113244322898</v>
      </c>
      <c r="W984">
        <v>-1.4188513038293901E-3</v>
      </c>
      <c r="X984" s="12">
        <v>7.3042229406349902E-6</v>
      </c>
      <c r="Y984">
        <v>-3.7906783544927998E-4</v>
      </c>
      <c r="Z984">
        <v>0.278092631399732</v>
      </c>
      <c r="AA984">
        <v>6.7342984820345205E-4</v>
      </c>
      <c r="AB984">
        <v>8.5470297336819198E-2</v>
      </c>
      <c r="AC984">
        <v>-6.0849928279287904E-4</v>
      </c>
      <c r="AD984">
        <v>0.10871439587846</v>
      </c>
      <c r="AE984">
        <v>1</v>
      </c>
      <c r="AF984">
        <v>0.86853388546191501</v>
      </c>
    </row>
    <row r="985" spans="1:32" x14ac:dyDescent="0.2">
      <c r="A985">
        <v>47749</v>
      </c>
      <c r="B985" t="s">
        <v>1170</v>
      </c>
      <c r="C985">
        <v>-0.483077425370603</v>
      </c>
      <c r="D985" s="12">
        <v>3.1184068076382599E-223</v>
      </c>
      <c r="E985">
        <v>2.2088266525454102E-3</v>
      </c>
      <c r="F985">
        <v>0.29288059482315998</v>
      </c>
      <c r="G985">
        <v>1.1191020238914299E-2</v>
      </c>
      <c r="H985">
        <v>0</v>
      </c>
      <c r="I985">
        <v>-0.14681307339656899</v>
      </c>
      <c r="J985" s="12">
        <v>1.4672011541707001E-263</v>
      </c>
      <c r="K985" s="12">
        <v>4.8204748537919699E-5</v>
      </c>
      <c r="L985">
        <v>0.147428561963976</v>
      </c>
      <c r="M985">
        <v>-2.8829464063522198E-4</v>
      </c>
      <c r="N985">
        <v>1.8076977538826499E-4</v>
      </c>
      <c r="O985">
        <v>5.9070605189311305E-4</v>
      </c>
      <c r="P985" s="12">
        <v>5.1839904430031203E-5</v>
      </c>
      <c r="Q985">
        <v>1.56755481524338E-3</v>
      </c>
      <c r="R985" s="12">
        <v>1.48081733653333E-15</v>
      </c>
      <c r="S985">
        <v>1.21400396099617E-3</v>
      </c>
      <c r="T985" s="12">
        <v>1.2853336991758301E-5</v>
      </c>
      <c r="U985" s="12">
        <v>3.2527398151609198E-5</v>
      </c>
      <c r="V985">
        <v>0.93786886187976204</v>
      </c>
      <c r="W985">
        <v>1.4170656651481201E-3</v>
      </c>
      <c r="X985">
        <v>2.8971006055799502E-4</v>
      </c>
      <c r="Y985">
        <v>-1.02524509387718E-4</v>
      </c>
      <c r="Z985">
        <v>0.81161357798008904</v>
      </c>
      <c r="AA985" s="12">
        <v>4.5623668405303403E-5</v>
      </c>
      <c r="AB985">
        <v>0.92354194944470303</v>
      </c>
      <c r="AC985">
        <v>-2.9615835086455402E-4</v>
      </c>
      <c r="AD985">
        <v>0.52706649294531405</v>
      </c>
      <c r="AE985">
        <v>1</v>
      </c>
      <c r="AF985">
        <v>0.86853388546191501</v>
      </c>
    </row>
    <row r="986" spans="1:32" x14ac:dyDescent="0.2">
      <c r="A986">
        <v>44220</v>
      </c>
      <c r="B986" t="s">
        <v>1171</v>
      </c>
      <c r="C986">
        <v>-0.20696740453099099</v>
      </c>
      <c r="D986" s="12">
        <v>8.4489540252608304E-36</v>
      </c>
      <c r="E986">
        <v>-2.4164556562464401E-3</v>
      </c>
      <c r="F986">
        <v>0.29387225297626501</v>
      </c>
      <c r="G986">
        <v>4.3704443737451696E-3</v>
      </c>
      <c r="H986" s="12">
        <v>2.6781329026128602E-53</v>
      </c>
      <c r="I986">
        <v>0.10413297918254</v>
      </c>
      <c r="J986" s="12">
        <v>1.78988854583656E-112</v>
      </c>
      <c r="K986">
        <v>-5.4674589599891803E-4</v>
      </c>
      <c r="L986" s="12">
        <v>2.40282677381416E-53</v>
      </c>
      <c r="M986">
        <v>1.86388124680433E-4</v>
      </c>
      <c r="N986">
        <v>2.3402070917309999E-2</v>
      </c>
      <c r="O986" s="12">
        <v>9.5295893082630393E-6</v>
      </c>
      <c r="P986">
        <v>0.95128413837390902</v>
      </c>
      <c r="Q986">
        <v>-7.2985221356665104E-4</v>
      </c>
      <c r="R986">
        <v>5.1662803240517402E-4</v>
      </c>
      <c r="S986">
        <v>-2.4418165510861102E-4</v>
      </c>
      <c r="T986">
        <v>0.42111831992117599</v>
      </c>
      <c r="U986">
        <v>-7.4775059472469304E-4</v>
      </c>
      <c r="V986">
        <v>9.0388878280821705E-2</v>
      </c>
      <c r="W986">
        <v>-1.4978513009793401E-3</v>
      </c>
      <c r="X986">
        <v>3.6500566766916898E-4</v>
      </c>
      <c r="Y986">
        <v>-5.3366266295361102E-4</v>
      </c>
      <c r="Z986">
        <v>0.25104450899978298</v>
      </c>
      <c r="AA986">
        <v>-1.71830934815122E-3</v>
      </c>
      <c r="AB986">
        <v>9.3266980064661499E-4</v>
      </c>
      <c r="AC986">
        <v>6.14364708393471E-4</v>
      </c>
      <c r="AD986">
        <v>0.22251035685140799</v>
      </c>
      <c r="AE986">
        <v>1</v>
      </c>
      <c r="AF986">
        <v>0.86853388546191501</v>
      </c>
    </row>
    <row r="987" spans="1:32" x14ac:dyDescent="0.2">
      <c r="A987">
        <v>49956</v>
      </c>
      <c r="B987" t="s">
        <v>1172</v>
      </c>
      <c r="C987">
        <v>-0.154725820517299</v>
      </c>
      <c r="D987" s="12">
        <v>9.7719853944949395E-29</v>
      </c>
      <c r="E987">
        <v>-2.0324258503999801E-3</v>
      </c>
      <c r="F987">
        <v>0.29401846488601802</v>
      </c>
      <c r="G987">
        <v>3.2328348938838801E-3</v>
      </c>
      <c r="H987" s="12">
        <v>8.0667631921443698E-42</v>
      </c>
      <c r="I987">
        <v>-4.8439692696425299E-2</v>
      </c>
      <c r="J987" s="12">
        <v>1.11623231387722E-35</v>
      </c>
      <c r="K987">
        <v>-7.1448013742569005E-4</v>
      </c>
      <c r="L987" s="12">
        <v>8.0124285247267895E-119</v>
      </c>
      <c r="M987" s="12">
        <v>5.5705231602188704E-6</v>
      </c>
      <c r="N987">
        <v>0.93740457768595797</v>
      </c>
      <c r="O987">
        <v>9.75688554722799E-4</v>
      </c>
      <c r="P987" s="12">
        <v>4.0243442187770001E-13</v>
      </c>
      <c r="Q987" s="12">
        <v>-2.4496990071169699E-5</v>
      </c>
      <c r="R987">
        <v>0.89176549446854902</v>
      </c>
      <c r="S987">
        <v>1.04571843356271E-3</v>
      </c>
      <c r="T987" s="12">
        <v>4.5319524750798299E-5</v>
      </c>
      <c r="U987">
        <v>4.5011921914604399E-4</v>
      </c>
      <c r="V987">
        <v>0.24814155721384001</v>
      </c>
      <c r="W987">
        <v>-8.67000111673604E-4</v>
      </c>
      <c r="X987">
        <v>1.56124767121138E-2</v>
      </c>
      <c r="Y987">
        <v>7.1279366453459204E-4</v>
      </c>
      <c r="Z987">
        <v>7.28195925518932E-2</v>
      </c>
      <c r="AA987">
        <v>8.3613817822451495E-4</v>
      </c>
      <c r="AB987">
        <v>5.7687603958627501E-2</v>
      </c>
      <c r="AC987">
        <v>4.56255668149697E-4</v>
      </c>
      <c r="AD987">
        <v>0.28919983613855998</v>
      </c>
      <c r="AE987">
        <v>1</v>
      </c>
      <c r="AF987">
        <v>0.86853388546191501</v>
      </c>
    </row>
    <row r="988" spans="1:32" x14ac:dyDescent="0.2">
      <c r="A988">
        <v>42820</v>
      </c>
      <c r="B988" t="s">
        <v>1173</v>
      </c>
      <c r="C988">
        <v>0.17400428568273801</v>
      </c>
      <c r="D988" s="12">
        <v>2.1704141718492899E-11</v>
      </c>
      <c r="E988">
        <v>3.7908059835861001E-3</v>
      </c>
      <c r="F988">
        <v>0.29420847796986499</v>
      </c>
      <c r="G988">
        <v>-1.1941039672958001E-3</v>
      </c>
      <c r="H988">
        <v>7.3941693657224002E-3</v>
      </c>
      <c r="I988">
        <v>-1.6987130193749301E-2</v>
      </c>
      <c r="J988">
        <v>1.88153944345105E-2</v>
      </c>
      <c r="K988">
        <v>-1.9259276612628999E-4</v>
      </c>
      <c r="L988">
        <v>5.1823655530290505E-4</v>
      </c>
      <c r="M988">
        <v>1.3249602118351299E-4</v>
      </c>
      <c r="N988">
        <v>0.298810074618717</v>
      </c>
      <c r="O988">
        <v>-2.11234613339231E-4</v>
      </c>
      <c r="P988">
        <v>0.38443308590415198</v>
      </c>
      <c r="Q988">
        <v>5.0518384283067296E-4</v>
      </c>
      <c r="R988">
        <v>0.125542322728074</v>
      </c>
      <c r="S988">
        <v>-1.8747538344844801E-3</v>
      </c>
      <c r="T988" s="12">
        <v>8.3337757772334293E-5</v>
      </c>
      <c r="U988" s="12">
        <v>1.8994420329399399E-6</v>
      </c>
      <c r="V988">
        <v>0.99778956116837703</v>
      </c>
      <c r="W988">
        <v>-1.0547075711862799E-3</v>
      </c>
      <c r="X988">
        <v>0.11000340944596</v>
      </c>
      <c r="Y988">
        <v>-2.9425912513705599E-4</v>
      </c>
      <c r="Z988">
        <v>0.68563976807195604</v>
      </c>
      <c r="AA988" s="12">
        <v>-6.6284337869080496E-5</v>
      </c>
      <c r="AB988">
        <v>0.93504212458596103</v>
      </c>
      <c r="AC988">
        <v>-1.09958507615918E-4</v>
      </c>
      <c r="AD988">
        <v>0.88976773601987302</v>
      </c>
      <c r="AE988">
        <v>1</v>
      </c>
      <c r="AF988">
        <v>0.86853388546191501</v>
      </c>
    </row>
    <row r="989" spans="1:32" x14ac:dyDescent="0.2">
      <c r="A989">
        <v>49871</v>
      </c>
      <c r="B989" t="s">
        <v>1174</v>
      </c>
      <c r="C989">
        <v>-0.10125298149524201</v>
      </c>
      <c r="D989" s="12">
        <v>4.3316656555061497E-8</v>
      </c>
      <c r="E989">
        <v>2.7007823182141101E-3</v>
      </c>
      <c r="F989">
        <v>0.29451120084638599</v>
      </c>
      <c r="G989">
        <v>1.41330157152291E-3</v>
      </c>
      <c r="H989" s="12">
        <v>8.2997015143444406E-6</v>
      </c>
      <c r="I989">
        <v>8.1901813587608605E-2</v>
      </c>
      <c r="J989" s="12">
        <v>1.3025763853617699E-56</v>
      </c>
      <c r="K989">
        <v>-1.49533356138081E-4</v>
      </c>
      <c r="L989">
        <v>2.4854731815652598E-4</v>
      </c>
      <c r="M989">
        <v>1.4445800240549001E-4</v>
      </c>
      <c r="N989">
        <v>0.12340828223070401</v>
      </c>
      <c r="O989" s="12">
        <v>5.3783217444804997E-5</v>
      </c>
      <c r="P989">
        <v>0.76243600499279496</v>
      </c>
      <c r="Q989">
        <v>2.1902439410253E-4</v>
      </c>
      <c r="R989">
        <v>0.361093749520844</v>
      </c>
      <c r="S989" s="12">
        <v>-6.2284815617786202E-5</v>
      </c>
      <c r="T989">
        <v>0.85518236405172099</v>
      </c>
      <c r="U989">
        <v>-4.1187531960020499E-4</v>
      </c>
      <c r="V989">
        <v>0.415059020442754</v>
      </c>
      <c r="W989">
        <v>2.4980334628443699E-4</v>
      </c>
      <c r="X989">
        <v>0.60233026756743402</v>
      </c>
      <c r="Y989">
        <v>-1.00313941429147E-4</v>
      </c>
      <c r="Z989">
        <v>0.848952085822821</v>
      </c>
      <c r="AA989">
        <v>-3.3274096625076401E-4</v>
      </c>
      <c r="AB989">
        <v>0.56935734024322404</v>
      </c>
      <c r="AC989">
        <v>4.4860650110986101E-4</v>
      </c>
      <c r="AD989">
        <v>0.43401109111184599</v>
      </c>
      <c r="AE989">
        <v>1</v>
      </c>
      <c r="AF989">
        <v>0.86853388546191501</v>
      </c>
    </row>
    <row r="990" spans="1:32" x14ac:dyDescent="0.2">
      <c r="A990">
        <v>50064</v>
      </c>
      <c r="B990" t="s">
        <v>1175</v>
      </c>
      <c r="C990">
        <v>-0.507126947208701</v>
      </c>
      <c r="D990" s="12">
        <v>2.3882626773240801E-294</v>
      </c>
      <c r="E990">
        <v>-2.0053308899350502E-3</v>
      </c>
      <c r="F990">
        <v>0.29453258249978498</v>
      </c>
      <c r="G990">
        <v>9.3532997355070101E-3</v>
      </c>
      <c r="H990">
        <v>0</v>
      </c>
      <c r="I990">
        <v>1.68493136238669E-2</v>
      </c>
      <c r="J990" s="12">
        <v>1.1116383015631299E-5</v>
      </c>
      <c r="K990" s="12">
        <v>7.6853536938660395E-5</v>
      </c>
      <c r="L990">
        <v>1.1490362103902699E-2</v>
      </c>
      <c r="M990" s="12">
        <v>3.1213041877066099E-5</v>
      </c>
      <c r="N990">
        <v>0.65481494684566099</v>
      </c>
      <c r="O990">
        <v>9.9105693688523793E-4</v>
      </c>
      <c r="P990" s="12">
        <v>7.0806051077409205E-14</v>
      </c>
      <c r="Q990">
        <v>2.9638940370697799E-4</v>
      </c>
      <c r="R990">
        <v>9.7393396639050694E-2</v>
      </c>
      <c r="S990">
        <v>1.1234415730481499E-3</v>
      </c>
      <c r="T990" s="12">
        <v>9.3243705700973798E-6</v>
      </c>
      <c r="U990">
        <v>1.4340240822825599E-4</v>
      </c>
      <c r="V990">
        <v>0.70210919891494505</v>
      </c>
      <c r="W990">
        <v>4.12590828855508E-4</v>
      </c>
      <c r="X990">
        <v>0.246132718635375</v>
      </c>
      <c r="Y990">
        <v>7.0321631665296101E-4</v>
      </c>
      <c r="Z990">
        <v>7.1865706158155504E-2</v>
      </c>
      <c r="AA990">
        <v>3.8369406856466698E-4</v>
      </c>
      <c r="AB990">
        <v>0.37596549474356</v>
      </c>
      <c r="AC990">
        <v>7.8318139687900403E-4</v>
      </c>
      <c r="AD990">
        <v>6.5343241808761096E-2</v>
      </c>
      <c r="AE990">
        <v>1</v>
      </c>
      <c r="AF990">
        <v>0.86853388546191501</v>
      </c>
    </row>
    <row r="991" spans="1:32" x14ac:dyDescent="0.2">
      <c r="A991">
        <v>49490</v>
      </c>
      <c r="B991" t="s">
        <v>1176</v>
      </c>
      <c r="C991">
        <v>-0.63954096391501802</v>
      </c>
      <c r="D991" s="12">
        <v>4.6614957148424001E-92</v>
      </c>
      <c r="E991">
        <v>4.57658924655988E-3</v>
      </c>
      <c r="F991">
        <v>0.29501483558094699</v>
      </c>
      <c r="G991">
        <v>1.13772932017943E-2</v>
      </c>
      <c r="H991" s="12">
        <v>7.2311365170150796E-99</v>
      </c>
      <c r="I991">
        <v>-5.9125757139983998E-2</v>
      </c>
      <c r="J991" s="12">
        <v>1.4729535085196401E-11</v>
      </c>
      <c r="K991">
        <v>9.8927596754414806E-4</v>
      </c>
      <c r="L991" s="12">
        <v>1.32338069373563E-45</v>
      </c>
      <c r="M991">
        <v>-2.4047173611691801E-4</v>
      </c>
      <c r="N991">
        <v>0.1333050671056</v>
      </c>
      <c r="O991">
        <v>1.4936842315531099E-3</v>
      </c>
      <c r="P991" s="12">
        <v>8.3467557790572095E-7</v>
      </c>
      <c r="Q991">
        <v>2.9029677955364698E-3</v>
      </c>
      <c r="R991" s="12">
        <v>1.4055549648404599E-12</v>
      </c>
      <c r="S991">
        <v>2.3916787414193599E-3</v>
      </c>
      <c r="T991" s="12">
        <v>3.6759200318046803E-5</v>
      </c>
      <c r="U991">
        <v>-1.3001960317478201E-3</v>
      </c>
      <c r="V991">
        <v>0.12997725198172499</v>
      </c>
      <c r="W991">
        <v>-4.1411858760287E-4</v>
      </c>
      <c r="X991">
        <v>0.61258581222228203</v>
      </c>
      <c r="Y991">
        <v>2.42025166427482E-3</v>
      </c>
      <c r="Z991">
        <v>6.9723219229005599E-3</v>
      </c>
      <c r="AA991">
        <v>7.5165552218386695E-4</v>
      </c>
      <c r="AB991">
        <v>0.44890237596694998</v>
      </c>
      <c r="AC991">
        <v>2.68241327181115E-4</v>
      </c>
      <c r="AD991">
        <v>0.78314099737365295</v>
      </c>
      <c r="AE991">
        <v>1</v>
      </c>
      <c r="AF991">
        <v>0.86853388546191501</v>
      </c>
    </row>
    <row r="992" spans="1:32" x14ac:dyDescent="0.2">
      <c r="A992">
        <v>50782</v>
      </c>
      <c r="B992" t="s">
        <v>1177</v>
      </c>
      <c r="C992">
        <v>1.6984261901173098E-2</v>
      </c>
      <c r="D992">
        <v>7.7716573102778796E-2</v>
      </c>
      <c r="E992">
        <v>-1.40486990389829E-3</v>
      </c>
      <c r="F992">
        <v>0.29511055216593102</v>
      </c>
      <c r="G992">
        <v>7.9077559598520896E-4</v>
      </c>
      <c r="H992" s="12">
        <v>1.6768193021913499E-6</v>
      </c>
      <c r="I992">
        <v>-0.110264411506605</v>
      </c>
      <c r="J992">
        <v>0</v>
      </c>
      <c r="K992">
        <v>3.0124583881634099E-4</v>
      </c>
      <c r="L992" s="12">
        <v>2.8026958037206001E-45</v>
      </c>
      <c r="M992">
        <v>3.6075877542635098E-4</v>
      </c>
      <c r="N992" s="12">
        <v>2.6191828303536598E-13</v>
      </c>
      <c r="O992">
        <v>-2.12127454505701E-4</v>
      </c>
      <c r="P992">
        <v>2.2964469661610001E-2</v>
      </c>
      <c r="Q992">
        <v>1.61926649549362E-4</v>
      </c>
      <c r="R992">
        <v>0.19802471775121799</v>
      </c>
      <c r="S992">
        <v>5.0102733721721197E-4</v>
      </c>
      <c r="T992">
        <v>4.8074855958243796E-3</v>
      </c>
      <c r="U992">
        <v>-9.1193717690827799E-4</v>
      </c>
      <c r="V992">
        <v>5.5736872012627299E-4</v>
      </c>
      <c r="W992">
        <v>-1.9972919115392599E-4</v>
      </c>
      <c r="X992">
        <v>0.42543191205386799</v>
      </c>
      <c r="Y992">
        <v>-9.2905235908265704E-4</v>
      </c>
      <c r="Z992">
        <v>7.1824549139789596E-4</v>
      </c>
      <c r="AA992">
        <v>-1.5810031911622901E-3</v>
      </c>
      <c r="AB992" s="12">
        <v>1.9758623942936E-7</v>
      </c>
      <c r="AC992">
        <v>-1.10860594622574E-4</v>
      </c>
      <c r="AD992">
        <v>0.71019655352369304</v>
      </c>
      <c r="AE992">
        <v>1</v>
      </c>
      <c r="AF992">
        <v>0.86853388546191501</v>
      </c>
    </row>
    <row r="993" spans="1:32" x14ac:dyDescent="0.2">
      <c r="A993">
        <v>44135</v>
      </c>
      <c r="B993" t="s">
        <v>1178</v>
      </c>
      <c r="C993">
        <v>-4.2235941500229503E-2</v>
      </c>
      <c r="D993">
        <v>9.2799400180368197E-2</v>
      </c>
      <c r="E993">
        <v>3.6559628797368398E-3</v>
      </c>
      <c r="F993">
        <v>0.295256350907391</v>
      </c>
      <c r="G993">
        <v>1.33480199260266E-3</v>
      </c>
      <c r="H993">
        <v>1.9582624056155001E-3</v>
      </c>
      <c r="I993">
        <v>2.9326526172189098E-2</v>
      </c>
      <c r="J993" s="12">
        <v>2.7383586962855699E-5</v>
      </c>
      <c r="K993" s="12">
        <v>1.21361617609239E-5</v>
      </c>
      <c r="L993">
        <v>0.82177768028019904</v>
      </c>
      <c r="M993">
        <v>-4.28262689563887E-4</v>
      </c>
      <c r="N993">
        <v>5.9530234849129E-4</v>
      </c>
      <c r="O993">
        <v>1.45422561586939E-3</v>
      </c>
      <c r="P993" s="12">
        <v>7.9588969474496297E-10</v>
      </c>
      <c r="Q993">
        <v>3.8269447320738402E-4</v>
      </c>
      <c r="R993">
        <v>0.22992821806341199</v>
      </c>
      <c r="S993">
        <v>-3.8816050027824598E-3</v>
      </c>
      <c r="T993" s="12">
        <v>3.6302387712440699E-17</v>
      </c>
      <c r="U993" s="12">
        <v>4.1280826515732501E-5</v>
      </c>
      <c r="V993">
        <v>0.95084900176381904</v>
      </c>
      <c r="W993">
        <v>8.0067872165522005E-4</v>
      </c>
      <c r="X993">
        <v>0.209073234434412</v>
      </c>
      <c r="Y993" s="12">
        <v>-5.3410518886032603E-5</v>
      </c>
      <c r="Z993">
        <v>0.93964700731751305</v>
      </c>
      <c r="AA993">
        <v>1.7043886058290599E-3</v>
      </c>
      <c r="AB993">
        <v>3.0456999344539298E-2</v>
      </c>
      <c r="AC993">
        <v>-2.40723682016453E-4</v>
      </c>
      <c r="AD993">
        <v>0.75283393456061898</v>
      </c>
      <c r="AE993">
        <v>1</v>
      </c>
      <c r="AF993">
        <v>0.86853388546191501</v>
      </c>
    </row>
    <row r="994" spans="1:32" x14ac:dyDescent="0.2">
      <c r="A994">
        <v>43120</v>
      </c>
      <c r="B994" t="s">
        <v>1179</v>
      </c>
      <c r="C994">
        <v>-6.6007485418244999E-2</v>
      </c>
      <c r="D994">
        <v>2.7221404021081199E-3</v>
      </c>
      <c r="E994">
        <v>3.2100373543234701E-3</v>
      </c>
      <c r="F994">
        <v>0.29526411615174097</v>
      </c>
      <c r="G994">
        <v>2.4492461858501702E-4</v>
      </c>
      <c r="H994">
        <v>0.51672454052206196</v>
      </c>
      <c r="I994">
        <v>3.0582270037272999E-2</v>
      </c>
      <c r="J994" s="12">
        <v>6.1141640900261003E-7</v>
      </c>
      <c r="K994">
        <v>-1.73648423511223E-3</v>
      </c>
      <c r="L994" s="12">
        <v>1.01101236228951E-291</v>
      </c>
      <c r="M994">
        <v>1.7606774669674801E-3</v>
      </c>
      <c r="N994" s="12">
        <v>4.2695865292442797E-58</v>
      </c>
      <c r="O994" s="12">
        <v>1.26584745332601E-5</v>
      </c>
      <c r="P994">
        <v>0.95140673858018299</v>
      </c>
      <c r="Q994">
        <v>-1.6337725295240401E-4</v>
      </c>
      <c r="R994">
        <v>0.56006174197314795</v>
      </c>
      <c r="S994">
        <v>-3.27333347353674E-3</v>
      </c>
      <c r="T994" s="12">
        <v>5.4433779706029602E-16</v>
      </c>
      <c r="U994">
        <v>-2.6344169037483202E-3</v>
      </c>
      <c r="V994" s="12">
        <v>6.2524013659930701E-6</v>
      </c>
      <c r="W994">
        <v>-1.36189875520942E-3</v>
      </c>
      <c r="X994">
        <v>1.49449098435981E-2</v>
      </c>
      <c r="Y994">
        <v>-7.6199311372515005E-4</v>
      </c>
      <c r="Z994">
        <v>0.216991420261754</v>
      </c>
      <c r="AA994">
        <v>1.0273273839296201E-3</v>
      </c>
      <c r="AB994">
        <v>0.13621686472574401</v>
      </c>
      <c r="AC994">
        <v>-1.27636927617406E-3</v>
      </c>
      <c r="AD994">
        <v>5.77065468926505E-2</v>
      </c>
      <c r="AE994">
        <v>1</v>
      </c>
      <c r="AF994">
        <v>0.86853388546191501</v>
      </c>
    </row>
    <row r="995" spans="1:32" x14ac:dyDescent="0.2">
      <c r="A995">
        <v>43602</v>
      </c>
      <c r="B995" t="s">
        <v>1180</v>
      </c>
      <c r="C995">
        <v>0.26271304707480603</v>
      </c>
      <c r="D995" s="12">
        <v>7.8273099848397799E-11</v>
      </c>
      <c r="E995">
        <v>5.8750902784422999E-3</v>
      </c>
      <c r="F995">
        <v>0.29540878396930498</v>
      </c>
      <c r="G995">
        <v>-3.4245559503740999E-3</v>
      </c>
      <c r="H995" s="12">
        <v>7.7367524065868603E-7</v>
      </c>
      <c r="I995">
        <v>-6.9266941411734104E-2</v>
      </c>
      <c r="J995" s="12">
        <v>7.1199582933711695E-10</v>
      </c>
      <c r="K995">
        <v>-4.9333642870601202E-4</v>
      </c>
      <c r="L995" s="12">
        <v>1.17045866091098E-8</v>
      </c>
      <c r="M995">
        <v>1.5967645394505199E-4</v>
      </c>
      <c r="N995">
        <v>0.424911801758668</v>
      </c>
      <c r="O995">
        <v>6.9294900140190604E-4</v>
      </c>
      <c r="P995">
        <v>6.9101858753499307E-2</v>
      </c>
      <c r="Q995">
        <v>1.42135152921933E-3</v>
      </c>
      <c r="R995">
        <v>5.76905564001641E-3</v>
      </c>
      <c r="S995">
        <v>-3.03030223719925E-4</v>
      </c>
      <c r="T995">
        <v>0.68229054607902795</v>
      </c>
      <c r="U995">
        <v>4.3619914594038002E-4</v>
      </c>
      <c r="V995">
        <v>0.68499552071495395</v>
      </c>
      <c r="W995">
        <v>1.5076361512135299E-3</v>
      </c>
      <c r="X995">
        <v>0.14252260591840199</v>
      </c>
      <c r="Y995">
        <v>8.6321670721928995E-4</v>
      </c>
      <c r="Z995">
        <v>0.446391797449322</v>
      </c>
      <c r="AA995">
        <v>1.11818667894638E-3</v>
      </c>
      <c r="AB995">
        <v>0.37665647133616298</v>
      </c>
      <c r="AC995" s="12">
        <v>-9.4332445542930394E-5</v>
      </c>
      <c r="AD995">
        <v>0.93918232735650597</v>
      </c>
      <c r="AE995">
        <v>1</v>
      </c>
      <c r="AF995">
        <v>0.86853388546191501</v>
      </c>
    </row>
    <row r="996" spans="1:32" x14ac:dyDescent="0.2">
      <c r="A996">
        <v>43120</v>
      </c>
      <c r="B996" t="s">
        <v>1181</v>
      </c>
      <c r="C996">
        <v>0.154981594615973</v>
      </c>
      <c r="D996" s="12">
        <v>1.11712809517878E-13</v>
      </c>
      <c r="E996">
        <v>-3.0401185640507298E-3</v>
      </c>
      <c r="F996">
        <v>0.29546171064361498</v>
      </c>
      <c r="G996">
        <v>-5.2148508539986602E-4</v>
      </c>
      <c r="H996">
        <v>0.14508649609358701</v>
      </c>
      <c r="I996">
        <v>-2.9125540430052201E-2</v>
      </c>
      <c r="J996" s="12">
        <v>5.3468108350223096E-7</v>
      </c>
      <c r="K996">
        <v>-4.0051132446550399E-4</v>
      </c>
      <c r="L996" s="12">
        <v>3.5226572620977299E-19</v>
      </c>
      <c r="M996">
        <v>2.0245968338118399E-4</v>
      </c>
      <c r="N996">
        <v>5.0817475211817897E-2</v>
      </c>
      <c r="O996" s="12">
        <v>-1.4496189140802301E-5</v>
      </c>
      <c r="P996">
        <v>0.94128263535216194</v>
      </c>
      <c r="Q996">
        <v>-2.1806147593239001E-4</v>
      </c>
      <c r="R996">
        <v>0.41168141949894799</v>
      </c>
      <c r="S996">
        <v>-1.1015748503415499E-3</v>
      </c>
      <c r="T996">
        <v>3.9964255064166903E-3</v>
      </c>
      <c r="U996" s="12">
        <v>7.6538468453709896E-5</v>
      </c>
      <c r="V996">
        <v>0.88980666428445299</v>
      </c>
      <c r="W996">
        <v>-1.52945008139894E-3</v>
      </c>
      <c r="X996">
        <v>3.9183054877319698E-3</v>
      </c>
      <c r="Y996">
        <v>-8.0901149214325702E-4</v>
      </c>
      <c r="Z996">
        <v>0.16653085000893</v>
      </c>
      <c r="AA996">
        <v>2.6479771566062201E-4</v>
      </c>
      <c r="AB996">
        <v>0.68520882135619099</v>
      </c>
      <c r="AC996">
        <v>-1.90548030188406E-3</v>
      </c>
      <c r="AD996">
        <v>2.7857917796872498E-3</v>
      </c>
      <c r="AE996">
        <v>1</v>
      </c>
      <c r="AF996">
        <v>0.86853388546191501</v>
      </c>
    </row>
    <row r="997" spans="1:32" x14ac:dyDescent="0.2">
      <c r="A997">
        <v>43434</v>
      </c>
      <c r="B997" t="s">
        <v>1182</v>
      </c>
      <c r="C997">
        <v>-0.35445519496438799</v>
      </c>
      <c r="D997" s="12">
        <v>1.5161073206164701E-130</v>
      </c>
      <c r="E997">
        <v>-2.1138570637097101E-3</v>
      </c>
      <c r="F997">
        <v>0.295626826907054</v>
      </c>
      <c r="G997">
        <v>6.7910586044451901E-3</v>
      </c>
      <c r="H997" s="12">
        <v>4.6177248598554598E-162</v>
      </c>
      <c r="I997">
        <v>-4.5886870760103199E-2</v>
      </c>
      <c r="J997" s="12">
        <v>8.0565035406486204E-30</v>
      </c>
      <c r="K997">
        <v>1.08141043332069E-3</v>
      </c>
      <c r="L997" s="12">
        <v>7.7104852435612296E-261</v>
      </c>
      <c r="M997">
        <v>-5.5097411833865905E-4</v>
      </c>
      <c r="N997" s="12">
        <v>1.7211648280130099E-14</v>
      </c>
      <c r="O997">
        <v>8.3959816704440803E-4</v>
      </c>
      <c r="P997" s="12">
        <v>8.26374007810958E-10</v>
      </c>
      <c r="Q997">
        <v>3.4837296520996599E-4</v>
      </c>
      <c r="R997">
        <v>6.0183493666378797E-2</v>
      </c>
      <c r="S997">
        <v>1.497693590184E-3</v>
      </c>
      <c r="T997" s="12">
        <v>1.7738112459911099E-8</v>
      </c>
      <c r="U997">
        <v>1.71037053049169E-3</v>
      </c>
      <c r="V997" s="12">
        <v>1.0842353404566699E-5</v>
      </c>
      <c r="W997">
        <v>1.1315726069579899E-3</v>
      </c>
      <c r="X997">
        <v>2.1346524935332701E-3</v>
      </c>
      <c r="Y997">
        <v>1.47579739256855E-3</v>
      </c>
      <c r="Z997">
        <v>2.8523529246276202E-4</v>
      </c>
      <c r="AA997">
        <v>1.02233136838313E-3</v>
      </c>
      <c r="AB997">
        <v>2.5127827944020301E-2</v>
      </c>
      <c r="AC997">
        <v>1.28231780198086E-3</v>
      </c>
      <c r="AD997">
        <v>3.63719885891559E-3</v>
      </c>
      <c r="AE997">
        <v>1</v>
      </c>
      <c r="AF997">
        <v>0.86853388546191501</v>
      </c>
    </row>
    <row r="998" spans="1:32" x14ac:dyDescent="0.2">
      <c r="A998">
        <v>43120</v>
      </c>
      <c r="B998" t="s">
        <v>1183</v>
      </c>
      <c r="C998">
        <v>3.0391097880708099E-2</v>
      </c>
      <c r="D998">
        <v>0.12001034366607299</v>
      </c>
      <c r="E998">
        <v>2.8473010129358399E-3</v>
      </c>
      <c r="F998">
        <v>0.29565214369983001</v>
      </c>
      <c r="G998">
        <v>5.0866789480807505E-4</v>
      </c>
      <c r="H998">
        <v>0.129280695786646</v>
      </c>
      <c r="I998">
        <v>-1.9085771073485899E-2</v>
      </c>
      <c r="J998">
        <v>4.5383364268803702E-4</v>
      </c>
      <c r="K998" s="12">
        <v>2.63289732041625E-6</v>
      </c>
      <c r="L998">
        <v>0.94990055258237505</v>
      </c>
      <c r="M998">
        <v>-3.5123448538944898E-4</v>
      </c>
      <c r="N998">
        <v>2.9920045362264298E-4</v>
      </c>
      <c r="O998">
        <v>1.2097314026888401E-3</v>
      </c>
      <c r="P998" s="12">
        <v>5.4202345725207901E-11</v>
      </c>
      <c r="Q998">
        <v>6.2422746713796903E-4</v>
      </c>
      <c r="R998">
        <v>1.2137967734941199E-2</v>
      </c>
      <c r="S998">
        <v>-1.6985350610935199E-3</v>
      </c>
      <c r="T998" s="12">
        <v>2.1731272500673598E-6</v>
      </c>
      <c r="U998">
        <v>6.3590728294513001E-4</v>
      </c>
      <c r="V998">
        <v>0.219233935896087</v>
      </c>
      <c r="W998">
        <v>3.8761818490408998E-4</v>
      </c>
      <c r="X998">
        <v>0.43520595766748899</v>
      </c>
      <c r="Y998" s="12">
        <v>9.7533770612437498E-5</v>
      </c>
      <c r="Z998">
        <v>0.85871319177232097</v>
      </c>
      <c r="AA998">
        <v>1.30401457039103E-4</v>
      </c>
      <c r="AB998">
        <v>0.83128042407895597</v>
      </c>
      <c r="AC998" s="12">
        <v>-1.3880003178144199E-5</v>
      </c>
      <c r="AD998">
        <v>0.98145063670573096</v>
      </c>
      <c r="AE998">
        <v>1</v>
      </c>
      <c r="AF998">
        <v>0.86853388546191501</v>
      </c>
    </row>
    <row r="999" spans="1:32" x14ac:dyDescent="0.2">
      <c r="A999">
        <v>44220</v>
      </c>
      <c r="B999" t="s">
        <v>1184</v>
      </c>
      <c r="C999">
        <v>2.57573154291682E-2</v>
      </c>
      <c r="D999">
        <v>0.14268446700419399</v>
      </c>
      <c r="E999">
        <v>-2.5502011719076099E-3</v>
      </c>
      <c r="F999">
        <v>0.29660110406016998</v>
      </c>
      <c r="G999">
        <v>1.6692494367077299E-3</v>
      </c>
      <c r="H999" s="12">
        <v>3.0775959591087603E-8</v>
      </c>
      <c r="I999">
        <v>-5.2206378627271698E-2</v>
      </c>
      <c r="J999" s="12">
        <v>1.4094079130316799E-26</v>
      </c>
      <c r="K999" s="12">
        <v>8.7245277372273203E-5</v>
      </c>
      <c r="L999">
        <v>2.0629657185272099E-2</v>
      </c>
      <c r="M999" s="12">
        <v>-1.77859707811653E-5</v>
      </c>
      <c r="N999">
        <v>0.83849796995944903</v>
      </c>
      <c r="O999">
        <v>-1.60940210360949E-4</v>
      </c>
      <c r="P999">
        <v>0.33096992027626099</v>
      </c>
      <c r="Q999">
        <v>2.1495587973763199E-4</v>
      </c>
      <c r="R999">
        <v>0.33527680295526002</v>
      </c>
      <c r="S999">
        <v>-4.0857296202435699E-4</v>
      </c>
      <c r="T999">
        <v>0.20469180731311201</v>
      </c>
      <c r="U999">
        <v>-8.8632879458901397E-4</v>
      </c>
      <c r="V999">
        <v>5.8600098130302099E-2</v>
      </c>
      <c r="W999">
        <v>-3.7677706182367098E-4</v>
      </c>
      <c r="X999">
        <v>0.39822228345237998</v>
      </c>
      <c r="Y999">
        <v>-4.8251216680122598E-4</v>
      </c>
      <c r="Z999">
        <v>0.32815678784785002</v>
      </c>
      <c r="AA999">
        <v>-1.165305309172E-3</v>
      </c>
      <c r="AB999">
        <v>3.4416038685700499E-2</v>
      </c>
      <c r="AC999">
        <v>5.16217917426689E-4</v>
      </c>
      <c r="AD999">
        <v>0.33415731009801602</v>
      </c>
      <c r="AE999">
        <v>1</v>
      </c>
      <c r="AF999">
        <v>0.87011149772170704</v>
      </c>
    </row>
    <row r="1000" spans="1:32" x14ac:dyDescent="0.2">
      <c r="A1000">
        <v>51076</v>
      </c>
      <c r="B1000" t="s">
        <v>1185</v>
      </c>
      <c r="C1000">
        <v>-0.126567756904607</v>
      </c>
      <c r="D1000" s="12">
        <v>9.9236187255006297E-6</v>
      </c>
      <c r="E1000">
        <v>4.1620921088310198E-3</v>
      </c>
      <c r="F1000">
        <v>0.29699478724391198</v>
      </c>
      <c r="G1000">
        <v>2.7354369043361098E-3</v>
      </c>
      <c r="H1000" s="12">
        <v>2.5803387974371901E-8</v>
      </c>
      <c r="I1000">
        <v>-1.29359024620836E-2</v>
      </c>
      <c r="J1000">
        <v>0.105665833468492</v>
      </c>
      <c r="K1000">
        <v>-1.12353980253787E-4</v>
      </c>
      <c r="L1000">
        <v>7.7270349107409195E-2</v>
      </c>
      <c r="M1000">
        <v>-3.4975665795298799E-4</v>
      </c>
      <c r="N1000">
        <v>1.6548824464699401E-2</v>
      </c>
      <c r="O1000">
        <v>1.6824737197655101E-3</v>
      </c>
      <c r="P1000" s="12">
        <v>1.1823297020832199E-9</v>
      </c>
      <c r="Q1000">
        <v>7.6697368184718798E-4</v>
      </c>
      <c r="R1000">
        <v>4.0705467173239099E-2</v>
      </c>
      <c r="S1000">
        <v>-3.01059783735271E-3</v>
      </c>
      <c r="T1000" s="12">
        <v>1.2292797547769299E-8</v>
      </c>
      <c r="U1000">
        <v>6.3329745731408895E-4</v>
      </c>
      <c r="V1000">
        <v>0.42320170787162997</v>
      </c>
      <c r="W1000">
        <v>1.14575427568821E-3</v>
      </c>
      <c r="X1000">
        <v>0.124144636755901</v>
      </c>
      <c r="Y1000">
        <v>-1.5702115088064299E-4</v>
      </c>
      <c r="Z1000">
        <v>0.84785458555087501</v>
      </c>
      <c r="AA1000">
        <v>1.70785347057372E-3</v>
      </c>
      <c r="AB1000">
        <v>5.9068025825307201E-2</v>
      </c>
      <c r="AC1000">
        <v>8.4128661650456496E-4</v>
      </c>
      <c r="AD1000">
        <v>0.34455236778597798</v>
      </c>
      <c r="AE1000">
        <v>1</v>
      </c>
      <c r="AF1000">
        <v>0.87011149772170704</v>
      </c>
    </row>
    <row r="1001" spans="1:32" x14ac:dyDescent="0.2">
      <c r="A1001">
        <v>51706</v>
      </c>
      <c r="B1001" t="s">
        <v>1186</v>
      </c>
      <c r="C1001">
        <v>-6.4742706739161299E-2</v>
      </c>
      <c r="D1001" s="12">
        <v>1.7342447454667099E-9</v>
      </c>
      <c r="E1001">
        <v>1.5632079082362499E-3</v>
      </c>
      <c r="F1001">
        <v>0.29708220141165398</v>
      </c>
      <c r="G1001">
        <v>2.0095835040485998E-3</v>
      </c>
      <c r="H1001" s="12">
        <v>1.23320825848007E-27</v>
      </c>
      <c r="I1001">
        <v>-3.9939227620420799E-2</v>
      </c>
      <c r="J1001" s="12">
        <v>2.3724133322171002E-40</v>
      </c>
      <c r="K1001" s="12">
        <v>6.4317489937966093E-5</v>
      </c>
      <c r="L1001">
        <v>6.9152290474880501E-3</v>
      </c>
      <c r="M1001">
        <v>-1.2831437004877901E-4</v>
      </c>
      <c r="N1001">
        <v>1.9290623858007599E-2</v>
      </c>
      <c r="O1001">
        <v>8.4516664524851895E-4</v>
      </c>
      <c r="P1001" s="12">
        <v>4.3015788886713999E-16</v>
      </c>
      <c r="Q1001">
        <v>-3.7706777026981698E-4</v>
      </c>
      <c r="R1001">
        <v>7.2253309207824003E-3</v>
      </c>
      <c r="S1001">
        <v>1.02165349964059E-4</v>
      </c>
      <c r="T1001">
        <v>0.60656481895690895</v>
      </c>
      <c r="U1001">
        <v>9.9417939868033092E-4</v>
      </c>
      <c r="V1001">
        <v>8.0817554156993197E-4</v>
      </c>
      <c r="W1001">
        <v>-2.6975766679044E-4</v>
      </c>
      <c r="X1001">
        <v>0.33392016222568599</v>
      </c>
      <c r="Y1001">
        <v>1.2247887796287299E-3</v>
      </c>
      <c r="Z1001" s="12">
        <v>6.6554036203690694E-5</v>
      </c>
      <c r="AA1001">
        <v>-5.2326573688827205E-4</v>
      </c>
      <c r="AB1001">
        <v>0.12351580108905701</v>
      </c>
      <c r="AC1001">
        <v>4.1609103342193899E-4</v>
      </c>
      <c r="AD1001">
        <v>0.21181191792497001</v>
      </c>
      <c r="AE1001">
        <v>1</v>
      </c>
      <c r="AF1001">
        <v>0.87011149772170704</v>
      </c>
    </row>
    <row r="1002" spans="1:32" x14ac:dyDescent="0.2">
      <c r="A1002">
        <v>42978</v>
      </c>
      <c r="B1002" t="s">
        <v>1187</v>
      </c>
      <c r="C1002">
        <v>0.13329379263887001</v>
      </c>
      <c r="D1002" s="12">
        <v>1.40089726299902E-12</v>
      </c>
      <c r="E1002">
        <v>2.7242707511923201E-3</v>
      </c>
      <c r="F1002">
        <v>0.29806972070514398</v>
      </c>
      <c r="G1002">
        <v>-1.4454478659216799E-3</v>
      </c>
      <c r="H1002" s="12">
        <v>7.4430399268676598E-6</v>
      </c>
      <c r="I1002">
        <v>3.1870166946888497E-2</v>
      </c>
      <c r="J1002" s="12">
        <v>1.1548231380836801E-9</v>
      </c>
      <c r="K1002">
        <v>-1.6527101128813301E-4</v>
      </c>
      <c r="L1002" s="12">
        <v>4.2310626824943702E-5</v>
      </c>
      <c r="M1002" s="12">
        <v>5.04342814593624E-5</v>
      </c>
      <c r="N1002">
        <v>0.58842982089399798</v>
      </c>
      <c r="O1002" s="12">
        <v>-1.46366124292675E-5</v>
      </c>
      <c r="P1002">
        <v>0.93423877305537695</v>
      </c>
      <c r="Q1002" s="12">
        <v>-8.9278506503404304E-5</v>
      </c>
      <c r="R1002">
        <v>0.70852269267412904</v>
      </c>
      <c r="S1002" s="12">
        <v>-9.5416885217882593E-5</v>
      </c>
      <c r="T1002">
        <v>0.78228712799842304</v>
      </c>
      <c r="U1002">
        <v>-1.01642278425857E-4</v>
      </c>
      <c r="V1002">
        <v>0.83767808074530503</v>
      </c>
      <c r="W1002">
        <v>-5.90763985575738E-4</v>
      </c>
      <c r="X1002">
        <v>0.21740756284951801</v>
      </c>
      <c r="Y1002">
        <v>-9.4895795576203598E-4</v>
      </c>
      <c r="Z1002">
        <v>7.1871282363880004E-2</v>
      </c>
      <c r="AA1002">
        <v>-1.3882430669011599E-3</v>
      </c>
      <c r="AB1002">
        <v>1.82054204555918E-2</v>
      </c>
      <c r="AC1002">
        <v>-5.52408123500141E-4</v>
      </c>
      <c r="AD1002">
        <v>0.33642604745045301</v>
      </c>
      <c r="AE1002">
        <v>1</v>
      </c>
      <c r="AF1002">
        <v>0.872129923544681</v>
      </c>
    </row>
    <row r="1003" spans="1:32" x14ac:dyDescent="0.2">
      <c r="A1003">
        <v>50836</v>
      </c>
      <c r="B1003" t="s">
        <v>1188</v>
      </c>
      <c r="C1003">
        <v>0.62225540328366702</v>
      </c>
      <c r="D1003">
        <v>0</v>
      </c>
      <c r="E1003">
        <v>-2.0958159416496801E-3</v>
      </c>
      <c r="F1003">
        <v>0.298774737880661</v>
      </c>
      <c r="G1003">
        <v>-1.0809197622752001E-2</v>
      </c>
      <c r="H1003">
        <v>0</v>
      </c>
      <c r="I1003">
        <v>-1.9772314480040201E-2</v>
      </c>
      <c r="J1003" s="12">
        <v>9.9638812828979202E-7</v>
      </c>
      <c r="K1003">
        <v>5.0240182798043701E-4</v>
      </c>
      <c r="L1003" s="12">
        <v>2.0174928098958501E-55</v>
      </c>
      <c r="M1003">
        <v>-3.4627321894965297E-4</v>
      </c>
      <c r="N1003" s="12">
        <v>2.49698361762039E-6</v>
      </c>
      <c r="O1003">
        <v>1.6705176248418699E-3</v>
      </c>
      <c r="P1003" s="12">
        <v>5.4781606193678603E-33</v>
      </c>
      <c r="Q1003">
        <v>1.85114130118631E-3</v>
      </c>
      <c r="R1003" s="12">
        <v>7.4907554699783096E-23</v>
      </c>
      <c r="S1003">
        <v>-1.2130932828785901E-3</v>
      </c>
      <c r="T1003" s="12">
        <v>5.6351816099881803E-6</v>
      </c>
      <c r="U1003">
        <v>1.7246843250847801E-4</v>
      </c>
      <c r="V1003">
        <v>0.67166271921702803</v>
      </c>
      <c r="W1003">
        <v>2.0031187540408401E-3</v>
      </c>
      <c r="X1003" s="12">
        <v>8.7967678016769195E-8</v>
      </c>
      <c r="Y1003">
        <v>-5.0529809745394395E-4</v>
      </c>
      <c r="Z1003">
        <v>0.22253207746586101</v>
      </c>
      <c r="AA1003" s="12">
        <v>4.3929247464635703E-5</v>
      </c>
      <c r="AB1003">
        <v>0.92357049862075302</v>
      </c>
      <c r="AC1003">
        <v>2.49022928958828E-4</v>
      </c>
      <c r="AD1003">
        <v>0.57866749812388396</v>
      </c>
      <c r="AE1003">
        <v>1</v>
      </c>
      <c r="AF1003">
        <v>0.87239659170949202</v>
      </c>
    </row>
    <row r="1004" spans="1:32" x14ac:dyDescent="0.2">
      <c r="A1004">
        <v>50923</v>
      </c>
      <c r="B1004" t="s">
        <v>1189</v>
      </c>
      <c r="C1004">
        <v>0.95761715245913104</v>
      </c>
      <c r="D1004">
        <v>0</v>
      </c>
      <c r="E1004">
        <v>-3.31551716595097E-3</v>
      </c>
      <c r="F1004">
        <v>0.30068791991580901</v>
      </c>
      <c r="G1004">
        <v>-1.2471560783759101E-2</v>
      </c>
      <c r="H1004" s="12">
        <v>1.80513713765324E-217</v>
      </c>
      <c r="I1004">
        <v>-0.47756552885835801</v>
      </c>
      <c r="J1004">
        <v>0</v>
      </c>
      <c r="K1004">
        <v>4.5130087519522599E-4</v>
      </c>
      <c r="L1004" s="12">
        <v>7.0629786612047199E-19</v>
      </c>
      <c r="M1004">
        <v>-1.1565856771817099E-3</v>
      </c>
      <c r="N1004" s="12">
        <v>3.28093619897596E-23</v>
      </c>
      <c r="O1004">
        <v>-9.7557558041077403E-4</v>
      </c>
      <c r="P1004" s="12">
        <v>1.00733760559007E-5</v>
      </c>
      <c r="Q1004">
        <v>-8.8097164063506695E-4</v>
      </c>
      <c r="R1004">
        <v>3.1752329588065399E-3</v>
      </c>
      <c r="S1004">
        <v>5.4163138646317699E-4</v>
      </c>
      <c r="T1004">
        <v>0.20157890093158201</v>
      </c>
      <c r="U1004">
        <v>1.4332275914891301E-3</v>
      </c>
      <c r="V1004">
        <v>2.3707668123164299E-2</v>
      </c>
      <c r="W1004">
        <v>-8.0556409123947999E-4</v>
      </c>
      <c r="X1004">
        <v>0.176652832648339</v>
      </c>
      <c r="Y1004">
        <v>1.2130848033948601E-3</v>
      </c>
      <c r="Z1004">
        <v>6.4684734771950803E-2</v>
      </c>
      <c r="AA1004">
        <v>-8.5877104600194697E-4</v>
      </c>
      <c r="AB1004">
        <v>0.238861752907463</v>
      </c>
      <c r="AC1004">
        <v>-3.4843965352350899E-4</v>
      </c>
      <c r="AD1004">
        <v>0.624550666301108</v>
      </c>
      <c r="AE1004">
        <v>1</v>
      </c>
      <c r="AF1004">
        <v>0.87239659170949202</v>
      </c>
    </row>
    <row r="1005" spans="1:32" x14ac:dyDescent="0.2">
      <c r="A1005">
        <v>44220</v>
      </c>
      <c r="B1005" t="s">
        <v>1190</v>
      </c>
      <c r="C1005">
        <v>-0.36895072040605498</v>
      </c>
      <c r="D1005" s="12">
        <v>2.0630739146297999E-48</v>
      </c>
      <c r="E1005">
        <v>3.6267139687711498E-3</v>
      </c>
      <c r="F1005">
        <v>0.300746737390584</v>
      </c>
      <c r="G1005">
        <v>4.7634880320942003E-3</v>
      </c>
      <c r="H1005" s="12">
        <v>3.4192770346367998E-28</v>
      </c>
      <c r="I1005">
        <v>3.2601846214078502E-2</v>
      </c>
      <c r="J1005" s="12">
        <v>3.3568819287259598E-6</v>
      </c>
      <c r="K1005">
        <v>-3.4713052675528199E-4</v>
      </c>
      <c r="L1005" s="12">
        <v>1.3685079610497601E-10</v>
      </c>
      <c r="M1005">
        <v>7.8086091873950903E-4</v>
      </c>
      <c r="N1005" s="12">
        <v>4.4618953461282502E-10</v>
      </c>
      <c r="O1005" s="12">
        <v>-3.0456549410945701E-5</v>
      </c>
      <c r="P1005">
        <v>0.89794300551760897</v>
      </c>
      <c r="Q1005" s="12">
        <v>2.33898221582586E-5</v>
      </c>
      <c r="R1005">
        <v>0.94173094767396004</v>
      </c>
      <c r="S1005">
        <v>-2.2036273744841699E-3</v>
      </c>
      <c r="T1005" s="12">
        <v>1.85694034619834E-6</v>
      </c>
      <c r="U1005" s="12">
        <v>2.5562650302575298E-5</v>
      </c>
      <c r="V1005">
        <v>0.96966643109928197</v>
      </c>
      <c r="W1005">
        <v>7.0806696271898399E-4</v>
      </c>
      <c r="X1005">
        <v>0.26837088208641902</v>
      </c>
      <c r="Y1005">
        <v>-3.3058454828625898E-4</v>
      </c>
      <c r="Z1005">
        <v>0.64045442012491605</v>
      </c>
      <c r="AA1005">
        <v>4.4853098911126001E-4</v>
      </c>
      <c r="AB1005">
        <v>0.57030706807331299</v>
      </c>
      <c r="AC1005">
        <v>-3.0626713988772699E-4</v>
      </c>
      <c r="AD1005">
        <v>0.68954990790820203</v>
      </c>
      <c r="AE1005">
        <v>1</v>
      </c>
      <c r="AF1005">
        <v>0.87239659170949202</v>
      </c>
    </row>
    <row r="1006" spans="1:32" x14ac:dyDescent="0.2">
      <c r="A1006">
        <v>44329</v>
      </c>
      <c r="B1006" t="s">
        <v>1191</v>
      </c>
      <c r="C1006">
        <v>6.9176798484663501E-2</v>
      </c>
      <c r="D1006">
        <v>1.30110524242751E-2</v>
      </c>
      <c r="E1006">
        <v>4.0061597140202201E-3</v>
      </c>
      <c r="F1006">
        <v>0.300804193697849</v>
      </c>
      <c r="G1006">
        <v>-1.5946259119307799E-3</v>
      </c>
      <c r="H1006">
        <v>8.4515039379499295E-4</v>
      </c>
      <c r="I1006">
        <v>4.3660559715469699E-2</v>
      </c>
      <c r="J1006" s="12">
        <v>1.7592496756254099E-8</v>
      </c>
      <c r="K1006">
        <v>-1.16930474643658E-4</v>
      </c>
      <c r="L1006">
        <v>5.0384706837196799E-2</v>
      </c>
      <c r="M1006">
        <v>3.4398076986200999E-4</v>
      </c>
      <c r="N1006">
        <v>1.2489246932447901E-2</v>
      </c>
      <c r="O1006">
        <v>7.5225257642917405E-4</v>
      </c>
      <c r="P1006">
        <v>4.0979364661652903E-3</v>
      </c>
      <c r="Q1006">
        <v>8.6514144921802903E-4</v>
      </c>
      <c r="R1006">
        <v>1.45789089655611E-2</v>
      </c>
      <c r="S1006">
        <v>-1.7217090093012101E-3</v>
      </c>
      <c r="T1006">
        <v>7.5166887348521096E-4</v>
      </c>
      <c r="U1006">
        <v>4.8522222920482498E-4</v>
      </c>
      <c r="V1006">
        <v>0.51270722820140902</v>
      </c>
      <c r="W1006" s="12">
        <v>7.8140942346869002E-5</v>
      </c>
      <c r="X1006">
        <v>0.91200237365653303</v>
      </c>
      <c r="Y1006" s="12">
        <v>8.0662412984939399E-5</v>
      </c>
      <c r="Z1006">
        <v>0.91764069399936399</v>
      </c>
      <c r="AA1006">
        <v>5.8506624236447102E-4</v>
      </c>
      <c r="AB1006">
        <v>0.50209652468660004</v>
      </c>
      <c r="AC1006">
        <v>2.5092282878502498E-4</v>
      </c>
      <c r="AD1006">
        <v>0.76721376593579005</v>
      </c>
      <c r="AE1006">
        <v>1</v>
      </c>
      <c r="AF1006">
        <v>0.87239659170949202</v>
      </c>
    </row>
    <row r="1007" spans="1:32" x14ac:dyDescent="0.2">
      <c r="A1007">
        <v>50116</v>
      </c>
      <c r="B1007" t="s">
        <v>1192</v>
      </c>
      <c r="C1007">
        <v>0.23375930113837001</v>
      </c>
      <c r="D1007" s="12">
        <v>1.3403022727578099E-23</v>
      </c>
      <c r="E1007">
        <v>-3.3615217221628301E-3</v>
      </c>
      <c r="F1007">
        <v>0.30091566393883201</v>
      </c>
      <c r="G1007">
        <v>-2.8455987205495401E-3</v>
      </c>
      <c r="H1007" s="12">
        <v>1.1692392889123701E-12</v>
      </c>
      <c r="I1007">
        <v>2.5501047998871599E-2</v>
      </c>
      <c r="J1007" s="12">
        <v>8.9838724242279798E-5</v>
      </c>
      <c r="K1007">
        <v>-2.6258150613324698E-4</v>
      </c>
      <c r="L1007" s="12">
        <v>3.9036476070620601E-7</v>
      </c>
      <c r="M1007">
        <v>2.91626909918334E-4</v>
      </c>
      <c r="N1007">
        <v>1.4133230205786201E-2</v>
      </c>
      <c r="O1007" s="12">
        <v>4.2768679282443101E-5</v>
      </c>
      <c r="P1007">
        <v>0.84930114349967201</v>
      </c>
      <c r="Q1007">
        <v>-2.0281785082680299E-4</v>
      </c>
      <c r="R1007">
        <v>0.50324071252132896</v>
      </c>
      <c r="S1007">
        <v>1.50021939372643E-4</v>
      </c>
      <c r="T1007">
        <v>0.72740865534932497</v>
      </c>
      <c r="U1007" s="12">
        <v>2.2204880175327899E-5</v>
      </c>
      <c r="V1007">
        <v>0.97220528384844795</v>
      </c>
      <c r="W1007">
        <v>-3.3705799004476599E-4</v>
      </c>
      <c r="X1007">
        <v>0.57665865264036797</v>
      </c>
      <c r="Y1007">
        <v>-5.7909762752965301E-4</v>
      </c>
      <c r="Z1007">
        <v>0.38361757172190603</v>
      </c>
      <c r="AA1007">
        <v>-1.4495547417045799E-3</v>
      </c>
      <c r="AB1007">
        <v>4.95008411686223E-2</v>
      </c>
      <c r="AC1007">
        <v>1.1218446802537499E-3</v>
      </c>
      <c r="AD1007">
        <v>0.11978771529137699</v>
      </c>
      <c r="AE1007">
        <v>1</v>
      </c>
      <c r="AF1007">
        <v>0.87239659170949202</v>
      </c>
    </row>
    <row r="1008" spans="1:32" x14ac:dyDescent="0.2">
      <c r="A1008">
        <v>51082</v>
      </c>
      <c r="B1008" t="s">
        <v>1193</v>
      </c>
      <c r="C1008">
        <v>0.31086449928803001</v>
      </c>
      <c r="D1008" s="12">
        <v>2.5028531872001601E-71</v>
      </c>
      <c r="E1008">
        <v>-2.5042141879432502E-3</v>
      </c>
      <c r="F1008">
        <v>0.30094310910767302</v>
      </c>
      <c r="G1008">
        <v>3.54686761404659E-3</v>
      </c>
      <c r="H1008" s="12">
        <v>1.2727223684020301E-32</v>
      </c>
      <c r="I1008">
        <v>-0.87344024589383695</v>
      </c>
      <c r="J1008">
        <v>0</v>
      </c>
      <c r="K1008">
        <v>-1.71943494407792E-4</v>
      </c>
      <c r="L1008" s="12">
        <v>7.7065089950333608E-6</v>
      </c>
      <c r="M1008">
        <v>-4.3101105675918201E-4</v>
      </c>
      <c r="N1008" s="12">
        <v>1.0113124388397899E-6</v>
      </c>
      <c r="O1008">
        <v>9.5268159102532203E-4</v>
      </c>
      <c r="P1008" s="12">
        <v>1.20581562562317E-8</v>
      </c>
      <c r="Q1008">
        <v>-4.4324343698339197E-4</v>
      </c>
      <c r="R1008">
        <v>4.9446893885496702E-2</v>
      </c>
      <c r="S1008">
        <v>2.9707213261553699E-4</v>
      </c>
      <c r="T1008">
        <v>0.35387427060376198</v>
      </c>
      <c r="U1008">
        <v>-1.19803399539122E-3</v>
      </c>
      <c r="V1008">
        <v>1.2460372766962101E-2</v>
      </c>
      <c r="W1008">
        <v>-1.80074068397715E-3</v>
      </c>
      <c r="X1008" s="12">
        <v>6.4844838530256005E-5</v>
      </c>
      <c r="Y1008">
        <v>-5.3145246123367503E-4</v>
      </c>
      <c r="Z1008">
        <v>0.28448084419106701</v>
      </c>
      <c r="AA1008">
        <v>-1.8851958262412801E-4</v>
      </c>
      <c r="AB1008">
        <v>0.73169204696115597</v>
      </c>
      <c r="AC1008">
        <v>5.7337476564172101E-4</v>
      </c>
      <c r="AD1008">
        <v>0.28705080887870299</v>
      </c>
      <c r="AE1008">
        <v>1</v>
      </c>
      <c r="AF1008">
        <v>0.87239659170949202</v>
      </c>
    </row>
    <row r="1009" spans="1:32" x14ac:dyDescent="0.2">
      <c r="A1009">
        <v>42978</v>
      </c>
      <c r="B1009" t="s">
        <v>1194</v>
      </c>
      <c r="C1009">
        <v>-0.15460880280300701</v>
      </c>
      <c r="D1009" s="12">
        <v>4.85292550161116E-9</v>
      </c>
      <c r="E1009">
        <v>-3.7994246668501702E-3</v>
      </c>
      <c r="F1009">
        <v>0.30136209369495698</v>
      </c>
      <c r="G1009">
        <v>4.5543486896239497E-3</v>
      </c>
      <c r="H1009" s="12">
        <v>9.2645915474222893E-24</v>
      </c>
      <c r="I1009">
        <v>-3.2854698495239802E-2</v>
      </c>
      <c r="J1009" s="12">
        <v>7.8662741788451099E-6</v>
      </c>
      <c r="K1009">
        <v>2.3148840473169799E-4</v>
      </c>
      <c r="L1009" s="12">
        <v>4.4230891069355199E-5</v>
      </c>
      <c r="M1009">
        <v>-6.8061771083595E-4</v>
      </c>
      <c r="N1009" s="12">
        <v>1.9969893054606301E-7</v>
      </c>
      <c r="O1009">
        <v>1.16273752398943E-3</v>
      </c>
      <c r="P1009" s="12">
        <v>3.0491959752992401E-6</v>
      </c>
      <c r="Q1009">
        <v>-7.5930803467038504E-4</v>
      </c>
      <c r="R1009">
        <v>2.3560452357522198E-2</v>
      </c>
      <c r="S1009">
        <v>1.7211197434418501E-3</v>
      </c>
      <c r="T1009">
        <v>3.8591382688191297E-4</v>
      </c>
      <c r="U1009">
        <v>2.8053001063340199E-3</v>
      </c>
      <c r="V1009" s="12">
        <v>5.66654767712354E-5</v>
      </c>
      <c r="W1009">
        <v>-3.7176617001906501E-4</v>
      </c>
      <c r="X1009">
        <v>0.58041210129148801</v>
      </c>
      <c r="Y1009">
        <v>2.0311226075155601E-4</v>
      </c>
      <c r="Z1009">
        <v>0.78380488574184304</v>
      </c>
      <c r="AA1009">
        <v>-1.3632599026221601E-3</v>
      </c>
      <c r="AB1009">
        <v>9.8646169682142196E-2</v>
      </c>
      <c r="AC1009">
        <v>-3.6017556796148699E-4</v>
      </c>
      <c r="AD1009">
        <v>0.65535113332088701</v>
      </c>
      <c r="AE1009">
        <v>1</v>
      </c>
      <c r="AF1009">
        <v>0.87239659170949202</v>
      </c>
    </row>
    <row r="1010" spans="1:32" x14ac:dyDescent="0.2">
      <c r="A1010">
        <v>42820</v>
      </c>
      <c r="B1010" t="s">
        <v>1195</v>
      </c>
      <c r="C1010">
        <v>0.103953293686224</v>
      </c>
      <c r="D1010" s="12">
        <v>5.4312099317272499E-23</v>
      </c>
      <c r="E1010">
        <v>-1.51230278029473E-3</v>
      </c>
      <c r="F1010">
        <v>0.301397883799566</v>
      </c>
      <c r="G1010">
        <v>-1.24808055272578E-3</v>
      </c>
      <c r="H1010" s="12">
        <v>4.7661213387822502E-12</v>
      </c>
      <c r="I1010">
        <v>-3.0824200777713799E-2</v>
      </c>
      <c r="J1010" s="12">
        <v>6.92768716377049E-26</v>
      </c>
      <c r="K1010">
        <v>-2.8802869497055199E-4</v>
      </c>
      <c r="L1010" s="12">
        <v>1.461132594504E-37</v>
      </c>
      <c r="M1010">
        <v>1.53152691451729E-4</v>
      </c>
      <c r="N1010">
        <v>3.0188962361699999E-3</v>
      </c>
      <c r="O1010">
        <v>-2.4708914846899001E-4</v>
      </c>
      <c r="P1010">
        <v>1.19886130554888E-2</v>
      </c>
      <c r="Q1010">
        <v>2.9728444866522301E-4</v>
      </c>
      <c r="R1010">
        <v>2.59946759134927E-2</v>
      </c>
      <c r="S1010">
        <v>-8.1119436093502796E-4</v>
      </c>
      <c r="T1010" s="12">
        <v>2.61766103147832E-5</v>
      </c>
      <c r="U1010">
        <v>-6.3044224291733798E-4</v>
      </c>
      <c r="V1010">
        <v>2.3160278142744101E-2</v>
      </c>
      <c r="W1010">
        <v>3.1573944359808897E-4</v>
      </c>
      <c r="X1010">
        <v>0.23738143390064301</v>
      </c>
      <c r="Y1010">
        <v>1.7504076139765199E-4</v>
      </c>
      <c r="Z1010">
        <v>0.552081513113172</v>
      </c>
      <c r="AA1010" s="12">
        <v>7.6185411368559201E-5</v>
      </c>
      <c r="AB1010">
        <v>0.81704556490966096</v>
      </c>
      <c r="AC1010">
        <v>1.7312264804901801E-4</v>
      </c>
      <c r="AD1010">
        <v>0.589952912363228</v>
      </c>
      <c r="AE1010">
        <v>1</v>
      </c>
      <c r="AF1010">
        <v>0.87239659170949202</v>
      </c>
    </row>
    <row r="1011" spans="1:32" x14ac:dyDescent="0.2">
      <c r="A1011">
        <v>44300</v>
      </c>
      <c r="B1011" t="s">
        <v>1196</v>
      </c>
      <c r="C1011">
        <v>-0.90081715307497401</v>
      </c>
      <c r="D1011">
        <v>0</v>
      </c>
      <c r="E1011">
        <v>-1.4749763096296199E-3</v>
      </c>
      <c r="F1011">
        <v>0.30166818021020098</v>
      </c>
      <c r="G1011">
        <v>1.5978276259263902E-2</v>
      </c>
      <c r="H1011">
        <v>0</v>
      </c>
      <c r="I1011">
        <v>3.0072709703284E-2</v>
      </c>
      <c r="J1011" s="12">
        <v>6.6969393058282397E-26</v>
      </c>
      <c r="K1011">
        <v>-2.28778070787406E-4</v>
      </c>
      <c r="L1011" s="12">
        <v>3.2596426471967301E-25</v>
      </c>
      <c r="M1011">
        <v>3.3740143001155699E-4</v>
      </c>
      <c r="N1011" s="12">
        <v>2.9975364658418599E-11</v>
      </c>
      <c r="O1011">
        <v>6.6932310353569997E-4</v>
      </c>
      <c r="P1011" s="12">
        <v>4.2096508784849301E-12</v>
      </c>
      <c r="Q1011">
        <v>7.3793908631185497E-4</v>
      </c>
      <c r="R1011" s="12">
        <v>1.53130352791852E-8</v>
      </c>
      <c r="S1011">
        <v>-2.23298201497876E-4</v>
      </c>
      <c r="T1011">
        <v>0.235324673488879</v>
      </c>
      <c r="U1011">
        <v>1.5828321199277701E-4</v>
      </c>
      <c r="V1011">
        <v>0.56229664953015701</v>
      </c>
      <c r="W1011">
        <v>-6.1170499435335402E-4</v>
      </c>
      <c r="X1011">
        <v>1.8801434642620098E-2</v>
      </c>
      <c r="Y1011">
        <v>5.9100009803567805E-4</v>
      </c>
      <c r="Z1011">
        <v>3.9883869045947803E-2</v>
      </c>
      <c r="AA1011">
        <v>-5.2481888611851204E-4</v>
      </c>
      <c r="AB1011">
        <v>0.102563611703122</v>
      </c>
      <c r="AC1011">
        <v>5.0332638459053499E-4</v>
      </c>
      <c r="AD1011">
        <v>0.106958161775197</v>
      </c>
      <c r="AE1011">
        <v>1</v>
      </c>
      <c r="AF1011">
        <v>0.87239659170949202</v>
      </c>
    </row>
    <row r="1012" spans="1:32" x14ac:dyDescent="0.2">
      <c r="A1012">
        <v>43673</v>
      </c>
      <c r="B1012" t="s">
        <v>1197</v>
      </c>
      <c r="C1012">
        <v>-6.9652519263910098E-2</v>
      </c>
      <c r="D1012" s="12">
        <v>1.8949058881640401E-16</v>
      </c>
      <c r="E1012">
        <v>-1.2149648781284599E-3</v>
      </c>
      <c r="F1012">
        <v>0.302164621158512</v>
      </c>
      <c r="G1012">
        <v>1.57255462392776E-3</v>
      </c>
      <c r="H1012" s="12">
        <v>2.6027750234863298E-27</v>
      </c>
      <c r="I1012">
        <v>-4.2711836226556298E-2</v>
      </c>
      <c r="J1012" s="12">
        <v>3.0319658084764299E-73</v>
      </c>
      <c r="K1012" s="12">
        <v>8.3886198735562406E-5</v>
      </c>
      <c r="L1012" s="12">
        <v>3.7701491068280799E-6</v>
      </c>
      <c r="M1012">
        <v>-1.5987216788002499E-4</v>
      </c>
      <c r="N1012">
        <v>1.3426032408689901E-4</v>
      </c>
      <c r="O1012" s="12">
        <v>-1.32321392546696E-5</v>
      </c>
      <c r="P1012">
        <v>0.86818828760059197</v>
      </c>
      <c r="Q1012">
        <v>-2.4218356038682999E-4</v>
      </c>
      <c r="R1012">
        <v>2.4943394476556399E-2</v>
      </c>
      <c r="S1012">
        <v>-2.8323119529672898E-4</v>
      </c>
      <c r="T1012">
        <v>6.7819273245446898E-2</v>
      </c>
      <c r="U1012">
        <v>-2.06709944255179E-4</v>
      </c>
      <c r="V1012">
        <v>0.36559338173776101</v>
      </c>
      <c r="W1012">
        <v>-2.8185899904053699E-4</v>
      </c>
      <c r="X1012">
        <v>0.19122674651698501</v>
      </c>
      <c r="Y1012">
        <v>-2.8196683533930199E-4</v>
      </c>
      <c r="Z1012">
        <v>0.23676200550340401</v>
      </c>
      <c r="AA1012">
        <v>-8.1304590354511197E-4</v>
      </c>
      <c r="AB1012">
        <v>2.1481810330695201E-3</v>
      </c>
      <c r="AC1012">
        <v>-4.8193258324637401E-4</v>
      </c>
      <c r="AD1012">
        <v>6.1951897718418802E-2</v>
      </c>
      <c r="AE1012">
        <v>1</v>
      </c>
      <c r="AF1012">
        <v>0.87239659170949202</v>
      </c>
    </row>
    <row r="1013" spans="1:32" x14ac:dyDescent="0.2">
      <c r="A1013">
        <v>50678</v>
      </c>
      <c r="B1013" t="s">
        <v>1198</v>
      </c>
      <c r="C1013">
        <v>-0.76980109959623699</v>
      </c>
      <c r="D1013">
        <v>0</v>
      </c>
      <c r="E1013">
        <v>-1.74573363617602E-3</v>
      </c>
      <c r="F1013">
        <v>0.30243036398178702</v>
      </c>
      <c r="G1013">
        <v>1.3418174122502499E-2</v>
      </c>
      <c r="H1013">
        <v>0</v>
      </c>
      <c r="I1013">
        <v>5.2435158363482899E-2</v>
      </c>
      <c r="J1013" s="12">
        <v>8.0876204355220696E-54</v>
      </c>
      <c r="K1013">
        <v>6.1783730346966399E-4</v>
      </c>
      <c r="L1013" s="12">
        <v>3.9703552450861401E-116</v>
      </c>
      <c r="M1013">
        <v>-3.7651074602702503E-4</v>
      </c>
      <c r="N1013" s="12">
        <v>9.6795810303775406E-10</v>
      </c>
      <c r="O1013">
        <v>5.4762202700835302E-4</v>
      </c>
      <c r="P1013" s="12">
        <v>2.7402866427027399E-6</v>
      </c>
      <c r="Q1013">
        <v>1.2641688818304799E-3</v>
      </c>
      <c r="R1013" s="12">
        <v>1.52143113013567E-15</v>
      </c>
      <c r="S1013">
        <v>1.0297989345117199E-3</v>
      </c>
      <c r="T1013" s="12">
        <v>4.2921726175224002E-6</v>
      </c>
      <c r="U1013">
        <v>4.0612746352544703E-4</v>
      </c>
      <c r="V1013">
        <v>0.22246824826724701</v>
      </c>
      <c r="W1013">
        <v>1.0905647685626801E-3</v>
      </c>
      <c r="X1013">
        <v>5.5241290579198803E-4</v>
      </c>
      <c r="Y1013">
        <v>7.4554134791940299E-4</v>
      </c>
      <c r="Z1013">
        <v>3.1221489105888098E-2</v>
      </c>
      <c r="AA1013">
        <v>6.5349181665447004E-4</v>
      </c>
      <c r="AB1013">
        <v>8.8897472690140894E-2</v>
      </c>
      <c r="AC1013">
        <v>4.3214429550745903E-4</v>
      </c>
      <c r="AD1013">
        <v>0.25204968457733301</v>
      </c>
      <c r="AE1013">
        <v>1</v>
      </c>
      <c r="AF1013">
        <v>0.87239659170949202</v>
      </c>
    </row>
    <row r="1014" spans="1:32" x14ac:dyDescent="0.2">
      <c r="A1014">
        <v>50749</v>
      </c>
      <c r="B1014" t="s">
        <v>1199</v>
      </c>
      <c r="C1014">
        <v>2.31300502914525E-2</v>
      </c>
      <c r="D1014">
        <v>0.26635853022295802</v>
      </c>
      <c r="E1014">
        <v>2.9895860106134999E-3</v>
      </c>
      <c r="F1014">
        <v>0.30248325011900701</v>
      </c>
      <c r="G1014">
        <v>1.50819297198256E-3</v>
      </c>
      <c r="H1014" s="12">
        <v>2.3844276316299601E-5</v>
      </c>
      <c r="I1014">
        <v>-0.13685233277511</v>
      </c>
      <c r="J1014" s="12">
        <v>4.62673379059689E-122</v>
      </c>
      <c r="K1014">
        <v>1.2957061129741001E-4</v>
      </c>
      <c r="L1014">
        <v>5.0604991242723498E-3</v>
      </c>
      <c r="M1014">
        <v>-7.3703096346487099E-4</v>
      </c>
      <c r="N1014" s="12">
        <v>4.1372660567547697E-12</v>
      </c>
      <c r="O1014">
        <v>1.63761203304003E-3</v>
      </c>
      <c r="P1014" s="12">
        <v>4.0325514337335999E-16</v>
      </c>
      <c r="Q1014">
        <v>-6.1650722693182595E-4</v>
      </c>
      <c r="R1014">
        <v>2.3522800714934199E-2</v>
      </c>
      <c r="S1014">
        <v>-1.15610304695291E-4</v>
      </c>
      <c r="T1014">
        <v>0.76347065764677002</v>
      </c>
      <c r="U1014">
        <v>1.4799842351846701E-3</v>
      </c>
      <c r="V1014">
        <v>9.8695142935300503E-3</v>
      </c>
      <c r="W1014">
        <v>-2.2840836512431E-4</v>
      </c>
      <c r="X1014">
        <v>0.67339203396940595</v>
      </c>
      <c r="Y1014">
        <v>2.5050678162189199E-3</v>
      </c>
      <c r="Z1014" s="12">
        <v>2.4946543961982301E-5</v>
      </c>
      <c r="AA1014">
        <v>-3.1738105860749399E-3</v>
      </c>
      <c r="AB1014" s="12">
        <v>1.36714043689987E-6</v>
      </c>
      <c r="AC1014">
        <v>-1.2499101702238499E-4</v>
      </c>
      <c r="AD1014">
        <v>0.84697966002523495</v>
      </c>
      <c r="AE1014">
        <v>1</v>
      </c>
      <c r="AF1014">
        <v>0.87239659170949202</v>
      </c>
    </row>
    <row r="1015" spans="1:32" x14ac:dyDescent="0.2">
      <c r="A1015">
        <v>49871</v>
      </c>
      <c r="B1015" t="s">
        <v>1200</v>
      </c>
      <c r="C1015">
        <v>0.156885861071593</v>
      </c>
      <c r="D1015" s="12">
        <v>2.8226839345945498E-24</v>
      </c>
      <c r="E1015">
        <v>-2.2165169435208998E-3</v>
      </c>
      <c r="F1015">
        <v>0.30254872736062699</v>
      </c>
      <c r="G1015">
        <v>-2.0199176421550301E-3</v>
      </c>
      <c r="H1015" s="12">
        <v>2.29782150401617E-14</v>
      </c>
      <c r="I1015">
        <v>-1.5843563049983099E-2</v>
      </c>
      <c r="J1015">
        <v>2.3335512916462301E-4</v>
      </c>
      <c r="K1015">
        <v>2.7715707501807101E-4</v>
      </c>
      <c r="L1015" s="12">
        <v>4.0967555134423998E-16</v>
      </c>
      <c r="M1015" s="12">
        <v>6.3400503980207295E-5</v>
      </c>
      <c r="N1015">
        <v>0.417767944159816</v>
      </c>
      <c r="O1015">
        <v>1.2007701204591399E-3</v>
      </c>
      <c r="P1015" s="12">
        <v>6.2170076707647802E-16</v>
      </c>
      <c r="Q1015">
        <v>6.7268066515256003E-4</v>
      </c>
      <c r="R1015">
        <v>7.7607232553419698E-4</v>
      </c>
      <c r="S1015">
        <v>-4.9741980402208202E-4</v>
      </c>
      <c r="T1015">
        <v>8.0691325820831106E-2</v>
      </c>
      <c r="U1015">
        <v>-1.3247397453775199E-4</v>
      </c>
      <c r="V1015">
        <v>0.75341091945054495</v>
      </c>
      <c r="W1015">
        <v>-1.0032418036134501E-3</v>
      </c>
      <c r="X1015">
        <v>1.2153127063700499E-2</v>
      </c>
      <c r="Y1015">
        <v>-6.7892553423892104E-4</v>
      </c>
      <c r="Z1015">
        <v>0.122419191476162</v>
      </c>
      <c r="AA1015">
        <v>-3.61375091129544E-4</v>
      </c>
      <c r="AB1015">
        <v>0.45896414935978203</v>
      </c>
      <c r="AC1015">
        <v>-6.0712015897451297E-4</v>
      </c>
      <c r="AD1015">
        <v>0.20450520932497199</v>
      </c>
      <c r="AE1015">
        <v>1</v>
      </c>
      <c r="AF1015">
        <v>0.87239659170949202</v>
      </c>
    </row>
    <row r="1016" spans="1:32" x14ac:dyDescent="0.2">
      <c r="A1016">
        <v>43602</v>
      </c>
      <c r="B1016" t="s">
        <v>1201</v>
      </c>
      <c r="C1016">
        <v>0.100287157067891</v>
      </c>
      <c r="D1016" s="12">
        <v>5.03914312765961E-6</v>
      </c>
      <c r="E1016">
        <v>-3.1491624083309698E-3</v>
      </c>
      <c r="F1016">
        <v>0.30269049737900899</v>
      </c>
      <c r="G1016">
        <v>2.2992333152179099E-4</v>
      </c>
      <c r="H1016">
        <v>0.54197601280353902</v>
      </c>
      <c r="I1016">
        <v>3.8630853813261201E-2</v>
      </c>
      <c r="J1016" s="12">
        <v>2.6699118203815102E-10</v>
      </c>
      <c r="K1016" s="12">
        <v>-5.6575820067618602E-5</v>
      </c>
      <c r="L1016">
        <v>0.229242129675467</v>
      </c>
      <c r="M1016" s="12">
        <v>-2.4924887791530301E-5</v>
      </c>
      <c r="N1016">
        <v>0.81895189925107303</v>
      </c>
      <c r="O1016">
        <v>3.3395554934982901E-4</v>
      </c>
      <c r="P1016">
        <v>0.10741951938149701</v>
      </c>
      <c r="Q1016" s="12">
        <v>7.7622148003468205E-6</v>
      </c>
      <c r="R1016">
        <v>0.97789602616000104</v>
      </c>
      <c r="S1016">
        <v>1.1788053097438499E-3</v>
      </c>
      <c r="T1016">
        <v>3.4320552939371501E-3</v>
      </c>
      <c r="U1016">
        <v>1.85576698617371E-4</v>
      </c>
      <c r="V1016">
        <v>0.75112602456487898</v>
      </c>
      <c r="W1016" s="12">
        <v>1.9829186948613199E-5</v>
      </c>
      <c r="X1016">
        <v>0.97172461480648398</v>
      </c>
      <c r="Y1016" s="12">
        <v>-4.9242605867201E-5</v>
      </c>
      <c r="Z1016">
        <v>0.93637690952808805</v>
      </c>
      <c r="AA1016">
        <v>3.9977691460782699E-4</v>
      </c>
      <c r="AB1016">
        <v>0.56133798011615799</v>
      </c>
      <c r="AC1016">
        <v>1.54913873791575E-4</v>
      </c>
      <c r="AD1016">
        <v>0.81789115966183001</v>
      </c>
      <c r="AE1016">
        <v>1</v>
      </c>
      <c r="AF1016">
        <v>0.87239659170949202</v>
      </c>
    </row>
    <row r="1017" spans="1:32" x14ac:dyDescent="0.2">
      <c r="A1017">
        <v>44201</v>
      </c>
      <c r="B1017" t="s">
        <v>1202</v>
      </c>
      <c r="C1017">
        <v>-0.15605667515885599</v>
      </c>
      <c r="D1017" s="12">
        <v>7.6048015118420605E-17</v>
      </c>
      <c r="E1017">
        <v>2.6788442631822101E-3</v>
      </c>
      <c r="F1017">
        <v>0.30286762401447598</v>
      </c>
      <c r="G1017">
        <v>2.48197789543046E-3</v>
      </c>
      <c r="H1017" s="12">
        <v>1.0720862760377299E-14</v>
      </c>
      <c r="I1017">
        <v>1.15151541886159E-2</v>
      </c>
      <c r="J1017">
        <v>2.6953761024537299E-2</v>
      </c>
      <c r="K1017">
        <v>1.7411140924331801E-4</v>
      </c>
      <c r="L1017" s="12">
        <v>1.39870500201036E-5</v>
      </c>
      <c r="M1017" s="12">
        <v>5.1958046963504699E-5</v>
      </c>
      <c r="N1017">
        <v>0.57456457883747403</v>
      </c>
      <c r="O1017" s="12">
        <v>8.7565605987491597E-5</v>
      </c>
      <c r="P1017">
        <v>0.618744445491755</v>
      </c>
      <c r="Q1017" s="12">
        <v>6.7147045726555205E-5</v>
      </c>
      <c r="R1017">
        <v>0.777859183124048</v>
      </c>
      <c r="S1017">
        <v>-3.3154327810612299E-4</v>
      </c>
      <c r="T1017">
        <v>0.33390047834572201</v>
      </c>
      <c r="U1017">
        <v>9.4042572185318199E-4</v>
      </c>
      <c r="V1017">
        <v>5.9037177738363103E-2</v>
      </c>
      <c r="W1017">
        <v>-2.63907751913118E-4</v>
      </c>
      <c r="X1017">
        <v>0.57914158789341397</v>
      </c>
      <c r="Y1017" s="12">
        <v>-6.6753902060516198E-5</v>
      </c>
      <c r="Z1017">
        <v>0.89891430030694597</v>
      </c>
      <c r="AA1017">
        <v>-8.6914146431633704E-4</v>
      </c>
      <c r="AB1017">
        <v>0.13823842926926599</v>
      </c>
      <c r="AC1017">
        <v>-3.4378649192771E-4</v>
      </c>
      <c r="AD1017">
        <v>0.54613404237526597</v>
      </c>
      <c r="AE1017">
        <v>1</v>
      </c>
      <c r="AF1017">
        <v>0.87239659170949202</v>
      </c>
    </row>
    <row r="1018" spans="1:32" x14ac:dyDescent="0.2">
      <c r="A1018">
        <v>50140</v>
      </c>
      <c r="B1018" t="s">
        <v>1203</v>
      </c>
      <c r="C1018">
        <v>5.4304661432084999E-3</v>
      </c>
      <c r="D1018">
        <v>0.77856962243579297</v>
      </c>
      <c r="E1018">
        <v>2.77013153662175E-3</v>
      </c>
      <c r="F1018">
        <v>0.303142431400094</v>
      </c>
      <c r="G1018">
        <v>7.6591526429234304E-4</v>
      </c>
      <c r="H1018">
        <v>2.07576756666372E-2</v>
      </c>
      <c r="I1018">
        <v>-3.5237882557225403E-2</v>
      </c>
      <c r="J1018" s="12">
        <v>6.3860936989747798E-11</v>
      </c>
      <c r="K1018" s="12">
        <v>-4.2708811014491401E-6</v>
      </c>
      <c r="L1018">
        <v>0.92048201964217602</v>
      </c>
      <c r="M1018">
        <v>1.07003048741409E-4</v>
      </c>
      <c r="N1018">
        <v>0.27608391132869298</v>
      </c>
      <c r="O1018" s="12">
        <v>-7.2705304570780898E-5</v>
      </c>
      <c r="P1018">
        <v>0.69624256183702105</v>
      </c>
      <c r="Q1018">
        <v>1.6519494393430601E-4</v>
      </c>
      <c r="R1018">
        <v>0.51112740894358799</v>
      </c>
      <c r="S1018">
        <v>8.4541259747056405E-4</v>
      </c>
      <c r="T1018">
        <v>1.7648794498588399E-2</v>
      </c>
      <c r="U1018">
        <v>-5.2017648381331104E-4</v>
      </c>
      <c r="V1018">
        <v>0.32412922828451401</v>
      </c>
      <c r="W1018" s="12">
        <v>-1.61845277202375E-5</v>
      </c>
      <c r="X1018">
        <v>0.97419735969584897</v>
      </c>
      <c r="Y1018">
        <v>-1.32490616652048E-4</v>
      </c>
      <c r="Z1018">
        <v>0.80950914502864801</v>
      </c>
      <c r="AA1018">
        <v>-7.7745309705621495E-4</v>
      </c>
      <c r="AB1018">
        <v>0.202112710016708</v>
      </c>
      <c r="AC1018">
        <v>-5.9852230534030999E-4</v>
      </c>
      <c r="AD1018">
        <v>0.31680860015047402</v>
      </c>
      <c r="AE1018">
        <v>1</v>
      </c>
      <c r="AF1018">
        <v>0.87239659170949202</v>
      </c>
    </row>
    <row r="1019" spans="1:32" x14ac:dyDescent="0.2">
      <c r="A1019">
        <v>43434</v>
      </c>
      <c r="B1019" t="s">
        <v>1204</v>
      </c>
      <c r="C1019">
        <v>-0.18477250082093999</v>
      </c>
      <c r="D1019" s="12">
        <v>1.0526172546538199E-31</v>
      </c>
      <c r="E1019">
        <v>-2.25603712293709E-3</v>
      </c>
      <c r="F1019">
        <v>0.30335894656773998</v>
      </c>
      <c r="G1019">
        <v>3.0240456437330902E-3</v>
      </c>
      <c r="H1019" s="12">
        <v>5.2048284357353798E-29</v>
      </c>
      <c r="I1019">
        <v>9.48425319704536E-2</v>
      </c>
      <c r="J1019" s="12">
        <v>3.0198489597607198E-103</v>
      </c>
      <c r="K1019">
        <v>2.8372256901871402E-4</v>
      </c>
      <c r="L1019" s="12">
        <v>4.4318624567743303E-17</v>
      </c>
      <c r="M1019">
        <v>-2.9764272960895402E-4</v>
      </c>
      <c r="N1019">
        <v>1.3258709420822099E-4</v>
      </c>
      <c r="O1019">
        <v>1.04560822474248E-3</v>
      </c>
      <c r="P1019" s="12">
        <v>1.7867708739161399E-12</v>
      </c>
      <c r="Q1019">
        <v>-3.54598746290174E-4</v>
      </c>
      <c r="R1019">
        <v>7.7727965263420296E-2</v>
      </c>
      <c r="S1019">
        <v>-4.9475160179838801E-4</v>
      </c>
      <c r="T1019">
        <v>8.6148814198840795E-2</v>
      </c>
      <c r="U1019">
        <v>-1.2611922492000599E-4</v>
      </c>
      <c r="V1019">
        <v>0.76479964312356796</v>
      </c>
      <c r="W1019">
        <v>-1.9982115607769399E-4</v>
      </c>
      <c r="X1019">
        <v>0.61703597696836798</v>
      </c>
      <c r="Y1019" s="12">
        <v>-5.3228716534736702E-5</v>
      </c>
      <c r="Z1019">
        <v>0.90394297551303504</v>
      </c>
      <c r="AA1019">
        <v>-1.2190776656812001E-3</v>
      </c>
      <c r="AB1019">
        <v>1.3801740499289099E-2</v>
      </c>
      <c r="AC1019">
        <v>1.7113778291373701E-4</v>
      </c>
      <c r="AD1019">
        <v>0.72042555470121905</v>
      </c>
      <c r="AE1019">
        <v>1</v>
      </c>
      <c r="AF1019">
        <v>0.87239659170949202</v>
      </c>
    </row>
    <row r="1020" spans="1:32" x14ac:dyDescent="0.2">
      <c r="A1020">
        <v>44448</v>
      </c>
      <c r="B1020" t="s">
        <v>1205</v>
      </c>
      <c r="C1020">
        <v>-0.75215421022754403</v>
      </c>
      <c r="D1020">
        <v>0</v>
      </c>
      <c r="E1020">
        <v>-2.4966355217951098E-3</v>
      </c>
      <c r="F1020">
        <v>0.30353312821366801</v>
      </c>
      <c r="G1020">
        <v>1.1444701584342199E-2</v>
      </c>
      <c r="H1020">
        <v>0</v>
      </c>
      <c r="I1020">
        <v>0.18970220321228001</v>
      </c>
      <c r="J1020">
        <v>0</v>
      </c>
      <c r="K1020" s="12">
        <v>-9.6703997241679895E-6</v>
      </c>
      <c r="L1020">
        <v>0.796445297650624</v>
      </c>
      <c r="M1020">
        <v>7.1359923735245798E-4</v>
      </c>
      <c r="N1020" s="12">
        <v>1.72417482245137E-16</v>
      </c>
      <c r="O1020">
        <v>-8.52771737338412E-4</v>
      </c>
      <c r="P1020" s="12">
        <v>2.1696843154888599E-7</v>
      </c>
      <c r="Q1020" s="12">
        <v>-8.9994838873711902E-5</v>
      </c>
      <c r="R1020">
        <v>0.68548842131891496</v>
      </c>
      <c r="S1020">
        <v>-1.0014050122634699E-4</v>
      </c>
      <c r="T1020">
        <v>0.75420481472550904</v>
      </c>
      <c r="U1020">
        <v>-1.82671082971008E-3</v>
      </c>
      <c r="V1020" s="12">
        <v>8.5208062802523695E-5</v>
      </c>
      <c r="W1020">
        <v>-2.3064966545454199E-3</v>
      </c>
      <c r="X1020" s="12">
        <v>1.9374290261770201E-7</v>
      </c>
      <c r="Y1020">
        <v>-2.47556872039781E-4</v>
      </c>
      <c r="Z1020">
        <v>0.61262887502838603</v>
      </c>
      <c r="AA1020">
        <v>-3.0123053419787603E-4</v>
      </c>
      <c r="AB1020">
        <v>0.581083958335186</v>
      </c>
      <c r="AC1020">
        <v>1.8208517261891099E-4</v>
      </c>
      <c r="AD1020">
        <v>0.73195539122351605</v>
      </c>
      <c r="AE1020">
        <v>1</v>
      </c>
      <c r="AF1020">
        <v>0.87239659170949202</v>
      </c>
    </row>
    <row r="1021" spans="1:32" x14ac:dyDescent="0.2">
      <c r="A1021">
        <v>42820</v>
      </c>
      <c r="B1021" t="s">
        <v>1206</v>
      </c>
      <c r="C1021">
        <v>8.0038419706000896E-2</v>
      </c>
      <c r="D1021" s="12">
        <v>1.74986051643604E-13</v>
      </c>
      <c r="E1021">
        <v>-1.5506013369572401E-3</v>
      </c>
      <c r="F1021">
        <v>0.30463132433616102</v>
      </c>
      <c r="G1021">
        <v>-1.02512433797374E-3</v>
      </c>
      <c r="H1021" s="12">
        <v>3.7769364901176103E-8</v>
      </c>
      <c r="I1021">
        <v>-2.6877686734402401E-2</v>
      </c>
      <c r="J1021" s="12">
        <v>6.15382448583099E-19</v>
      </c>
      <c r="K1021" s="12">
        <v>-4.6183517762865502E-5</v>
      </c>
      <c r="L1021">
        <v>4.6413526768318197E-2</v>
      </c>
      <c r="M1021">
        <v>2.33050716619456E-4</v>
      </c>
      <c r="N1021" s="12">
        <v>1.23132580080106E-5</v>
      </c>
      <c r="O1021">
        <v>1.7436185946426299E-4</v>
      </c>
      <c r="P1021">
        <v>8.5854405904670902E-2</v>
      </c>
      <c r="Q1021">
        <v>1.16805822163915E-4</v>
      </c>
      <c r="R1021">
        <v>0.39673870029053598</v>
      </c>
      <c r="S1021" s="12">
        <v>2.4702373819682401E-5</v>
      </c>
      <c r="T1021">
        <v>0.90127547985620005</v>
      </c>
      <c r="U1021">
        <v>-4.7233380238938401E-4</v>
      </c>
      <c r="V1021">
        <v>9.93043462192605E-2</v>
      </c>
      <c r="W1021">
        <v>-3.88398382384203E-4</v>
      </c>
      <c r="X1021">
        <v>0.15909897954465199</v>
      </c>
      <c r="Y1021">
        <v>-1.7574895563837801E-4</v>
      </c>
      <c r="Z1021">
        <v>0.56297921946738205</v>
      </c>
      <c r="AA1021" s="12">
        <v>6.9585458714388501E-5</v>
      </c>
      <c r="AB1021">
        <v>0.83779687872097197</v>
      </c>
      <c r="AC1021" s="12">
        <v>9.70885274889333E-5</v>
      </c>
      <c r="AD1021">
        <v>0.76968052433574397</v>
      </c>
      <c r="AE1021">
        <v>1</v>
      </c>
      <c r="AF1021">
        <v>0.87469288903202302</v>
      </c>
    </row>
    <row r="1022" spans="1:32" x14ac:dyDescent="0.2">
      <c r="A1022">
        <v>44329</v>
      </c>
      <c r="B1022" t="s">
        <v>1207</v>
      </c>
      <c r="C1022">
        <v>0.21426188740680499</v>
      </c>
      <c r="D1022" s="12">
        <v>3.1428626633234701E-15</v>
      </c>
      <c r="E1022">
        <v>3.8697860965767402E-3</v>
      </c>
      <c r="F1022">
        <v>0.30541299208836797</v>
      </c>
      <c r="G1022">
        <v>-9.9784580706509208E-4</v>
      </c>
      <c r="H1022">
        <v>3.2220111269791601E-2</v>
      </c>
      <c r="I1022">
        <v>4.2298711744994597E-3</v>
      </c>
      <c r="J1022">
        <v>0.57560542439511897</v>
      </c>
      <c r="K1022" s="12">
        <v>2.9711235404265299E-5</v>
      </c>
      <c r="L1022">
        <v>0.61017180007798899</v>
      </c>
      <c r="M1022">
        <v>4.7921276480579098E-4</v>
      </c>
      <c r="N1022">
        <v>3.59160704002544E-4</v>
      </c>
      <c r="O1022">
        <v>5.3233335637168299E-4</v>
      </c>
      <c r="P1022">
        <v>3.7249965650668099E-2</v>
      </c>
      <c r="Q1022">
        <v>9.1291745925358998E-4</v>
      </c>
      <c r="R1022">
        <v>8.2157614622491801E-3</v>
      </c>
      <c r="S1022">
        <v>-1.1888714649051E-4</v>
      </c>
      <c r="T1022">
        <v>0.81138828091578596</v>
      </c>
      <c r="U1022">
        <v>-1.1053620911194099E-3</v>
      </c>
      <c r="V1022">
        <v>0.12622259823778101</v>
      </c>
      <c r="W1022">
        <v>-3.4625842061638602E-4</v>
      </c>
      <c r="X1022">
        <v>0.61555921947104897</v>
      </c>
      <c r="Y1022">
        <v>8.9370584201337803E-4</v>
      </c>
      <c r="Z1022">
        <v>0.24007070897819999</v>
      </c>
      <c r="AA1022">
        <v>7.5020496418821004E-4</v>
      </c>
      <c r="AB1022">
        <v>0.37749608309451599</v>
      </c>
      <c r="AC1022">
        <v>3.0195918081520799E-4</v>
      </c>
      <c r="AD1022">
        <v>0.71489819643660801</v>
      </c>
      <c r="AE1022">
        <v>1</v>
      </c>
      <c r="AF1022">
        <v>0.87540879751522105</v>
      </c>
    </row>
    <row r="1023" spans="1:32" x14ac:dyDescent="0.2">
      <c r="A1023">
        <v>50116</v>
      </c>
      <c r="B1023" t="s">
        <v>1208</v>
      </c>
      <c r="C1023">
        <v>0.68840420650357104</v>
      </c>
      <c r="D1023" s="12">
        <v>1.4670004590707599E-119</v>
      </c>
      <c r="E1023">
        <v>4.2120877532426902E-3</v>
      </c>
      <c r="F1023">
        <v>0.30571575984348598</v>
      </c>
      <c r="G1023">
        <v>-9.4041294271164505E-3</v>
      </c>
      <c r="H1023" s="12">
        <v>1.0362060531268599E-76</v>
      </c>
      <c r="I1023">
        <v>2.5061780258975101E-2</v>
      </c>
      <c r="J1023">
        <v>2.35369706967698E-3</v>
      </c>
      <c r="K1023">
        <v>-5.8904390430567096E-4</v>
      </c>
      <c r="L1023" s="12">
        <v>2.4502805540795299E-19</v>
      </c>
      <c r="M1023">
        <v>1.4608695165604999E-4</v>
      </c>
      <c r="N1023">
        <v>0.33137866672010302</v>
      </c>
      <c r="O1023">
        <v>4.0352315822556701E-4</v>
      </c>
      <c r="P1023">
        <v>0.156604577675789</v>
      </c>
      <c r="Q1023">
        <v>-4.6392643130627198E-4</v>
      </c>
      <c r="R1023">
        <v>0.22631331719593101</v>
      </c>
      <c r="S1023">
        <v>-3.39992302255227E-3</v>
      </c>
      <c r="T1023" s="12">
        <v>4.34827009408115E-10</v>
      </c>
      <c r="U1023">
        <v>1.12832653826927E-4</v>
      </c>
      <c r="V1023">
        <v>0.888737536842787</v>
      </c>
      <c r="W1023">
        <v>4.64500901420847E-4</v>
      </c>
      <c r="X1023">
        <v>0.54323280370818805</v>
      </c>
      <c r="Y1023">
        <v>7.7516581626059999E-4</v>
      </c>
      <c r="Z1023">
        <v>0.35677032970316402</v>
      </c>
      <c r="AA1023">
        <v>-1.8549656100373701E-3</v>
      </c>
      <c r="AB1023">
        <v>4.7009883976486803E-2</v>
      </c>
      <c r="AC1023">
        <v>1.3727844062327299E-3</v>
      </c>
      <c r="AD1023">
        <v>0.132523100288785</v>
      </c>
      <c r="AE1023">
        <v>1</v>
      </c>
      <c r="AF1023">
        <v>0.87540879751522105</v>
      </c>
    </row>
    <row r="1024" spans="1:32" x14ac:dyDescent="0.2">
      <c r="A1024">
        <v>43355</v>
      </c>
      <c r="B1024" t="s">
        <v>1209</v>
      </c>
      <c r="C1024">
        <v>-9.1410855510738603E-2</v>
      </c>
      <c r="D1024" s="12">
        <v>3.6054218575128598E-11</v>
      </c>
      <c r="E1024">
        <v>1.9663888724269899E-3</v>
      </c>
      <c r="F1024">
        <v>0.30577912496169701</v>
      </c>
      <c r="G1024">
        <v>3.5078567701953001E-3</v>
      </c>
      <c r="H1024" s="12">
        <v>1.62122850430005E-49</v>
      </c>
      <c r="I1024">
        <v>-0.16056454466793199</v>
      </c>
      <c r="J1024">
        <v>0</v>
      </c>
      <c r="K1024">
        <v>1.10334256047653E-4</v>
      </c>
      <c r="L1024">
        <v>1.9219099086300801E-4</v>
      </c>
      <c r="M1024">
        <v>-2.20194731679808E-4</v>
      </c>
      <c r="N1024">
        <v>1.24209133362025E-3</v>
      </c>
      <c r="O1024">
        <v>8.0618074216115803E-4</v>
      </c>
      <c r="P1024" s="12">
        <v>5.3634198305398201E-10</v>
      </c>
      <c r="Q1024">
        <v>1.10047012864624E-3</v>
      </c>
      <c r="R1024" s="12">
        <v>4.24516947606641E-10</v>
      </c>
      <c r="S1024">
        <v>1.1395005649997899E-3</v>
      </c>
      <c r="T1024" s="12">
        <v>6.4627471438601302E-6</v>
      </c>
      <c r="U1024">
        <v>6.2378308185510596E-4</v>
      </c>
      <c r="V1024">
        <v>9.1019317805126898E-2</v>
      </c>
      <c r="W1024">
        <v>1.07849664194317E-3</v>
      </c>
      <c r="X1024">
        <v>2.0743442899142E-3</v>
      </c>
      <c r="Y1024">
        <v>3.1422968531483902E-4</v>
      </c>
      <c r="Z1024">
        <v>0.41609808998802</v>
      </c>
      <c r="AA1024">
        <v>4.0809825541512798E-4</v>
      </c>
      <c r="AB1024">
        <v>0.34659746604708902</v>
      </c>
      <c r="AC1024">
        <v>1.10130691322721E-4</v>
      </c>
      <c r="AD1024">
        <v>0.79257038012588299</v>
      </c>
      <c r="AE1024">
        <v>1</v>
      </c>
      <c r="AF1024">
        <v>0.87540879751522105</v>
      </c>
    </row>
    <row r="1025" spans="1:32" x14ac:dyDescent="0.2">
      <c r="A1025">
        <v>50949</v>
      </c>
      <c r="B1025" t="s">
        <v>1210</v>
      </c>
      <c r="C1025">
        <v>-0.11274848875107001</v>
      </c>
      <c r="D1025" s="12">
        <v>2.67207996718819E-20</v>
      </c>
      <c r="E1025">
        <v>1.7412857849873199E-3</v>
      </c>
      <c r="F1025">
        <v>0.30609006542176098</v>
      </c>
      <c r="G1025">
        <v>4.1816156068656303E-3</v>
      </c>
      <c r="H1025" s="12">
        <v>2.0803097636191101E-88</v>
      </c>
      <c r="I1025">
        <v>-0.2171807791307</v>
      </c>
      <c r="J1025">
        <v>0</v>
      </c>
      <c r="K1025">
        <v>3.0320495715749498E-4</v>
      </c>
      <c r="L1025" s="12">
        <v>3.1315136678381402E-29</v>
      </c>
      <c r="M1025">
        <v>4.0424920435660599E-4</v>
      </c>
      <c r="N1025" s="12">
        <v>8.7119500100677601E-11</v>
      </c>
      <c r="O1025">
        <v>4.6513112186875199E-4</v>
      </c>
      <c r="P1025" s="12">
        <v>8.0020455211957101E-5</v>
      </c>
      <c r="Q1025">
        <v>6.08745489193509E-4</v>
      </c>
      <c r="R1025">
        <v>1.3716555662717601E-4</v>
      </c>
      <c r="S1025">
        <v>7.0013980163545605E-4</v>
      </c>
      <c r="T1025">
        <v>1.8970906194678201E-3</v>
      </c>
      <c r="U1025">
        <v>-5.7231079320377396E-4</v>
      </c>
      <c r="V1025">
        <v>8.7762810100574101E-2</v>
      </c>
      <c r="W1025">
        <v>-8.1145161813982799E-4</v>
      </c>
      <c r="X1025">
        <v>1.06162772254849E-2</v>
      </c>
      <c r="Y1025">
        <v>-1.88784232716786E-4</v>
      </c>
      <c r="Z1025">
        <v>0.58739734257895604</v>
      </c>
      <c r="AA1025">
        <v>-6.9711719725407996E-4</v>
      </c>
      <c r="AB1025">
        <v>7.0395387891379196E-2</v>
      </c>
      <c r="AC1025">
        <v>1.7154747128874E-3</v>
      </c>
      <c r="AD1025" s="12">
        <v>5.8028643212683896E-6</v>
      </c>
      <c r="AE1025">
        <v>1</v>
      </c>
      <c r="AF1025">
        <v>0.87544154718963496</v>
      </c>
    </row>
    <row r="1026" spans="1:32" x14ac:dyDescent="0.2">
      <c r="A1026">
        <v>44480</v>
      </c>
      <c r="B1026" t="s">
        <v>1211</v>
      </c>
      <c r="C1026">
        <v>-0.142332374734672</v>
      </c>
      <c r="D1026" s="12">
        <v>2.8141647185174499E-55</v>
      </c>
      <c r="E1026">
        <v>1.29039284150664E-3</v>
      </c>
      <c r="F1026">
        <v>0.30698967246181103</v>
      </c>
      <c r="G1026">
        <v>2.7281392791778901E-3</v>
      </c>
      <c r="H1026" s="12">
        <v>1.6476898436853199E-68</v>
      </c>
      <c r="I1026">
        <v>-3.5389634462924598E-2</v>
      </c>
      <c r="J1026" s="12">
        <v>1.6345027030154099E-44</v>
      </c>
      <c r="K1026">
        <v>-1.34970628367948E-4</v>
      </c>
      <c r="L1026" s="12">
        <v>3.9139648265187201E-12</v>
      </c>
      <c r="M1026">
        <v>1.5179997403478099E-4</v>
      </c>
      <c r="N1026">
        <v>7.2733401715480703E-4</v>
      </c>
      <c r="O1026">
        <v>1.3909985038783101E-4</v>
      </c>
      <c r="P1026">
        <v>0.103442460338578</v>
      </c>
      <c r="Q1026">
        <v>8.3446168115213805E-4</v>
      </c>
      <c r="R1026" s="12">
        <v>5.3119314010072398E-13</v>
      </c>
      <c r="S1026">
        <v>-1.21327275625676E-4</v>
      </c>
      <c r="T1026">
        <v>0.465980019981099</v>
      </c>
      <c r="U1026">
        <v>-1.72030171772314E-4</v>
      </c>
      <c r="V1026">
        <v>0.47724958707101001</v>
      </c>
      <c r="W1026">
        <v>-2.23427351206471E-4</v>
      </c>
      <c r="X1026">
        <v>0.33284752207553497</v>
      </c>
      <c r="Y1026">
        <v>-1.18937853596428E-4</v>
      </c>
      <c r="Z1026">
        <v>0.640914164169338</v>
      </c>
      <c r="AA1026">
        <v>-6.5154159766359998E-4</v>
      </c>
      <c r="AB1026">
        <v>2.1947627342437201E-2</v>
      </c>
      <c r="AC1026">
        <v>1.42114375408028E-4</v>
      </c>
      <c r="AD1026">
        <v>0.60707771680456202</v>
      </c>
      <c r="AE1026">
        <v>1</v>
      </c>
      <c r="AF1026">
        <v>0.87550373162116601</v>
      </c>
    </row>
    <row r="1027" spans="1:32" x14ac:dyDescent="0.2">
      <c r="A1027">
        <v>51430</v>
      </c>
      <c r="B1027" t="s">
        <v>1212</v>
      </c>
      <c r="C1027">
        <v>-5.55561172980217E-2</v>
      </c>
      <c r="D1027">
        <v>6.88565378766017E-3</v>
      </c>
      <c r="E1027">
        <v>2.9237451335042E-3</v>
      </c>
      <c r="F1027">
        <v>0.30797970886478099</v>
      </c>
      <c r="G1027">
        <v>1.0458915297918701E-3</v>
      </c>
      <c r="H1027">
        <v>3.0121255478332302E-3</v>
      </c>
      <c r="I1027">
        <v>-8.2838173041226607E-2</v>
      </c>
      <c r="J1027" s="12">
        <v>4.1895664225277001E-47</v>
      </c>
      <c r="K1027">
        <v>3.5242189311499299E-4</v>
      </c>
      <c r="L1027" s="12">
        <v>1.06028669344579E-14</v>
      </c>
      <c r="M1027">
        <v>-6.4766558856818601E-4</v>
      </c>
      <c r="N1027" s="12">
        <v>5.20437736575252E-10</v>
      </c>
      <c r="O1027">
        <v>1.0684714437877399E-3</v>
      </c>
      <c r="P1027" s="12">
        <v>6.4247022437850197E-8</v>
      </c>
      <c r="Q1027">
        <v>7.4910122080093001E-4</v>
      </c>
      <c r="R1027">
        <v>5.0898602552165101E-3</v>
      </c>
      <c r="S1027">
        <v>-1.6449998197635501E-3</v>
      </c>
      <c r="T1027" s="12">
        <v>1.45919320490976E-5</v>
      </c>
      <c r="U1027">
        <v>9.4932509087959996E-4</v>
      </c>
      <c r="V1027">
        <v>9.3634119887239894E-2</v>
      </c>
      <c r="W1027">
        <v>4.8470091906318999E-4</v>
      </c>
      <c r="X1027">
        <v>0.36258546362340699</v>
      </c>
      <c r="Y1027">
        <v>7.4248749911392305E-4</v>
      </c>
      <c r="Z1027">
        <v>0.20505342701704901</v>
      </c>
      <c r="AA1027">
        <v>4.6672582624777102E-4</v>
      </c>
      <c r="AB1027">
        <v>0.472789120788352</v>
      </c>
      <c r="AC1027">
        <v>8.4755588218092103E-4</v>
      </c>
      <c r="AD1027">
        <v>0.18233105441669101</v>
      </c>
      <c r="AE1027">
        <v>1</v>
      </c>
      <c r="AF1027">
        <v>0.87550373162116601</v>
      </c>
    </row>
    <row r="1028" spans="1:32" x14ac:dyDescent="0.2">
      <c r="A1028">
        <v>49972</v>
      </c>
      <c r="B1028" t="s">
        <v>1213</v>
      </c>
      <c r="C1028">
        <v>-0.50451762226824703</v>
      </c>
      <c r="D1028" s="12">
        <v>4.1669487768837397E-83</v>
      </c>
      <c r="E1028">
        <v>-3.7022046223116798E-3</v>
      </c>
      <c r="F1028">
        <v>0.30805939393673598</v>
      </c>
      <c r="G1028">
        <v>1.1196359508253401E-2</v>
      </c>
      <c r="H1028" s="12">
        <v>1.7402632533653E-137</v>
      </c>
      <c r="I1028">
        <v>-0.16596369752690299</v>
      </c>
      <c r="J1028" s="12">
        <v>1.9874021712966998E-114</v>
      </c>
      <c r="K1028">
        <v>2.9382366384411102E-3</v>
      </c>
      <c r="L1028">
        <v>0</v>
      </c>
      <c r="M1028" s="12">
        <v>5.6158886842004503E-6</v>
      </c>
      <c r="N1028">
        <v>0.96624052501503399</v>
      </c>
      <c r="O1028">
        <v>-2.34046018131152E-3</v>
      </c>
      <c r="P1028" s="12">
        <v>1.4492871123399699E-20</v>
      </c>
      <c r="Q1028">
        <v>-1.7316237241928501E-3</v>
      </c>
      <c r="R1028" s="12">
        <v>3.4265336330870199E-7</v>
      </c>
      <c r="S1028">
        <v>-2.6596138392232598E-3</v>
      </c>
      <c r="T1028" s="12">
        <v>3.2631478895802798E-8</v>
      </c>
      <c r="U1028">
        <v>1.5337022535818099E-3</v>
      </c>
      <c r="V1028">
        <v>3.1138339386368601E-2</v>
      </c>
      <c r="W1028" s="12">
        <v>-2.5054654421805199E-5</v>
      </c>
      <c r="X1028">
        <v>0.97043473982864603</v>
      </c>
      <c r="Y1028">
        <v>2.6478321653119899E-4</v>
      </c>
      <c r="Z1028">
        <v>0.72120576543435599</v>
      </c>
      <c r="AA1028">
        <v>-7.9662902529932197E-4</v>
      </c>
      <c r="AB1028">
        <v>0.33320589802728501</v>
      </c>
      <c r="AC1028">
        <v>-2.4348926461348502E-3</v>
      </c>
      <c r="AD1028">
        <v>2.5881268580747198E-3</v>
      </c>
      <c r="AE1028">
        <v>1</v>
      </c>
      <c r="AF1028">
        <v>0.87550373162116601</v>
      </c>
    </row>
    <row r="1029" spans="1:32" x14ac:dyDescent="0.2">
      <c r="A1029">
        <v>43120</v>
      </c>
      <c r="B1029" t="s">
        <v>1214</v>
      </c>
      <c r="C1029">
        <v>0.15187155517619599</v>
      </c>
      <c r="D1029" s="12">
        <v>2.6139411328873202E-6</v>
      </c>
      <c r="E1029">
        <v>4.5848898178971502E-3</v>
      </c>
      <c r="F1029">
        <v>0.308376375155334</v>
      </c>
      <c r="G1029">
        <v>-1.4288837651615701E-3</v>
      </c>
      <c r="H1029">
        <v>9.9525137622981305E-3</v>
      </c>
      <c r="I1029">
        <v>-6.43180756629054E-2</v>
      </c>
      <c r="J1029" s="12">
        <v>8.9079354942800795E-13</v>
      </c>
      <c r="K1029">
        <v>1.0733337816370501E-4</v>
      </c>
      <c r="L1029">
        <v>0.121300218181878</v>
      </c>
      <c r="M1029">
        <v>-7.0766431833190597E-4</v>
      </c>
      <c r="N1029" s="12">
        <v>1.04951718333484E-5</v>
      </c>
      <c r="O1029">
        <v>1.78151593691775E-3</v>
      </c>
      <c r="P1029" s="12">
        <v>5.1302004434493099E-9</v>
      </c>
      <c r="Q1029">
        <v>9.784528915328149E-4</v>
      </c>
      <c r="R1029">
        <v>1.7405256891573299E-2</v>
      </c>
      <c r="S1029">
        <v>-1.76644377892822E-3</v>
      </c>
      <c r="T1029">
        <v>2.8834671083319101E-3</v>
      </c>
      <c r="U1029">
        <v>1.0541783038689799E-3</v>
      </c>
      <c r="V1029">
        <v>0.21796844090270001</v>
      </c>
      <c r="W1029">
        <v>1.3742399810172899E-3</v>
      </c>
      <c r="X1029">
        <v>9.4251792770762302E-2</v>
      </c>
      <c r="Y1029">
        <v>7.40773608922424E-4</v>
      </c>
      <c r="Z1029">
        <v>0.41346572849561303</v>
      </c>
      <c r="AA1029">
        <v>1.71137414141981E-3</v>
      </c>
      <c r="AB1029">
        <v>9.0772738871643596E-2</v>
      </c>
      <c r="AC1029">
        <v>7.9059018697201001E-4</v>
      </c>
      <c r="AD1029">
        <v>0.423100794906698</v>
      </c>
      <c r="AE1029">
        <v>1</v>
      </c>
      <c r="AF1029">
        <v>0.87550373162116601</v>
      </c>
    </row>
    <row r="1030" spans="1:32" x14ac:dyDescent="0.2">
      <c r="A1030">
        <v>51518</v>
      </c>
      <c r="B1030" t="s">
        <v>1215</v>
      </c>
      <c r="C1030">
        <v>-0.16928036783693301</v>
      </c>
      <c r="D1030" s="12">
        <v>5.7970109986889798E-17</v>
      </c>
      <c r="E1030">
        <v>-2.86959116252835E-3</v>
      </c>
      <c r="F1030">
        <v>0.30867047424135202</v>
      </c>
      <c r="G1030">
        <v>6.1383290237266097E-3</v>
      </c>
      <c r="H1030" s="12">
        <v>6.7533017284965697E-70</v>
      </c>
      <c r="I1030">
        <v>-0.118526726342772</v>
      </c>
      <c r="J1030" s="12">
        <v>1.78299115286575E-97</v>
      </c>
      <c r="K1030" s="12">
        <v>1.9590175932432899E-5</v>
      </c>
      <c r="L1030">
        <v>0.66126336188004897</v>
      </c>
      <c r="M1030">
        <v>5.2706029039388395E-4</v>
      </c>
      <c r="N1030" s="12">
        <v>2.9904767210077198E-7</v>
      </c>
      <c r="O1030">
        <v>5.4417385233003002E-4</v>
      </c>
      <c r="P1030">
        <v>5.27743167893644E-3</v>
      </c>
      <c r="Q1030">
        <v>-1.0205486097636101E-3</v>
      </c>
      <c r="R1030">
        <v>1.0664693852902E-4</v>
      </c>
      <c r="S1030">
        <v>4.4216241398227704E-3</v>
      </c>
      <c r="T1030" s="12">
        <v>2.44236296099413E-32</v>
      </c>
      <c r="U1030" s="12">
        <v>6.8477557489076104E-5</v>
      </c>
      <c r="V1030">
        <v>0.90241672739885903</v>
      </c>
      <c r="W1030">
        <v>-1.1559878605435401E-3</v>
      </c>
      <c r="X1030">
        <v>2.7623386407023699E-2</v>
      </c>
      <c r="Y1030">
        <v>-3.1042001423594199E-3</v>
      </c>
      <c r="Z1030" s="12">
        <v>7.6023525214665205E-8</v>
      </c>
      <c r="AA1030">
        <v>1.2238110949055899E-3</v>
      </c>
      <c r="AB1030">
        <v>5.5414010570021301E-2</v>
      </c>
      <c r="AC1030" s="12">
        <v>7.9201330467890401E-5</v>
      </c>
      <c r="AD1030">
        <v>0.89957849218580199</v>
      </c>
      <c r="AE1030">
        <v>1</v>
      </c>
      <c r="AF1030">
        <v>0.87550373162116601</v>
      </c>
    </row>
    <row r="1031" spans="1:32" x14ac:dyDescent="0.2">
      <c r="A1031">
        <v>49871</v>
      </c>
      <c r="B1031" t="s">
        <v>1216</v>
      </c>
      <c r="C1031">
        <v>9.6975924352509693E-2</v>
      </c>
      <c r="D1031" s="12">
        <v>1.1596699562773201E-5</v>
      </c>
      <c r="E1031">
        <v>-3.1364373598056802E-3</v>
      </c>
      <c r="F1031">
        <v>0.30885114300125599</v>
      </c>
      <c r="G1031">
        <v>-9.6414325990788904E-4</v>
      </c>
      <c r="H1031">
        <v>1.10216761090204E-2</v>
      </c>
      <c r="I1031">
        <v>-1.47290452730394E-2</v>
      </c>
      <c r="J1031">
        <v>1.70134967031195E-2</v>
      </c>
      <c r="K1031" s="12">
        <v>-2.45101249675559E-5</v>
      </c>
      <c r="L1031">
        <v>0.61564495680138298</v>
      </c>
      <c r="M1031">
        <v>-4.3290793875640302E-4</v>
      </c>
      <c r="N1031">
        <v>1.13778021996099E-4</v>
      </c>
      <c r="O1031">
        <v>8.6322899441063701E-4</v>
      </c>
      <c r="P1031" s="12">
        <v>5.00615183249769E-5</v>
      </c>
      <c r="Q1031">
        <v>1.8461132402530699E-4</v>
      </c>
      <c r="R1031">
        <v>0.51990661971337404</v>
      </c>
      <c r="S1031">
        <v>-2.4510178576971401E-3</v>
      </c>
      <c r="T1031" s="12">
        <v>1.94135568396157E-9</v>
      </c>
      <c r="U1031">
        <v>1.1893177658382399E-3</v>
      </c>
      <c r="V1031">
        <v>4.91518713046558E-2</v>
      </c>
      <c r="W1031">
        <v>6.3103612856797101E-4</v>
      </c>
      <c r="X1031">
        <v>0.27120863591039202</v>
      </c>
      <c r="Y1031">
        <v>-5.4957930537811095E-4</v>
      </c>
      <c r="Z1031">
        <v>0.38308333713121401</v>
      </c>
      <c r="AA1031">
        <v>7.5329575999249804E-4</v>
      </c>
      <c r="AB1031">
        <v>0.28156679552036301</v>
      </c>
      <c r="AC1031">
        <v>4.6198623669993998E-4</v>
      </c>
      <c r="AD1031">
        <v>0.50063467269805195</v>
      </c>
      <c r="AE1031">
        <v>1</v>
      </c>
      <c r="AF1031">
        <v>0.87550373162116601</v>
      </c>
    </row>
    <row r="1032" spans="1:32" x14ac:dyDescent="0.2">
      <c r="A1032">
        <v>44409</v>
      </c>
      <c r="B1032" t="s">
        <v>1217</v>
      </c>
      <c r="C1032">
        <v>-2.76412889214467E-2</v>
      </c>
      <c r="D1032">
        <v>0.34412876814684501</v>
      </c>
      <c r="E1032">
        <v>4.13335381425293E-3</v>
      </c>
      <c r="F1032">
        <v>0.308855700741137</v>
      </c>
      <c r="G1032">
        <v>-1.58109055142402E-3</v>
      </c>
      <c r="H1032">
        <v>1.6075701344138199E-3</v>
      </c>
      <c r="I1032">
        <v>-1.69911912873471E-2</v>
      </c>
      <c r="J1032">
        <v>3.6555768713691601E-2</v>
      </c>
      <c r="K1032">
        <v>2.4189211876035399E-4</v>
      </c>
      <c r="L1032">
        <v>1.16967877642472E-4</v>
      </c>
      <c r="M1032">
        <v>-4.7386420500462401E-4</v>
      </c>
      <c r="N1032">
        <v>1.0770309131143199E-3</v>
      </c>
      <c r="O1032">
        <v>1.4786534154634099E-3</v>
      </c>
      <c r="P1032" s="12">
        <v>7.8675987128747395E-8</v>
      </c>
      <c r="Q1032">
        <v>1.10426035940151E-3</v>
      </c>
      <c r="R1032">
        <v>2.9056406463441702E-3</v>
      </c>
      <c r="S1032">
        <v>-2.1331886887426999E-3</v>
      </c>
      <c r="T1032" s="12">
        <v>6.8265570316432898E-5</v>
      </c>
      <c r="U1032">
        <v>7.4967189213219704E-4</v>
      </c>
      <c r="V1032">
        <v>0.339637105215357</v>
      </c>
      <c r="W1032">
        <v>1.7367145019336701E-3</v>
      </c>
      <c r="X1032">
        <v>1.89854610361204E-2</v>
      </c>
      <c r="Y1032">
        <v>-7.1510432824032201E-4</v>
      </c>
      <c r="Z1032">
        <v>0.38247825513929701</v>
      </c>
      <c r="AA1032">
        <v>8.4146187671470403E-4</v>
      </c>
      <c r="AB1032">
        <v>0.35741913596094099</v>
      </c>
      <c r="AC1032">
        <v>5.6296251103361199E-4</v>
      </c>
      <c r="AD1032">
        <v>0.52697737282960699</v>
      </c>
      <c r="AE1032">
        <v>1</v>
      </c>
      <c r="AF1032">
        <v>0.87550373162116601</v>
      </c>
    </row>
    <row r="1033" spans="1:32" x14ac:dyDescent="0.2">
      <c r="A1033">
        <v>43602</v>
      </c>
      <c r="B1033" t="s">
        <v>1218</v>
      </c>
      <c r="C1033">
        <v>0.101246465463084</v>
      </c>
      <c r="D1033" s="12">
        <v>7.7319126346698902E-12</v>
      </c>
      <c r="E1033">
        <v>2.088500978744E-3</v>
      </c>
      <c r="F1033">
        <v>0.30984172252655301</v>
      </c>
      <c r="G1033">
        <v>-7.5704338470391802E-4</v>
      </c>
      <c r="H1033">
        <v>2.8537713366663599E-3</v>
      </c>
      <c r="I1033">
        <v>1.19001273519231E-2</v>
      </c>
      <c r="J1033">
        <v>3.83320411005056E-3</v>
      </c>
      <c r="K1033">
        <v>-1.17099055201332E-4</v>
      </c>
      <c r="L1033">
        <v>2.1816590942075101E-4</v>
      </c>
      <c r="M1033">
        <v>1.3106784879712101E-4</v>
      </c>
      <c r="N1033">
        <v>7.3736322424286099E-2</v>
      </c>
      <c r="O1033">
        <v>-2.2812715094671699E-4</v>
      </c>
      <c r="P1033">
        <v>0.102279102813852</v>
      </c>
      <c r="Q1033" s="12">
        <v>3.91424597149023E-5</v>
      </c>
      <c r="R1033">
        <v>0.83555621546746695</v>
      </c>
      <c r="S1033">
        <v>-6.1979494568135398E-4</v>
      </c>
      <c r="T1033">
        <v>2.2263158051067999E-2</v>
      </c>
      <c r="U1033">
        <v>-3.29371447985688E-4</v>
      </c>
      <c r="V1033">
        <v>0.402975742483277</v>
      </c>
      <c r="W1033">
        <v>-1.4785001959982899E-4</v>
      </c>
      <c r="X1033">
        <v>0.69457193607308698</v>
      </c>
      <c r="Y1033">
        <v>-1.14346410623924E-4</v>
      </c>
      <c r="Z1033">
        <v>0.78301269009560703</v>
      </c>
      <c r="AA1033">
        <v>-1.55004784495262E-4</v>
      </c>
      <c r="AB1033">
        <v>0.73792151819426099</v>
      </c>
      <c r="AC1033" s="12">
        <v>5.47387082106867E-5</v>
      </c>
      <c r="AD1033">
        <v>0.90378517516748302</v>
      </c>
      <c r="AE1033">
        <v>1</v>
      </c>
      <c r="AF1033">
        <v>0.87550373162116601</v>
      </c>
    </row>
    <row r="1034" spans="1:32" x14ac:dyDescent="0.2">
      <c r="A1034">
        <v>50915</v>
      </c>
      <c r="B1034" t="s">
        <v>1219</v>
      </c>
      <c r="C1034">
        <v>-0.42084238778424299</v>
      </c>
      <c r="D1034">
        <v>0</v>
      </c>
      <c r="E1034">
        <v>-1.12750474638924E-3</v>
      </c>
      <c r="F1034">
        <v>0.31033777078746499</v>
      </c>
      <c r="G1034">
        <v>7.72822632042835E-3</v>
      </c>
      <c r="H1034">
        <v>0</v>
      </c>
      <c r="I1034">
        <v>-3.1384511595966301E-2</v>
      </c>
      <c r="J1034" s="12">
        <v>4.97910048184581E-45</v>
      </c>
      <c r="K1034">
        <v>3.1444991423038699E-4</v>
      </c>
      <c r="L1034" s="12">
        <v>3.1221352627003901E-70</v>
      </c>
      <c r="M1034" s="12">
        <v>-8.9443175952595502E-5</v>
      </c>
      <c r="N1034">
        <v>2.7814402059846002E-2</v>
      </c>
      <c r="O1034">
        <v>2.5247448206582599E-4</v>
      </c>
      <c r="P1034">
        <v>1.0371913297865E-3</v>
      </c>
      <c r="Q1034">
        <v>-2.78059778316124E-4</v>
      </c>
      <c r="R1034">
        <v>7.6858231095310202E-3</v>
      </c>
      <c r="S1034">
        <v>-3.8265700130855001E-4</v>
      </c>
      <c r="T1034">
        <v>9.31803443889157E-3</v>
      </c>
      <c r="U1034">
        <v>1.6285324896715201E-4</v>
      </c>
      <c r="V1034">
        <v>0.469254771945463</v>
      </c>
      <c r="W1034">
        <v>-1.5102644698254301E-4</v>
      </c>
      <c r="X1034">
        <v>0.46659200761880898</v>
      </c>
      <c r="Y1034">
        <v>2.6638724323078998E-4</v>
      </c>
      <c r="Z1034">
        <v>0.245052929326115</v>
      </c>
      <c r="AA1034" s="12">
        <v>6.3865847797511799E-5</v>
      </c>
      <c r="AB1034">
        <v>0.79991709212010398</v>
      </c>
      <c r="AC1034">
        <v>1.20698871600487E-4</v>
      </c>
      <c r="AD1034">
        <v>0.62642635742575403</v>
      </c>
      <c r="AE1034">
        <v>1</v>
      </c>
      <c r="AF1034">
        <v>0.87550373162116601</v>
      </c>
    </row>
    <row r="1035" spans="1:32" x14ac:dyDescent="0.2">
      <c r="A1035">
        <v>42820</v>
      </c>
      <c r="B1035" t="s">
        <v>1220</v>
      </c>
      <c r="C1035">
        <v>-0.13059309563169</v>
      </c>
      <c r="D1035" s="12">
        <v>6.9875459674632601E-13</v>
      </c>
      <c r="E1035">
        <v>-2.5625348825406499E-3</v>
      </c>
      <c r="F1035">
        <v>0.31089475936933703</v>
      </c>
      <c r="G1035">
        <v>3.7262812084172901E-3</v>
      </c>
      <c r="H1035" s="12">
        <v>7.6767188873436994E-33</v>
      </c>
      <c r="I1035">
        <v>-7.19705828983183E-2</v>
      </c>
      <c r="J1035" s="12">
        <v>8.2135184090396603E-46</v>
      </c>
      <c r="K1035" s="12">
        <v>-1.66470823151462E-5</v>
      </c>
      <c r="L1035">
        <v>0.66805582312096601</v>
      </c>
      <c r="M1035" s="12">
        <v>-3.4118803994246901E-6</v>
      </c>
      <c r="N1035">
        <v>0.96949928608963198</v>
      </c>
      <c r="O1035">
        <v>4.7407313482837799E-4</v>
      </c>
      <c r="P1035">
        <v>5.2783802645817801E-3</v>
      </c>
      <c r="Q1035" s="12">
        <v>-2.0456348132644801E-5</v>
      </c>
      <c r="R1035">
        <v>0.92935794880149802</v>
      </c>
      <c r="S1035">
        <v>4.5342927309805902E-4</v>
      </c>
      <c r="T1035">
        <v>0.17379810589341099</v>
      </c>
      <c r="U1035" s="12">
        <v>3.9918310317230299E-5</v>
      </c>
      <c r="V1035">
        <v>0.933687475408154</v>
      </c>
      <c r="W1035">
        <v>1.46378874590783E-4</v>
      </c>
      <c r="X1035">
        <v>0.75124930113166399</v>
      </c>
      <c r="Y1035">
        <v>4.1071243069876401E-4</v>
      </c>
      <c r="Z1035">
        <v>0.41942803808276202</v>
      </c>
      <c r="AA1035">
        <v>-1.20846183523172E-3</v>
      </c>
      <c r="AB1035">
        <v>3.3711159374501497E-2</v>
      </c>
      <c r="AC1035">
        <v>-5.7921377451134999E-4</v>
      </c>
      <c r="AD1035">
        <v>0.29677962158767102</v>
      </c>
      <c r="AE1035">
        <v>1</v>
      </c>
      <c r="AF1035">
        <v>0.87550373162116601</v>
      </c>
    </row>
    <row r="1036" spans="1:32" x14ac:dyDescent="0.2">
      <c r="A1036">
        <v>50958</v>
      </c>
      <c r="B1036" t="s">
        <v>1221</v>
      </c>
      <c r="C1036">
        <v>-0.86121412139138998</v>
      </c>
      <c r="D1036">
        <v>0</v>
      </c>
      <c r="E1036">
        <v>-1.7043460741520101E-3</v>
      </c>
      <c r="F1036">
        <v>0.31155199779892001</v>
      </c>
      <c r="G1036">
        <v>1.5640745814947701E-2</v>
      </c>
      <c r="H1036">
        <v>0</v>
      </c>
      <c r="I1036">
        <v>1.09742320715016E-2</v>
      </c>
      <c r="J1036">
        <v>1.14463554296876E-3</v>
      </c>
      <c r="K1036">
        <v>-6.0129792677999898E-4</v>
      </c>
      <c r="L1036" s="12">
        <v>3.9262919789029003E-111</v>
      </c>
      <c r="M1036" s="12">
        <v>8.2960916733679804E-5</v>
      </c>
      <c r="N1036">
        <v>0.177942917639512</v>
      </c>
      <c r="O1036">
        <v>1.1811577753388599E-3</v>
      </c>
      <c r="P1036" s="12">
        <v>4.18637063450792E-24</v>
      </c>
      <c r="Q1036">
        <v>9.7500632375102105E-4</v>
      </c>
      <c r="R1036" s="12">
        <v>6.1955627474130901E-10</v>
      </c>
      <c r="S1036">
        <v>9.0760706937456799E-4</v>
      </c>
      <c r="T1036" s="12">
        <v>4.7948930689192802E-5</v>
      </c>
      <c r="U1036">
        <v>2.10321965370105E-4</v>
      </c>
      <c r="V1036">
        <v>0.52880058307963895</v>
      </c>
      <c r="W1036">
        <v>9.8178617311997897E-4</v>
      </c>
      <c r="X1036">
        <v>1.80393192246188E-3</v>
      </c>
      <c r="Y1036">
        <v>2.8645384010520799E-4</v>
      </c>
      <c r="Z1036">
        <v>0.40742501233748302</v>
      </c>
      <c r="AA1036">
        <v>-2.5444486270492003E-4</v>
      </c>
      <c r="AB1036">
        <v>0.50557535814559995</v>
      </c>
      <c r="AC1036">
        <v>7.0987799548667804E-4</v>
      </c>
      <c r="AD1036">
        <v>5.8213573341521198E-2</v>
      </c>
      <c r="AE1036">
        <v>1</v>
      </c>
      <c r="AF1036">
        <v>0.87550373162116601</v>
      </c>
    </row>
    <row r="1037" spans="1:32" x14ac:dyDescent="0.2">
      <c r="A1037">
        <v>44480</v>
      </c>
      <c r="B1037" t="s">
        <v>1222</v>
      </c>
      <c r="C1037">
        <v>2.64616416922136E-2</v>
      </c>
      <c r="D1037" s="12">
        <v>1.4112957665739E-5</v>
      </c>
      <c r="E1037">
        <v>8.5802596611905401E-4</v>
      </c>
      <c r="F1037">
        <v>0.31166336567751701</v>
      </c>
      <c r="G1037">
        <v>-1.8124014608280599E-3</v>
      </c>
      <c r="H1037" s="12">
        <v>4.0294407314429602E-67</v>
      </c>
      <c r="I1037">
        <v>0.15609446750719499</v>
      </c>
      <c r="J1037">
        <v>0</v>
      </c>
      <c r="K1037">
        <v>-1.5141968853837101E-4</v>
      </c>
      <c r="L1037" s="12">
        <v>4.5590048310100397E-31</v>
      </c>
      <c r="M1037">
        <v>2.9964365285820298E-4</v>
      </c>
      <c r="N1037" s="12">
        <v>3.0871370717921502E-23</v>
      </c>
      <c r="O1037" s="12">
        <v>-8.6516431716138895E-5</v>
      </c>
      <c r="P1037">
        <v>0.13141620283577199</v>
      </c>
      <c r="Q1037">
        <v>1.3463884039131599E-4</v>
      </c>
      <c r="R1037">
        <v>8.2761080335360199E-2</v>
      </c>
      <c r="S1037">
        <v>-5.5326904045434203E-4</v>
      </c>
      <c r="T1037" s="12">
        <v>7.3828359804625202E-7</v>
      </c>
      <c r="U1037">
        <v>-3.27037116806083E-4</v>
      </c>
      <c r="V1037">
        <v>4.4176759262348798E-2</v>
      </c>
      <c r="W1037">
        <v>-4.3536955252813898E-4</v>
      </c>
      <c r="X1037">
        <v>4.94652125302279E-3</v>
      </c>
      <c r="Y1037">
        <v>-1.0135751039942901E-4</v>
      </c>
      <c r="Z1037">
        <v>0.55383417708757898</v>
      </c>
      <c r="AA1037">
        <v>-2.84179476471519E-4</v>
      </c>
      <c r="AB1037">
        <v>0.136608219428862</v>
      </c>
      <c r="AC1037">
        <v>-2.6651074997208001E-4</v>
      </c>
      <c r="AD1037">
        <v>0.15089167802453399</v>
      </c>
      <c r="AE1037">
        <v>1</v>
      </c>
      <c r="AF1037">
        <v>0.87550373162116601</v>
      </c>
    </row>
    <row r="1038" spans="1:32" x14ac:dyDescent="0.2">
      <c r="A1038">
        <v>42948</v>
      </c>
      <c r="B1038" t="s">
        <v>1223</v>
      </c>
      <c r="C1038">
        <v>0.108288212531873</v>
      </c>
      <c r="D1038" s="12">
        <v>1.40289550033371E-11</v>
      </c>
      <c r="E1038">
        <v>-2.25749774920136E-3</v>
      </c>
      <c r="F1038">
        <v>0.311855825031226</v>
      </c>
      <c r="G1038">
        <v>-1.0802659868115599E-3</v>
      </c>
      <c r="H1038" s="12">
        <v>8.4971398073324002E-5</v>
      </c>
      <c r="I1038">
        <v>4.7981470130126101E-3</v>
      </c>
      <c r="J1038">
        <v>0.28205427914149001</v>
      </c>
      <c r="K1038">
        <v>-1.34926674809744E-4</v>
      </c>
      <c r="L1038" s="12">
        <v>8.1461937836919097E-5</v>
      </c>
      <c r="M1038" s="12">
        <v>9.5256455972693194E-5</v>
      </c>
      <c r="N1038">
        <v>0.22767864845240299</v>
      </c>
      <c r="O1038" s="12">
        <v>3.0298385641486E-5</v>
      </c>
      <c r="P1038">
        <v>0.84029086741329495</v>
      </c>
      <c r="Q1038">
        <v>1.88120642976542E-4</v>
      </c>
      <c r="R1038">
        <v>0.35511904873351502</v>
      </c>
      <c r="S1038">
        <v>4.2925959165257701E-4</v>
      </c>
      <c r="T1038">
        <v>0.14464967272104801</v>
      </c>
      <c r="U1038" s="12">
        <v>5.5749309722551498E-5</v>
      </c>
      <c r="V1038">
        <v>0.89497278084083198</v>
      </c>
      <c r="W1038">
        <v>-4.7378017365403601E-4</v>
      </c>
      <c r="X1038">
        <v>0.244071088341793</v>
      </c>
      <c r="Y1038">
        <v>-2.7523656810892399E-4</v>
      </c>
      <c r="Z1038">
        <v>0.53931091421614596</v>
      </c>
      <c r="AA1038">
        <v>-9.0711659372931801E-4</v>
      </c>
      <c r="AB1038">
        <v>7.0190144936043905E-2</v>
      </c>
      <c r="AC1038">
        <v>1.4901258825206201E-4</v>
      </c>
      <c r="AD1038">
        <v>0.76039565167479095</v>
      </c>
      <c r="AE1038">
        <v>1</v>
      </c>
      <c r="AF1038">
        <v>0.87550373162116601</v>
      </c>
    </row>
    <row r="1039" spans="1:32" x14ac:dyDescent="0.2">
      <c r="A1039">
        <v>42948</v>
      </c>
      <c r="B1039" t="s">
        <v>1224</v>
      </c>
      <c r="C1039">
        <v>-1.3548135020023101E-2</v>
      </c>
      <c r="D1039">
        <v>0.50441493377254798</v>
      </c>
      <c r="E1039">
        <v>2.8547315691936702E-3</v>
      </c>
      <c r="F1039">
        <v>0.31272244206051802</v>
      </c>
      <c r="G1039">
        <v>1.3660062273338301E-3</v>
      </c>
      <c r="H1039" s="12">
        <v>8.7543010270115499E-5</v>
      </c>
      <c r="I1039">
        <v>-2.2183466503516401E-2</v>
      </c>
      <c r="J1039" s="12">
        <v>8.6527945749306594E-5</v>
      </c>
      <c r="K1039">
        <v>2.65475604893519E-4</v>
      </c>
      <c r="L1039" s="12">
        <v>9.4349611019501397E-10</v>
      </c>
      <c r="M1039">
        <v>-3.7717996506789002E-4</v>
      </c>
      <c r="N1039">
        <v>1.6301031446061E-4</v>
      </c>
      <c r="O1039">
        <v>1.05751612384786E-3</v>
      </c>
      <c r="P1039" s="12">
        <v>2.83543148118212E-8</v>
      </c>
      <c r="Q1039">
        <v>6.3931837671417097E-4</v>
      </c>
      <c r="R1039">
        <v>1.3116495350653901E-2</v>
      </c>
      <c r="S1039">
        <v>6.2460899947279795E-4</v>
      </c>
      <c r="T1039">
        <v>9.3843607820292496E-2</v>
      </c>
      <c r="U1039">
        <v>4.6527993844050898E-4</v>
      </c>
      <c r="V1039">
        <v>0.38445392218080299</v>
      </c>
      <c r="W1039">
        <v>4.3764626012013499E-4</v>
      </c>
      <c r="X1039">
        <v>0.39566105879463498</v>
      </c>
      <c r="Y1039">
        <v>9.5457307032443097E-4</v>
      </c>
      <c r="Z1039">
        <v>9.2853582865338305E-2</v>
      </c>
      <c r="AA1039">
        <v>1.47857974849464E-3</v>
      </c>
      <c r="AB1039">
        <v>1.9821288870415298E-2</v>
      </c>
      <c r="AC1039">
        <v>6.9376132020881496E-4</v>
      </c>
      <c r="AD1039">
        <v>0.26238949875193002</v>
      </c>
      <c r="AE1039">
        <v>1</v>
      </c>
      <c r="AF1039">
        <v>0.87550373162116601</v>
      </c>
    </row>
    <row r="1040" spans="1:32" x14ac:dyDescent="0.2">
      <c r="A1040">
        <v>44300</v>
      </c>
      <c r="B1040" t="s">
        <v>1225</v>
      </c>
      <c r="C1040">
        <v>-0.43303054341751501</v>
      </c>
      <c r="D1040" s="12">
        <v>2.1369765274447902E-143</v>
      </c>
      <c r="E1040">
        <v>-2.37620550912402E-3</v>
      </c>
      <c r="F1040">
        <v>0.31287687251539198</v>
      </c>
      <c r="G1040">
        <v>7.7663401884712196E-3</v>
      </c>
      <c r="H1040" s="12">
        <v>1.8599873468668599E-156</v>
      </c>
      <c r="I1040">
        <v>-1.12557532492464E-2</v>
      </c>
      <c r="J1040">
        <v>1.6828249338208801E-2</v>
      </c>
      <c r="K1040">
        <v>-3.5938187615422099E-4</v>
      </c>
      <c r="L1040" s="12">
        <v>4.8705491971545799E-23</v>
      </c>
      <c r="M1040">
        <v>1.0266762426828001E-3</v>
      </c>
      <c r="N1040" s="12">
        <v>1.4960700680077701E-34</v>
      </c>
      <c r="O1040">
        <v>1.04699194172431E-3</v>
      </c>
      <c r="P1040" s="12">
        <v>4.8695764974662103E-11</v>
      </c>
      <c r="Q1040">
        <v>1.2999147396487E-3</v>
      </c>
      <c r="R1040" s="12">
        <v>1.4955715085493799E-9</v>
      </c>
      <c r="S1040">
        <v>-1.5061137908965901E-3</v>
      </c>
      <c r="T1040" s="12">
        <v>1.2088367999166899E-6</v>
      </c>
      <c r="U1040">
        <v>-8.62180698634469E-4</v>
      </c>
      <c r="V1040">
        <v>5.5589599563081002E-2</v>
      </c>
      <c r="W1040">
        <v>1.8245696874317199E-3</v>
      </c>
      <c r="X1040" s="12">
        <v>2.1375890475818799E-5</v>
      </c>
      <c r="Y1040">
        <v>7.8531600907192202E-4</v>
      </c>
      <c r="Z1040">
        <v>9.7691984613421004E-2</v>
      </c>
      <c r="AA1040">
        <v>-2.1549514686832399E-4</v>
      </c>
      <c r="AB1040">
        <v>0.68432199875338795</v>
      </c>
      <c r="AC1040">
        <v>5.7581998439453701E-4</v>
      </c>
      <c r="AD1040">
        <v>0.26334105332127</v>
      </c>
      <c r="AE1040">
        <v>1</v>
      </c>
      <c r="AF1040">
        <v>0.87550373162116601</v>
      </c>
    </row>
    <row r="1041" spans="1:32" x14ac:dyDescent="0.2">
      <c r="A1041">
        <v>43120</v>
      </c>
      <c r="B1041" t="s">
        <v>1226</v>
      </c>
      <c r="C1041">
        <v>-0.52568136667105803</v>
      </c>
      <c r="D1041">
        <v>0</v>
      </c>
      <c r="E1041">
        <v>1.80110950799421E-3</v>
      </c>
      <c r="F1041">
        <v>0.31318128919768401</v>
      </c>
      <c r="G1041">
        <v>9.5078649999854204E-3</v>
      </c>
      <c r="H1041">
        <v>0</v>
      </c>
      <c r="I1041">
        <v>-6.1775020875725201E-3</v>
      </c>
      <c r="J1041">
        <v>8.3545984311785199E-2</v>
      </c>
      <c r="K1041">
        <v>-1.9859113572703299E-4</v>
      </c>
      <c r="L1041" s="12">
        <v>5.0825167629587197E-13</v>
      </c>
      <c r="M1041" s="12">
        <v>4.8400519936869598E-5</v>
      </c>
      <c r="N1041">
        <v>0.44741445058997498</v>
      </c>
      <c r="O1041">
        <v>3.4819568178385998E-4</v>
      </c>
      <c r="P1041">
        <v>3.9926572674466396E-3</v>
      </c>
      <c r="Q1041">
        <v>9.4446889875661705E-4</v>
      </c>
      <c r="R1041" s="12">
        <v>7.2695414877338299E-9</v>
      </c>
      <c r="S1041">
        <v>2.4480169239243202E-4</v>
      </c>
      <c r="T1041">
        <v>0.29791953299677099</v>
      </c>
      <c r="U1041">
        <v>-1.46029267546131E-4</v>
      </c>
      <c r="V1041">
        <v>0.66710265064965801</v>
      </c>
      <c r="W1041">
        <v>-3.97241378373156E-4</v>
      </c>
      <c r="X1041">
        <v>0.22277713389201001</v>
      </c>
      <c r="Y1041">
        <v>-2.09254046884612E-4</v>
      </c>
      <c r="Z1041">
        <v>0.56039107913988995</v>
      </c>
      <c r="AA1041">
        <v>4.3813874587044697E-4</v>
      </c>
      <c r="AB1041">
        <v>0.275105045481844</v>
      </c>
      <c r="AC1041">
        <v>1.07295019520074E-4</v>
      </c>
      <c r="AD1041">
        <v>0.78407670034260402</v>
      </c>
      <c r="AE1041">
        <v>1</v>
      </c>
      <c r="AF1041">
        <v>0.87550373162116601</v>
      </c>
    </row>
    <row r="1042" spans="1:32" x14ac:dyDescent="0.2">
      <c r="A1042">
        <v>43120</v>
      </c>
      <c r="B1042" t="s">
        <v>1227</v>
      </c>
      <c r="C1042">
        <v>0.56806609429324695</v>
      </c>
      <c r="D1042" s="12">
        <v>3.7673237440936701E-97</v>
      </c>
      <c r="E1042">
        <v>3.7984700935746298E-3</v>
      </c>
      <c r="F1042">
        <v>0.31406859462731301</v>
      </c>
      <c r="G1042">
        <v>1.49907172477375E-2</v>
      </c>
      <c r="H1042" s="12">
        <v>1.28986428405312E-225</v>
      </c>
      <c r="I1042">
        <v>-1.8146264727301</v>
      </c>
      <c r="J1042">
        <v>0</v>
      </c>
      <c r="K1042">
        <v>-3.9858320554719102E-4</v>
      </c>
      <c r="L1042" s="12">
        <v>6.8065432191070296E-12</v>
      </c>
      <c r="M1042" s="12">
        <v>-3.64965126063238E-5</v>
      </c>
      <c r="N1042">
        <v>0.78628103313348496</v>
      </c>
      <c r="O1042">
        <v>4.6290618529030297E-4</v>
      </c>
      <c r="P1042">
        <v>7.0075369995487302E-2</v>
      </c>
      <c r="Q1042">
        <v>-2.6303670389958702E-4</v>
      </c>
      <c r="R1042">
        <v>0.44567964539381399</v>
      </c>
      <c r="S1042">
        <v>-2.3349114319039499E-3</v>
      </c>
      <c r="T1042" s="12">
        <v>2.6221587916156301E-6</v>
      </c>
      <c r="U1042">
        <v>-8.7487980282659097E-4</v>
      </c>
      <c r="V1042">
        <v>0.222594805910444</v>
      </c>
      <c r="W1042" s="12">
        <v>-4.4090255374364003E-5</v>
      </c>
      <c r="X1042">
        <v>0.948933413266842</v>
      </c>
      <c r="Y1042">
        <v>-1.1729177051336801E-3</v>
      </c>
      <c r="Z1042">
        <v>0.12242147843819</v>
      </c>
      <c r="AA1042" s="12">
        <v>5.52074323929826E-5</v>
      </c>
      <c r="AB1042">
        <v>0.94810398061537504</v>
      </c>
      <c r="AC1042">
        <v>1.2738141199562199E-3</v>
      </c>
      <c r="AD1042">
        <v>0.123645101604825</v>
      </c>
      <c r="AE1042">
        <v>1</v>
      </c>
      <c r="AF1042">
        <v>0.87550373162116601</v>
      </c>
    </row>
    <row r="1043" spans="1:32" x14ac:dyDescent="0.2">
      <c r="A1043">
        <v>42948</v>
      </c>
      <c r="B1043" t="s">
        <v>1228</v>
      </c>
      <c r="C1043">
        <v>0.16759128553184299</v>
      </c>
      <c r="D1043" s="12">
        <v>2.8607648453470498E-10</v>
      </c>
      <c r="E1043">
        <v>3.7264416405208001E-3</v>
      </c>
      <c r="F1043">
        <v>0.31413699564193998</v>
      </c>
      <c r="G1043">
        <v>-1.6228665304170999E-3</v>
      </c>
      <c r="H1043">
        <v>3.7109403491385098E-4</v>
      </c>
      <c r="I1043">
        <v>-8.9870552107697801E-2</v>
      </c>
      <c r="J1043" s="12">
        <v>6.6197890587946302E-34</v>
      </c>
      <c r="K1043" s="12">
        <v>5.7344309367989599E-5</v>
      </c>
      <c r="L1043">
        <v>0.31261107325009702</v>
      </c>
      <c r="M1043">
        <v>-5.8064798399728003E-4</v>
      </c>
      <c r="N1043" s="12">
        <v>9.27664074093752E-6</v>
      </c>
      <c r="O1043">
        <v>1.35720655110606E-3</v>
      </c>
      <c r="P1043" s="12">
        <v>5.2685515622626603E-8</v>
      </c>
      <c r="Q1043">
        <v>9.2233089279918903E-4</v>
      </c>
      <c r="R1043">
        <v>6.2660747655318904E-3</v>
      </c>
      <c r="S1043">
        <v>-1.2419754062675101E-3</v>
      </c>
      <c r="T1043">
        <v>1.0938099723625701E-2</v>
      </c>
      <c r="U1043">
        <v>9.4359639555228504E-4</v>
      </c>
      <c r="V1043">
        <v>0.17789821930903901</v>
      </c>
      <c r="W1043">
        <v>1.0756372879755199E-3</v>
      </c>
      <c r="X1043">
        <v>0.11080350482108101</v>
      </c>
      <c r="Y1043">
        <v>-1.26321527986793E-4</v>
      </c>
      <c r="Z1043">
        <v>0.86511017829175696</v>
      </c>
      <c r="AA1043">
        <v>-8.6975436430825103E-4</v>
      </c>
      <c r="AB1043">
        <v>0.295188412968445</v>
      </c>
      <c r="AC1043">
        <v>-2.6800078157354802E-4</v>
      </c>
      <c r="AD1043">
        <v>0.740865802818507</v>
      </c>
      <c r="AE1043">
        <v>1</v>
      </c>
      <c r="AF1043">
        <v>0.87550373162116601</v>
      </c>
    </row>
    <row r="1044" spans="1:32" x14ac:dyDescent="0.2">
      <c r="A1044">
        <v>44300</v>
      </c>
      <c r="B1044" t="s">
        <v>4</v>
      </c>
      <c r="C1044">
        <v>6.9353965667696998E-2</v>
      </c>
      <c r="D1044" s="12">
        <v>4.0144572452888799E-7</v>
      </c>
      <c r="E1044">
        <v>1.91604849069204E-3</v>
      </c>
      <c r="F1044">
        <v>0.31420232453764801</v>
      </c>
      <c r="G1044" s="12">
        <v>-8.2128484325851506E-6</v>
      </c>
      <c r="H1044">
        <v>0.97208524475686997</v>
      </c>
      <c r="I1044">
        <v>-1.16210708836854E-2</v>
      </c>
      <c r="J1044">
        <v>2.27089034595386E-3</v>
      </c>
      <c r="K1044">
        <v>-1.2853843985325E-4</v>
      </c>
      <c r="L1044" s="12">
        <v>1.21856128542697E-5</v>
      </c>
      <c r="M1044">
        <v>1.9171918898495399E-4</v>
      </c>
      <c r="N1044">
        <v>4.6027372657995299E-3</v>
      </c>
      <c r="O1044">
        <v>-2.5842994936419301E-4</v>
      </c>
      <c r="P1044">
        <v>4.4688998883746098E-2</v>
      </c>
      <c r="Q1044" s="12">
        <v>-1.69809525700605E-5</v>
      </c>
      <c r="R1044">
        <v>0.92218569366616598</v>
      </c>
      <c r="S1044">
        <v>-4.1283266909757798E-4</v>
      </c>
      <c r="T1044">
        <v>9.9809244896596802E-2</v>
      </c>
      <c r="U1044" s="12">
        <v>6.4452181734594806E-5</v>
      </c>
      <c r="V1044">
        <v>0.859521478389914</v>
      </c>
      <c r="W1044">
        <v>-8.7402608036316097E-4</v>
      </c>
      <c r="X1044">
        <v>1.17994058546092E-2</v>
      </c>
      <c r="Y1044">
        <v>-4.0561265040877699E-4</v>
      </c>
      <c r="Z1044">
        <v>0.29008624649567</v>
      </c>
      <c r="AA1044">
        <v>-5.6728458899645798E-4</v>
      </c>
      <c r="AB1044">
        <v>0.18560677739701201</v>
      </c>
      <c r="AC1044" s="12">
        <v>1.35033101764851E-5</v>
      </c>
      <c r="AD1044">
        <v>0.97412050946490902</v>
      </c>
      <c r="AE1044">
        <v>1</v>
      </c>
      <c r="AF1044">
        <v>0.87550373162116601</v>
      </c>
    </row>
    <row r="1045" spans="1:32" x14ac:dyDescent="0.2">
      <c r="A1045">
        <v>43120</v>
      </c>
      <c r="B1045" t="s">
        <v>1229</v>
      </c>
      <c r="C1045">
        <v>-0.303271643408764</v>
      </c>
      <c r="D1045" s="12">
        <v>5.5018602954670201E-166</v>
      </c>
      <c r="E1045">
        <v>-1.5411484656470699E-3</v>
      </c>
      <c r="F1045">
        <v>0.31430972566014598</v>
      </c>
      <c r="G1045">
        <v>4.2473138419830796E-3</v>
      </c>
      <c r="H1045" s="12">
        <v>1.27915628662525E-111</v>
      </c>
      <c r="I1045">
        <v>0.104625049875816</v>
      </c>
      <c r="J1045" s="12">
        <v>1.47155144537837E-252</v>
      </c>
      <c r="K1045" s="12">
        <v>-2.6272135942274199E-6</v>
      </c>
      <c r="L1045">
        <v>0.91126117371294302</v>
      </c>
      <c r="M1045">
        <v>1.3524888550819E-4</v>
      </c>
      <c r="N1045">
        <v>1.3315511088482701E-2</v>
      </c>
      <c r="O1045">
        <v>3.68649476195124E-4</v>
      </c>
      <c r="P1045">
        <v>3.8004040451521402E-4</v>
      </c>
      <c r="Q1045" s="12">
        <v>1.41273959618033E-5</v>
      </c>
      <c r="R1045">
        <v>0.91962578713946397</v>
      </c>
      <c r="S1045">
        <v>2.79667110133201E-4</v>
      </c>
      <c r="T1045">
        <v>0.165595171510134</v>
      </c>
      <c r="U1045" s="12">
        <v>-3.9719255104965103E-5</v>
      </c>
      <c r="V1045">
        <v>0.891498198767531</v>
      </c>
      <c r="W1045">
        <v>-3.7123904160753099E-4</v>
      </c>
      <c r="X1045">
        <v>0.184026659748871</v>
      </c>
      <c r="Y1045">
        <v>-6.0276832570541495E-4</v>
      </c>
      <c r="Z1045">
        <v>5.0518586640891698E-2</v>
      </c>
      <c r="AA1045">
        <v>-5.6120749482867704E-4</v>
      </c>
      <c r="AB1045">
        <v>0.103117363605505</v>
      </c>
      <c r="AC1045">
        <v>-1.2773539975265899E-3</v>
      </c>
      <c r="AD1045">
        <v>1.4285863665097699E-4</v>
      </c>
      <c r="AE1045">
        <v>1</v>
      </c>
      <c r="AF1045">
        <v>0.87550373162116601</v>
      </c>
    </row>
    <row r="1046" spans="1:32" x14ac:dyDescent="0.2">
      <c r="A1046">
        <v>43195</v>
      </c>
      <c r="B1046" t="s">
        <v>1230</v>
      </c>
      <c r="C1046">
        <v>-0.20319320724480999</v>
      </c>
      <c r="D1046" s="12">
        <v>1.1891030394736501E-73</v>
      </c>
      <c r="E1046">
        <v>-1.5618216829880801E-3</v>
      </c>
      <c r="F1046">
        <v>0.31443924493896702</v>
      </c>
      <c r="G1046">
        <v>2.7734866072055301E-3</v>
      </c>
      <c r="H1046" s="12">
        <v>2.2603182728784701E-47</v>
      </c>
      <c r="I1046">
        <v>9.3131816627046796E-2</v>
      </c>
      <c r="J1046" s="12">
        <v>1.57241968357565E-195</v>
      </c>
      <c r="K1046" s="12">
        <v>-4.4292938379876003E-5</v>
      </c>
      <c r="L1046">
        <v>6.4452943502149196E-2</v>
      </c>
      <c r="M1046">
        <v>-3.09991587074553E-4</v>
      </c>
      <c r="N1046" s="12">
        <v>2.0065592208098801E-8</v>
      </c>
      <c r="O1046">
        <v>1.3288908364502899E-4</v>
      </c>
      <c r="P1046">
        <v>0.20621533960590699</v>
      </c>
      <c r="Q1046">
        <v>2.31428299901151E-4</v>
      </c>
      <c r="R1046">
        <v>0.103216719562849</v>
      </c>
      <c r="S1046">
        <v>6.4464885789773695E-4</v>
      </c>
      <c r="T1046">
        <v>1.62850984462592E-3</v>
      </c>
      <c r="U1046">
        <v>2.21350551866034E-4</v>
      </c>
      <c r="V1046">
        <v>0.45316171353650098</v>
      </c>
      <c r="W1046">
        <v>2.4749198978128598E-4</v>
      </c>
      <c r="X1046">
        <v>0.38284517879534802</v>
      </c>
      <c r="Y1046">
        <v>-1.6711823075199101E-4</v>
      </c>
      <c r="Z1046">
        <v>0.59249371233767401</v>
      </c>
      <c r="AA1046">
        <v>-1.3120162701997501E-4</v>
      </c>
      <c r="AB1046">
        <v>0.70687064553728096</v>
      </c>
      <c r="AC1046">
        <v>-7.8417195231411999E-4</v>
      </c>
      <c r="AD1046">
        <v>2.12225757337496E-2</v>
      </c>
      <c r="AE1046">
        <v>1</v>
      </c>
      <c r="AF1046">
        <v>0.87550373162116601</v>
      </c>
    </row>
    <row r="1047" spans="1:32" x14ac:dyDescent="0.2">
      <c r="A1047">
        <v>51518</v>
      </c>
      <c r="B1047" t="s">
        <v>1231</v>
      </c>
      <c r="C1047">
        <v>-0.41574867646198299</v>
      </c>
      <c r="D1047">
        <v>0</v>
      </c>
      <c r="E1047">
        <v>-1.36697286706765E-3</v>
      </c>
      <c r="F1047">
        <v>0.31487955717906002</v>
      </c>
      <c r="G1047">
        <v>6.9977634612272896E-3</v>
      </c>
      <c r="H1047">
        <v>0</v>
      </c>
      <c r="I1047">
        <v>5.3912959264547998E-2</v>
      </c>
      <c r="J1047" s="12">
        <v>7.1088679602028504E-87</v>
      </c>
      <c r="K1047">
        <v>-4.37987472227734E-4</v>
      </c>
      <c r="L1047" s="12">
        <v>2.7716611213259899E-91</v>
      </c>
      <c r="M1047">
        <v>1.1783530591890001E-4</v>
      </c>
      <c r="N1047">
        <v>1.7576216562256702E-2</v>
      </c>
      <c r="O1047">
        <v>7.0387113798708E-4</v>
      </c>
      <c r="P1047" s="12">
        <v>7.6490792274439099E-14</v>
      </c>
      <c r="Q1047">
        <v>2.0057455834820501E-4</v>
      </c>
      <c r="R1047">
        <v>0.11446985960679799</v>
      </c>
      <c r="S1047">
        <v>3.8264673151041398E-4</v>
      </c>
      <c r="T1047">
        <v>3.3603105579119802E-2</v>
      </c>
      <c r="U1047">
        <v>-4.1643315433421898E-4</v>
      </c>
      <c r="V1047">
        <v>0.122283399467996</v>
      </c>
      <c r="W1047">
        <v>3.5169858934538999E-4</v>
      </c>
      <c r="X1047">
        <v>0.164888327543842</v>
      </c>
      <c r="Y1047">
        <v>-5.4199913833897096E-4</v>
      </c>
      <c r="Z1047">
        <v>5.1691728475739301E-2</v>
      </c>
      <c r="AA1047">
        <v>2.0741192658176499E-4</v>
      </c>
      <c r="AB1047">
        <v>0.50103932494054104</v>
      </c>
      <c r="AC1047">
        <v>3.1452231310949501E-4</v>
      </c>
      <c r="AD1047">
        <v>0.29899779026585499</v>
      </c>
      <c r="AE1047">
        <v>1</v>
      </c>
      <c r="AF1047">
        <v>0.87550373162116601</v>
      </c>
    </row>
    <row r="1048" spans="1:32" x14ac:dyDescent="0.2">
      <c r="A1048">
        <v>51109</v>
      </c>
      <c r="B1048" t="s">
        <v>1232</v>
      </c>
      <c r="C1048">
        <v>-0.27523222530633301</v>
      </c>
      <c r="D1048" s="12">
        <v>3.2620618198006199E-172</v>
      </c>
      <c r="E1048">
        <v>-1.3708981990837299E-3</v>
      </c>
      <c r="F1048">
        <v>0.31558475052542201</v>
      </c>
      <c r="G1048">
        <v>4.4043285235328697E-3</v>
      </c>
      <c r="H1048" s="12">
        <v>2.18815265399437E-150</v>
      </c>
      <c r="I1048">
        <v>5.4176894132510402E-2</v>
      </c>
      <c r="J1048" s="12">
        <v>5.3250714722035204E-87</v>
      </c>
      <c r="K1048">
        <v>5.8996832346711004E-4</v>
      </c>
      <c r="L1048" s="12">
        <v>1.8192668383531799E-161</v>
      </c>
      <c r="M1048">
        <v>-3.1427209105276802E-4</v>
      </c>
      <c r="N1048" s="12">
        <v>3.5229222246750701E-10</v>
      </c>
      <c r="O1048">
        <v>9.8721649667614202E-4</v>
      </c>
      <c r="P1048" s="12">
        <v>2.2039018411125902E-25</v>
      </c>
      <c r="Q1048">
        <v>2.7284164317422E-4</v>
      </c>
      <c r="R1048">
        <v>3.3565405557964702E-2</v>
      </c>
      <c r="S1048">
        <v>-1.1705497242308399E-3</v>
      </c>
      <c r="T1048" s="12">
        <v>9.5228976664673104E-11</v>
      </c>
      <c r="U1048">
        <v>4.0503190149016299E-4</v>
      </c>
      <c r="V1048">
        <v>0.13354176469880799</v>
      </c>
      <c r="W1048">
        <v>-5.7279776945459401E-4</v>
      </c>
      <c r="X1048">
        <v>2.4817022932041799E-2</v>
      </c>
      <c r="Y1048">
        <v>-2.9679795804273798E-4</v>
      </c>
      <c r="Z1048">
        <v>0.28889974344285402</v>
      </c>
      <c r="AA1048">
        <v>3.8199678674130601E-4</v>
      </c>
      <c r="AB1048">
        <v>0.21749372049749199</v>
      </c>
      <c r="AC1048">
        <v>-1.12090480023778E-4</v>
      </c>
      <c r="AD1048">
        <v>0.71229629291857399</v>
      </c>
      <c r="AE1048">
        <v>1</v>
      </c>
      <c r="AF1048">
        <v>0.87550373162116601</v>
      </c>
    </row>
    <row r="1049" spans="1:32" x14ac:dyDescent="0.2">
      <c r="A1049">
        <v>51546</v>
      </c>
      <c r="B1049" t="s">
        <v>1233</v>
      </c>
      <c r="C1049">
        <v>-1.0576869691395201</v>
      </c>
      <c r="D1049">
        <v>0</v>
      </c>
      <c r="E1049">
        <v>2.81140316805521E-3</v>
      </c>
      <c r="F1049">
        <v>0.31584997451012797</v>
      </c>
      <c r="G1049">
        <v>2.0859339558996898E-2</v>
      </c>
      <c r="H1049">
        <v>0</v>
      </c>
      <c r="I1049">
        <v>-0.13611605667621801</v>
      </c>
      <c r="J1049" s="12">
        <v>2.1088054420569798E-129</v>
      </c>
      <c r="K1049">
        <v>-8.8597587577353095E-4</v>
      </c>
      <c r="L1049" s="12">
        <v>1.1947836277359E-87</v>
      </c>
      <c r="M1049">
        <v>-2.5649980387145002E-4</v>
      </c>
      <c r="N1049">
        <v>1.2047171524084599E-2</v>
      </c>
      <c r="O1049">
        <v>1.1999354608491499E-3</v>
      </c>
      <c r="P1049" s="12">
        <v>5.8418032640496404E-10</v>
      </c>
      <c r="Q1049">
        <v>2.4406537276524601E-3</v>
      </c>
      <c r="R1049" s="12">
        <v>1.18845008002985E-20</v>
      </c>
      <c r="S1049">
        <v>4.5555973701433801E-3</v>
      </c>
      <c r="T1049" s="12">
        <v>1.14632338657637E-34</v>
      </c>
      <c r="U1049">
        <v>-6.6321692197220995E-4</v>
      </c>
      <c r="V1049">
        <v>0.23207986084316401</v>
      </c>
      <c r="W1049">
        <v>1.2371095454576601E-3</v>
      </c>
      <c r="X1049">
        <v>1.7464980169667198E-2</v>
      </c>
      <c r="Y1049">
        <v>8.3870120037275698E-4</v>
      </c>
      <c r="Z1049">
        <v>0.14321595798430001</v>
      </c>
      <c r="AA1049">
        <v>4.1331000223166596E-3</v>
      </c>
      <c r="AB1049" s="12">
        <v>7.5614428395452802E-11</v>
      </c>
      <c r="AC1049">
        <v>2.3179510876769101E-4</v>
      </c>
      <c r="AD1049">
        <v>0.70900386281572603</v>
      </c>
      <c r="AE1049">
        <v>1</v>
      </c>
      <c r="AF1049">
        <v>0.87550373162116601</v>
      </c>
    </row>
    <row r="1050" spans="1:32" x14ac:dyDescent="0.2">
      <c r="A1050">
        <v>49391</v>
      </c>
      <c r="B1050" t="s">
        <v>1234</v>
      </c>
      <c r="C1050">
        <v>0.23308213986439999</v>
      </c>
      <c r="D1050" s="12">
        <v>2.2080176619500601E-27</v>
      </c>
      <c r="E1050">
        <v>-2.9999707097297899E-3</v>
      </c>
      <c r="F1050">
        <v>0.31596485092846899</v>
      </c>
      <c r="G1050">
        <v>-3.7043184631947502E-3</v>
      </c>
      <c r="H1050" s="12">
        <v>9.6563924221349904E-24</v>
      </c>
      <c r="I1050">
        <v>1.9882003182043599E-3</v>
      </c>
      <c r="J1050">
        <v>0.74029861423314203</v>
      </c>
      <c r="K1050">
        <v>2.7330790784947001E-3</v>
      </c>
      <c r="L1050">
        <v>0</v>
      </c>
      <c r="M1050">
        <v>-7.3955086826462996E-4</v>
      </c>
      <c r="N1050" s="12">
        <v>1.1474877094131E-11</v>
      </c>
      <c r="O1050">
        <v>1.26005119731925E-3</v>
      </c>
      <c r="P1050" s="12">
        <v>1.05930878839666E-9</v>
      </c>
      <c r="Q1050">
        <v>1.5357276536466799E-3</v>
      </c>
      <c r="R1050" s="12">
        <v>4.2583921033776601E-8</v>
      </c>
      <c r="S1050">
        <v>2.1773577653358498E-3</v>
      </c>
      <c r="T1050" s="12">
        <v>4.0930259425716698E-8</v>
      </c>
      <c r="U1050">
        <v>-9.2102265589704899E-4</v>
      </c>
      <c r="V1050">
        <v>0.119769328114383</v>
      </c>
      <c r="W1050">
        <v>8.1713455812057597E-4</v>
      </c>
      <c r="X1050">
        <v>0.142213331556717</v>
      </c>
      <c r="Y1050" s="12">
        <v>4.6207430762137399E-5</v>
      </c>
      <c r="Z1050">
        <v>0.939745365769451</v>
      </c>
      <c r="AA1050">
        <v>1.3949094867394499E-4</v>
      </c>
      <c r="AB1050">
        <v>0.83711014713225596</v>
      </c>
      <c r="AC1050">
        <v>-2.5033850735142098E-3</v>
      </c>
      <c r="AD1050">
        <v>1.7366874876006199E-4</v>
      </c>
      <c r="AE1050">
        <v>1</v>
      </c>
      <c r="AF1050">
        <v>0.87550373162116601</v>
      </c>
    </row>
    <row r="1051" spans="1:32" x14ac:dyDescent="0.2">
      <c r="A1051">
        <v>43434</v>
      </c>
      <c r="B1051" t="s">
        <v>1235</v>
      </c>
      <c r="C1051">
        <v>-8.0100017186702094E-2</v>
      </c>
      <c r="D1051">
        <v>3.14984492045529E-2</v>
      </c>
      <c r="E1051">
        <v>5.19249768363504E-3</v>
      </c>
      <c r="F1051">
        <v>0.31617071719140299</v>
      </c>
      <c r="G1051">
        <v>2.48028735112633E-4</v>
      </c>
      <c r="H1051">
        <v>0.69785688066969598</v>
      </c>
      <c r="I1051">
        <v>-4.1486241596649702E-2</v>
      </c>
      <c r="J1051" s="12">
        <v>6.2349914117730494E-5</v>
      </c>
      <c r="K1051">
        <v>2.3633051065713201E-4</v>
      </c>
      <c r="L1051">
        <v>3.05725765329225E-3</v>
      </c>
      <c r="M1051">
        <v>-4.5351613934543601E-4</v>
      </c>
      <c r="N1051">
        <v>1.37412414058943E-2</v>
      </c>
      <c r="O1051">
        <v>1.45504486188943E-3</v>
      </c>
      <c r="P1051" s="12">
        <v>3.2957199124874002E-5</v>
      </c>
      <c r="Q1051">
        <v>6.5099431724989303E-4</v>
      </c>
      <c r="R1051">
        <v>0.17059255640731799</v>
      </c>
      <c r="S1051">
        <v>-3.4751625700043202E-3</v>
      </c>
      <c r="T1051" s="12">
        <v>3.4040242336965302E-7</v>
      </c>
      <c r="U1051">
        <v>6.2145578513780702E-4</v>
      </c>
      <c r="V1051">
        <v>0.53276831699807004</v>
      </c>
      <c r="W1051">
        <v>1.9391941928122601E-3</v>
      </c>
      <c r="X1051">
        <v>4.0041386260820301E-2</v>
      </c>
      <c r="Y1051">
        <v>-5.8556354665043097E-4</v>
      </c>
      <c r="Z1051">
        <v>0.57429051977714696</v>
      </c>
      <c r="AA1051">
        <v>9.1823291389993799E-4</v>
      </c>
      <c r="AB1051">
        <v>0.43257034823051299</v>
      </c>
      <c r="AC1051">
        <v>5.08202028461809E-4</v>
      </c>
      <c r="AD1051">
        <v>0.65293725486448795</v>
      </c>
      <c r="AE1051">
        <v>1</v>
      </c>
      <c r="AF1051">
        <v>0.87550373162116601</v>
      </c>
    </row>
    <row r="1052" spans="1:32" x14ac:dyDescent="0.2">
      <c r="A1052">
        <v>43120</v>
      </c>
      <c r="B1052" t="s">
        <v>1236</v>
      </c>
      <c r="C1052">
        <v>2.8973215350309899E-2</v>
      </c>
      <c r="D1052">
        <v>0.16368114277934301</v>
      </c>
      <c r="E1052">
        <v>2.9040862245632401E-3</v>
      </c>
      <c r="F1052">
        <v>0.31618791481701503</v>
      </c>
      <c r="G1052">
        <v>2.46182049171186E-3</v>
      </c>
      <c r="H1052" s="12">
        <v>5.3119166219688802E-12</v>
      </c>
      <c r="I1052">
        <v>-0.17110870733611999</v>
      </c>
      <c r="J1052" s="12">
        <v>6.23631266879712E-190</v>
      </c>
      <c r="K1052">
        <v>2.4014327294147E-4</v>
      </c>
      <c r="L1052" s="12">
        <v>7.27565862179656E-8</v>
      </c>
      <c r="M1052">
        <v>-7.8015560029188503E-4</v>
      </c>
      <c r="N1052" s="12">
        <v>4.5089932122027398E-14</v>
      </c>
      <c r="O1052">
        <v>9.9470242686380893E-4</v>
      </c>
      <c r="P1052" s="12">
        <v>4.0141885042074701E-7</v>
      </c>
      <c r="Q1052">
        <v>-1.91856652833152E-4</v>
      </c>
      <c r="R1052">
        <v>0.46882268107307001</v>
      </c>
      <c r="S1052">
        <v>1.25996664352752E-4</v>
      </c>
      <c r="T1052">
        <v>0.741241079255888</v>
      </c>
      <c r="U1052">
        <v>9.5678908088135304E-4</v>
      </c>
      <c r="V1052">
        <v>8.2387724804221504E-2</v>
      </c>
      <c r="W1052">
        <v>1.24289997764984E-3</v>
      </c>
      <c r="X1052">
        <v>1.87181700008467E-2</v>
      </c>
      <c r="Y1052">
        <v>1.5278189928561101E-3</v>
      </c>
      <c r="Z1052">
        <v>8.7882933274061898E-3</v>
      </c>
      <c r="AA1052">
        <v>-1.50360962815755E-3</v>
      </c>
      <c r="AB1052">
        <v>2.0973693700883402E-2</v>
      </c>
      <c r="AC1052">
        <v>1.19207126750086E-4</v>
      </c>
      <c r="AD1052">
        <v>0.85116003756631697</v>
      </c>
      <c r="AE1052">
        <v>1</v>
      </c>
      <c r="AF1052">
        <v>0.87550373162116601</v>
      </c>
    </row>
    <row r="1053" spans="1:32" x14ac:dyDescent="0.2">
      <c r="A1053">
        <v>44300</v>
      </c>
      <c r="B1053" t="s">
        <v>1237</v>
      </c>
      <c r="C1053">
        <v>0.28712288579079698</v>
      </c>
      <c r="D1053" s="12">
        <v>1.03236260278045E-20</v>
      </c>
      <c r="E1053">
        <v>4.2789142851879297E-3</v>
      </c>
      <c r="F1053">
        <v>0.31729192526591499</v>
      </c>
      <c r="G1053">
        <v>-3.8043241957240398E-3</v>
      </c>
      <c r="H1053" s="12">
        <v>5.5927508174263099E-13</v>
      </c>
      <c r="I1053">
        <v>-8.41603842815659E-2</v>
      </c>
      <c r="J1053" s="12">
        <v>8.3197886859677595E-23</v>
      </c>
      <c r="K1053" s="12">
        <v>-7.4105208898953795E-5</v>
      </c>
      <c r="L1053">
        <v>0.26178609082126297</v>
      </c>
      <c r="M1053">
        <v>-4.1623938288223698E-4</v>
      </c>
      <c r="N1053">
        <v>6.1952009616808197E-3</v>
      </c>
      <c r="O1053">
        <v>1.1299481471997201E-3</v>
      </c>
      <c r="P1053" s="12">
        <v>9.4092238806871298E-5</v>
      </c>
      <c r="Q1053">
        <v>1.4182969302099801E-4</v>
      </c>
      <c r="R1053">
        <v>0.71659990395176099</v>
      </c>
      <c r="S1053">
        <v>-3.65008134165028E-3</v>
      </c>
      <c r="T1053" s="12">
        <v>9.6089898878530299E-11</v>
      </c>
      <c r="U1053">
        <v>5.3141606297448202E-4</v>
      </c>
      <c r="V1053">
        <v>0.51616064939542305</v>
      </c>
      <c r="W1053">
        <v>1.0960973835935799E-3</v>
      </c>
      <c r="X1053">
        <v>0.15999230729021999</v>
      </c>
      <c r="Y1053">
        <v>-5.4628078838085995E-4</v>
      </c>
      <c r="Z1053">
        <v>0.52610457669880395</v>
      </c>
      <c r="AA1053">
        <v>1.3218220011765301E-3</v>
      </c>
      <c r="AB1053">
        <v>0.16996186182313</v>
      </c>
      <c r="AC1053">
        <v>-6.9175311120713403E-4</v>
      </c>
      <c r="AD1053">
        <v>0.45964127913770297</v>
      </c>
      <c r="AE1053">
        <v>1</v>
      </c>
      <c r="AF1053">
        <v>0.87550373162116601</v>
      </c>
    </row>
    <row r="1054" spans="1:32" x14ac:dyDescent="0.2">
      <c r="A1054">
        <v>13648</v>
      </c>
      <c r="B1054" t="s">
        <v>1238</v>
      </c>
      <c r="C1054">
        <v>-1.29537084468852E-2</v>
      </c>
      <c r="D1054">
        <v>0.77688284014456299</v>
      </c>
      <c r="E1054">
        <v>-6.2450888776414398E-3</v>
      </c>
      <c r="F1054">
        <v>0.317886632299755</v>
      </c>
      <c r="G1054">
        <v>2.9593424539505601E-3</v>
      </c>
      <c r="H1054">
        <v>1.5528033930412301E-4</v>
      </c>
      <c r="I1054">
        <v>-0.17869398062244901</v>
      </c>
      <c r="J1054" s="12">
        <v>6.5703248604178194E-45</v>
      </c>
      <c r="K1054">
        <v>4.6972293498480502E-4</v>
      </c>
      <c r="L1054" s="12">
        <v>3.1086744328272501E-6</v>
      </c>
      <c r="M1054" s="12">
        <v>-2.37343633601661E-5</v>
      </c>
      <c r="N1054">
        <v>0.91791149079495904</v>
      </c>
      <c r="O1054">
        <v>1.0766251902467601E-3</v>
      </c>
      <c r="P1054">
        <v>1.29319743919456E-2</v>
      </c>
      <c r="Q1054">
        <v>4.1347696414853301E-4</v>
      </c>
      <c r="R1054">
        <v>0.47754955280750899</v>
      </c>
      <c r="S1054">
        <v>1.73862944909419E-3</v>
      </c>
      <c r="T1054">
        <v>3.8553989680216699E-2</v>
      </c>
      <c r="U1054">
        <v>3.2509730687008799E-3</v>
      </c>
      <c r="V1054">
        <v>1.3141986559230399E-2</v>
      </c>
      <c r="W1054">
        <v>-4.9038999453519501E-4</v>
      </c>
      <c r="X1054">
        <v>0.682144524001006</v>
      </c>
      <c r="Y1054">
        <v>1.99050854479486E-3</v>
      </c>
      <c r="Z1054">
        <v>0.13606093929785401</v>
      </c>
      <c r="AA1054">
        <v>-2.4720911000326402E-3</v>
      </c>
      <c r="AB1054">
        <v>9.1186515407392699E-2</v>
      </c>
      <c r="AC1054">
        <v>-3.0420676662419898E-3</v>
      </c>
      <c r="AD1054">
        <v>3.0823876985999699E-2</v>
      </c>
      <c r="AE1054">
        <v>1</v>
      </c>
      <c r="AF1054">
        <v>0.87550373162116601</v>
      </c>
    </row>
    <row r="1055" spans="1:32" x14ac:dyDescent="0.2">
      <c r="A1055">
        <v>51291</v>
      </c>
      <c r="B1055" t="s">
        <v>1239</v>
      </c>
      <c r="C1055">
        <v>-0.16837487814343199</v>
      </c>
      <c r="D1055" s="12">
        <v>8.9986308785215395E-60</v>
      </c>
      <c r="E1055">
        <v>1.4354157965177799E-3</v>
      </c>
      <c r="F1055">
        <v>0.31809558091188</v>
      </c>
      <c r="G1055">
        <v>1.85334631463072E-3</v>
      </c>
      <c r="H1055" s="12">
        <v>1.1306427270489001E-25</v>
      </c>
      <c r="I1055">
        <v>0.13497864411196001</v>
      </c>
      <c r="J1055">
        <v>0</v>
      </c>
      <c r="K1055">
        <v>5.8056137503708998E-4</v>
      </c>
      <c r="L1055" s="12">
        <v>1.7398742126672499E-141</v>
      </c>
      <c r="M1055">
        <v>-2.8263250576160398E-4</v>
      </c>
      <c r="N1055" s="12">
        <v>7.2050493913749697E-8</v>
      </c>
      <c r="O1055">
        <v>1.8048594762838999E-4</v>
      </c>
      <c r="P1055">
        <v>6.93221311815089E-2</v>
      </c>
      <c r="Q1055">
        <v>2.52903186965317E-4</v>
      </c>
      <c r="R1055">
        <v>6.01330301288487E-2</v>
      </c>
      <c r="S1055">
        <v>1.9396876150114301E-3</v>
      </c>
      <c r="T1055" s="12">
        <v>2.3704994587502798E-24</v>
      </c>
      <c r="U1055">
        <v>1.05149058906206E-4</v>
      </c>
      <c r="V1055">
        <v>0.71271066465085897</v>
      </c>
      <c r="W1055">
        <v>1.46923768729894E-3</v>
      </c>
      <c r="X1055" s="12">
        <v>4.5161638124319001E-8</v>
      </c>
      <c r="Y1055">
        <v>6.9852571825118495E-4</v>
      </c>
      <c r="Z1055">
        <v>1.8013928693880799E-2</v>
      </c>
      <c r="AA1055">
        <v>5.3850392811245697E-4</v>
      </c>
      <c r="AB1055">
        <v>9.8701758678978999E-2</v>
      </c>
      <c r="AC1055">
        <v>-8.4848902865108597E-4</v>
      </c>
      <c r="AD1055">
        <v>8.0228714488676193E-3</v>
      </c>
      <c r="AE1055">
        <v>1</v>
      </c>
      <c r="AF1055">
        <v>0.87550373162116601</v>
      </c>
    </row>
    <row r="1056" spans="1:32" x14ac:dyDescent="0.2">
      <c r="A1056">
        <v>49877</v>
      </c>
      <c r="B1056" t="s">
        <v>1240</v>
      </c>
      <c r="C1056">
        <v>-0.11815812251975</v>
      </c>
      <c r="D1056" s="12">
        <v>2.0672995063169599E-10</v>
      </c>
      <c r="E1056">
        <v>2.58411597045375E-3</v>
      </c>
      <c r="F1056">
        <v>0.318418667752221</v>
      </c>
      <c r="G1056">
        <v>4.9917077324538699E-3</v>
      </c>
      <c r="H1056" s="12">
        <v>4.0514882212945001E-55</v>
      </c>
      <c r="I1056">
        <v>-0.25014583694432102</v>
      </c>
      <c r="J1056">
        <v>0</v>
      </c>
      <c r="K1056">
        <v>-2.6355812193413098E-4</v>
      </c>
      <c r="L1056" s="12">
        <v>1.60199245257754E-10</v>
      </c>
      <c r="M1056">
        <v>-6.9005633303997102E-4</v>
      </c>
      <c r="N1056" s="12">
        <v>2.6133720676138298E-13</v>
      </c>
      <c r="O1056">
        <v>2.5320675373048402E-4</v>
      </c>
      <c r="P1056">
        <v>0.156727787116798</v>
      </c>
      <c r="Q1056">
        <v>-6.6638081787223299E-4</v>
      </c>
      <c r="R1056">
        <v>6.0101638689661202E-3</v>
      </c>
      <c r="S1056">
        <v>7.9749293299540198E-4</v>
      </c>
      <c r="T1056">
        <v>2.0091823154223101E-2</v>
      </c>
      <c r="U1056">
        <v>2.0356681186279998E-3</v>
      </c>
      <c r="V1056" s="12">
        <v>6.3588832599673696E-5</v>
      </c>
      <c r="W1056">
        <v>1.28302847541147E-3</v>
      </c>
      <c r="X1056">
        <v>7.9398504682631401E-3</v>
      </c>
      <c r="Y1056">
        <v>1.00674479980988E-3</v>
      </c>
      <c r="Z1056">
        <v>5.7329996687531103E-2</v>
      </c>
      <c r="AA1056">
        <v>-2.1288393414833698E-3</v>
      </c>
      <c r="AB1056">
        <v>2.9300525250542102E-4</v>
      </c>
      <c r="AC1056" s="12">
        <v>-8.8267935264392096E-5</v>
      </c>
      <c r="AD1056">
        <v>0.87873918416728503</v>
      </c>
      <c r="AE1056">
        <v>1</v>
      </c>
      <c r="AF1056">
        <v>0.87550373162116601</v>
      </c>
    </row>
    <row r="1057" spans="1:32" x14ac:dyDescent="0.2">
      <c r="A1057">
        <v>51082</v>
      </c>
      <c r="B1057" t="s">
        <v>1241</v>
      </c>
      <c r="C1057">
        <v>0.10324974490367</v>
      </c>
      <c r="D1057" s="12">
        <v>3.3974222768182502E-25</v>
      </c>
      <c r="E1057">
        <v>1.38282635732339E-3</v>
      </c>
      <c r="F1057">
        <v>0.31846358241021899</v>
      </c>
      <c r="G1057">
        <v>-2.3911412932593901E-3</v>
      </c>
      <c r="H1057" s="12">
        <v>1.5470913108225701E-44</v>
      </c>
      <c r="I1057">
        <v>6.5917844846788198E-2</v>
      </c>
      <c r="J1057" s="12">
        <v>7.6921819954569894E-124</v>
      </c>
      <c r="K1057" s="12">
        <v>-4.7207014701261003E-6</v>
      </c>
      <c r="L1057">
        <v>0.83014671493749004</v>
      </c>
      <c r="M1057" s="12">
        <v>-3.4147321675501703E-5</v>
      </c>
      <c r="N1057">
        <v>0.49864126460187602</v>
      </c>
      <c r="O1057">
        <v>-2.6174576011219998E-4</v>
      </c>
      <c r="P1057">
        <v>6.2387703626888497E-3</v>
      </c>
      <c r="Q1057">
        <v>-1.2726867756219699E-3</v>
      </c>
      <c r="R1057" s="12">
        <v>6.9791454022778899E-23</v>
      </c>
      <c r="S1057">
        <v>-5.69580009957199E-4</v>
      </c>
      <c r="T1057">
        <v>1.9067332775028901E-3</v>
      </c>
      <c r="U1057">
        <v>4.7453297485703099E-4</v>
      </c>
      <c r="V1057">
        <v>8.3865426690209896E-2</v>
      </c>
      <c r="W1057">
        <v>-7.6915536817939202E-4</v>
      </c>
      <c r="X1057">
        <v>2.88290574747524E-3</v>
      </c>
      <c r="Y1057">
        <v>8.3200778821157105E-4</v>
      </c>
      <c r="Z1057">
        <v>3.4293173417984002E-3</v>
      </c>
      <c r="AA1057">
        <v>8.3797098860548898E-4</v>
      </c>
      <c r="AB1057">
        <v>7.7732883518644002E-3</v>
      </c>
      <c r="AC1057">
        <v>-5.8415790004483702E-4</v>
      </c>
      <c r="AD1057">
        <v>5.8182531281130802E-2</v>
      </c>
      <c r="AE1057">
        <v>1</v>
      </c>
      <c r="AF1057">
        <v>0.87550373162116601</v>
      </c>
    </row>
    <row r="1058" spans="1:32" x14ac:dyDescent="0.2">
      <c r="A1058">
        <v>51228</v>
      </c>
      <c r="B1058" t="s">
        <v>1242</v>
      </c>
      <c r="C1058">
        <v>0.26775620692313201</v>
      </c>
      <c r="D1058" s="12">
        <v>2.5073709173021701E-39</v>
      </c>
      <c r="E1058">
        <v>2.8370767023045999E-3</v>
      </c>
      <c r="F1058">
        <v>0.31867547665691398</v>
      </c>
      <c r="G1058">
        <v>-4.3206610461914499E-3</v>
      </c>
      <c r="H1058" s="12">
        <v>4.9615370599251703E-35</v>
      </c>
      <c r="I1058">
        <v>-9.2998946253812206E-2</v>
      </c>
      <c r="J1058" s="12">
        <v>7.9941611332203402E-60</v>
      </c>
      <c r="K1058">
        <v>3.2932600801232698E-4</v>
      </c>
      <c r="L1058" s="12">
        <v>2.8858746393409898E-13</v>
      </c>
      <c r="M1058">
        <v>-3.1432651248527001E-4</v>
      </c>
      <c r="N1058">
        <v>2.5202904319078798E-3</v>
      </c>
      <c r="O1058">
        <v>6.8420781212879904E-4</v>
      </c>
      <c r="P1058">
        <v>5.1521676745043402E-4</v>
      </c>
      <c r="Q1058">
        <v>6.5600385034488603E-4</v>
      </c>
      <c r="R1058">
        <v>1.35001652176924E-2</v>
      </c>
      <c r="S1058">
        <v>-5.5611305847372305E-4</v>
      </c>
      <c r="T1058">
        <v>0.13952533768186401</v>
      </c>
      <c r="U1058">
        <v>1.47922352130486E-3</v>
      </c>
      <c r="V1058">
        <v>8.7387558269475703E-3</v>
      </c>
      <c r="W1058">
        <v>1.17997964801422E-3</v>
      </c>
      <c r="X1058">
        <v>2.5631788801834601E-2</v>
      </c>
      <c r="Y1058">
        <v>8.7417306420692396E-4</v>
      </c>
      <c r="Z1058">
        <v>0.13307087780715199</v>
      </c>
      <c r="AA1058">
        <v>-2.5162844545193499E-4</v>
      </c>
      <c r="AB1058">
        <v>0.69614346657474102</v>
      </c>
      <c r="AC1058" s="12">
        <v>1.6452540420675401E-5</v>
      </c>
      <c r="AD1058">
        <v>0.97921705798647896</v>
      </c>
      <c r="AE1058">
        <v>1</v>
      </c>
      <c r="AF1058">
        <v>0.87550373162116601</v>
      </c>
    </row>
    <row r="1059" spans="1:32" x14ac:dyDescent="0.2">
      <c r="A1059">
        <v>50836</v>
      </c>
      <c r="B1059" t="s">
        <v>1243</v>
      </c>
      <c r="C1059">
        <v>1.24571074178819E-3</v>
      </c>
      <c r="D1059">
        <v>0.92102723724743296</v>
      </c>
      <c r="E1059">
        <v>1.74502840052498E-3</v>
      </c>
      <c r="F1059">
        <v>0.318944063236617</v>
      </c>
      <c r="G1059">
        <v>1.2296803322710201E-3</v>
      </c>
      <c r="H1059" s="12">
        <v>1.15916929789534E-8</v>
      </c>
      <c r="I1059">
        <v>-0.11816161718110001</v>
      </c>
      <c r="J1059" s="12">
        <v>5.0361341277531098E-246</v>
      </c>
      <c r="K1059">
        <v>1.5666632533270801E-4</v>
      </c>
      <c r="L1059" s="12">
        <v>1.7084238935344098E-8</v>
      </c>
      <c r="M1059">
        <v>-2.6606357529617098E-4</v>
      </c>
      <c r="N1059" s="12">
        <v>3.07773768590614E-5</v>
      </c>
      <c r="O1059">
        <v>3.9875881484725302E-4</v>
      </c>
      <c r="P1059">
        <v>9.9465533988532203E-4</v>
      </c>
      <c r="Q1059">
        <v>-2.7103552849824098E-4</v>
      </c>
      <c r="R1059">
        <v>9.6788362236592304E-2</v>
      </c>
      <c r="S1059">
        <v>-4.2780172745790197E-4</v>
      </c>
      <c r="T1059">
        <v>6.5129292877884201E-2</v>
      </c>
      <c r="U1059">
        <v>8.9234892807926996E-4</v>
      </c>
      <c r="V1059">
        <v>1.15273628420355E-2</v>
      </c>
      <c r="W1059" s="12">
        <v>5.1760704195842798E-5</v>
      </c>
      <c r="X1059">
        <v>0.87345208122083595</v>
      </c>
      <c r="Y1059">
        <v>9.6488355477839503E-4</v>
      </c>
      <c r="Z1059">
        <v>7.2920436493246199E-3</v>
      </c>
      <c r="AA1059">
        <v>-1.75869881531267E-3</v>
      </c>
      <c r="AB1059" s="12">
        <v>9.6846502456879293E-6</v>
      </c>
      <c r="AC1059" s="12">
        <v>9.7595147702404604E-5</v>
      </c>
      <c r="AD1059">
        <v>0.80203273285555798</v>
      </c>
      <c r="AE1059">
        <v>1</v>
      </c>
      <c r="AF1059">
        <v>0.87550373162116601</v>
      </c>
    </row>
    <row r="1060" spans="1:32" x14ac:dyDescent="0.2">
      <c r="A1060">
        <v>43195</v>
      </c>
      <c r="B1060" t="s">
        <v>1244</v>
      </c>
      <c r="C1060">
        <v>0.192810170339339</v>
      </c>
      <c r="D1060" s="12">
        <v>2.35744345091074E-15</v>
      </c>
      <c r="E1060">
        <v>3.36997168628825E-3</v>
      </c>
      <c r="F1060">
        <v>0.31900657155493201</v>
      </c>
      <c r="G1060">
        <v>-9.0569143164056696E-4</v>
      </c>
      <c r="H1060">
        <v>3.0008076896854401E-2</v>
      </c>
      <c r="I1060">
        <v>4.1091917807028297E-2</v>
      </c>
      <c r="J1060" s="12">
        <v>1.2586713619336999E-9</v>
      </c>
      <c r="K1060">
        <v>-1.0182584516604299E-4</v>
      </c>
      <c r="L1060">
        <v>5.0994835608952301E-2</v>
      </c>
      <c r="M1060" s="12">
        <v>-1.98875868367666E-5</v>
      </c>
      <c r="N1060">
        <v>0.86870225715473004</v>
      </c>
      <c r="O1060" s="12">
        <v>-8.3714551755941898E-5</v>
      </c>
      <c r="P1060">
        <v>0.71467826384767297</v>
      </c>
      <c r="Q1060">
        <v>-3.6313262379387398E-4</v>
      </c>
      <c r="R1060">
        <v>0.24046795423981299</v>
      </c>
      <c r="S1060">
        <v>-5.6589278094458398E-4</v>
      </c>
      <c r="T1060">
        <v>0.204138157380646</v>
      </c>
      <c r="U1060">
        <v>-1.70192441177529E-4</v>
      </c>
      <c r="V1060">
        <v>0.79116357250322999</v>
      </c>
      <c r="W1060" s="12">
        <v>1.6909733174860101E-5</v>
      </c>
      <c r="X1060">
        <v>0.97816175555040796</v>
      </c>
      <c r="Y1060" s="12">
        <v>4.74011385657132E-5</v>
      </c>
      <c r="Z1060">
        <v>0.94443547250137905</v>
      </c>
      <c r="AA1060">
        <v>-1.188541744782E-3</v>
      </c>
      <c r="AB1060">
        <v>0.117818655568627</v>
      </c>
      <c r="AC1060">
        <v>-1.9891123288676002E-3</v>
      </c>
      <c r="AD1060">
        <v>7.2949326035385096E-3</v>
      </c>
      <c r="AE1060">
        <v>1</v>
      </c>
      <c r="AF1060">
        <v>0.87550373162116601</v>
      </c>
    </row>
    <row r="1061" spans="1:32" x14ac:dyDescent="0.2">
      <c r="A1061">
        <v>49741</v>
      </c>
      <c r="B1061" t="s">
        <v>1245</v>
      </c>
      <c r="C1061">
        <v>0.74701110326882003</v>
      </c>
      <c r="D1061">
        <v>0</v>
      </c>
      <c r="E1061">
        <v>-2.39627059731288E-3</v>
      </c>
      <c r="F1061">
        <v>0.31914983727172302</v>
      </c>
      <c r="G1061">
        <v>-1.05052314431238E-2</v>
      </c>
      <c r="H1061" s="12">
        <v>3.5335466894117002E-272</v>
      </c>
      <c r="I1061">
        <v>-0.28831505771195998</v>
      </c>
      <c r="J1061">
        <v>0</v>
      </c>
      <c r="K1061">
        <v>-7.0236778838119395E-4</v>
      </c>
      <c r="L1061" s="12">
        <v>2.2970732748986201E-75</v>
      </c>
      <c r="M1061">
        <v>-2.08394899497449E-4</v>
      </c>
      <c r="N1061">
        <v>1.8032246490454901E-2</v>
      </c>
      <c r="O1061">
        <v>1.5616144635313099E-3</v>
      </c>
      <c r="P1061" s="12">
        <v>9.8982761905977401E-21</v>
      </c>
      <c r="Q1061">
        <v>-7.2096306675352396E-4</v>
      </c>
      <c r="R1061">
        <v>1.3585108272566001E-3</v>
      </c>
      <c r="S1061">
        <v>2.97344745102878E-3</v>
      </c>
      <c r="T1061" s="12">
        <v>1.0959026232768999E-20</v>
      </c>
      <c r="U1061">
        <v>9.2578908400239195E-4</v>
      </c>
      <c r="V1061">
        <v>4.8952496267040103E-2</v>
      </c>
      <c r="W1061">
        <v>4.1561860574018401E-4</v>
      </c>
      <c r="X1061">
        <v>0.353457772008344</v>
      </c>
      <c r="Y1061">
        <v>-6.2946755464660803E-4</v>
      </c>
      <c r="Z1061">
        <v>0.1998325219563</v>
      </c>
      <c r="AA1061">
        <v>-1.85282952539282E-3</v>
      </c>
      <c r="AB1061">
        <v>6.6335594504442696E-4</v>
      </c>
      <c r="AC1061">
        <v>3.7748406373805002E-3</v>
      </c>
      <c r="AD1061" s="12">
        <v>1.6844526896253601E-12</v>
      </c>
      <c r="AE1061">
        <v>1</v>
      </c>
      <c r="AF1061">
        <v>0.87550373162116601</v>
      </c>
    </row>
    <row r="1062" spans="1:32" x14ac:dyDescent="0.2">
      <c r="A1062">
        <v>43195</v>
      </c>
      <c r="B1062" t="s">
        <v>1246</v>
      </c>
      <c r="C1062">
        <v>0.101152150309068</v>
      </c>
      <c r="D1062" s="12">
        <v>1.4826851904589099E-11</v>
      </c>
      <c r="E1062">
        <v>2.0720326631581301E-3</v>
      </c>
      <c r="F1062">
        <v>0.31969413283713299</v>
      </c>
      <c r="G1062">
        <v>-1.2183580581353499E-3</v>
      </c>
      <c r="H1062" s="12">
        <v>2.1324937670900301E-6</v>
      </c>
      <c r="I1062">
        <v>2.3465644094126499E-2</v>
      </c>
      <c r="J1062" s="12">
        <v>1.7796258137404099E-8</v>
      </c>
      <c r="K1062">
        <v>-1.3351180766524101E-4</v>
      </c>
      <c r="L1062" s="12">
        <v>3.2470113078811898E-5</v>
      </c>
      <c r="M1062" s="12">
        <v>6.4740076082912804E-5</v>
      </c>
      <c r="N1062">
        <v>0.38213798544473898</v>
      </c>
      <c r="O1062" s="12">
        <v>4.1870677609038599E-5</v>
      </c>
      <c r="P1062">
        <v>0.76649359659203997</v>
      </c>
      <c r="Q1062">
        <v>-2.6049948136290199E-4</v>
      </c>
      <c r="R1062">
        <v>0.171442620982452</v>
      </c>
      <c r="S1062">
        <v>-5.4766307980569102E-4</v>
      </c>
      <c r="T1062">
        <v>4.594504991086E-2</v>
      </c>
      <c r="U1062">
        <v>2.4500003373246999E-4</v>
      </c>
      <c r="V1062">
        <v>0.535855364982878</v>
      </c>
      <c r="W1062">
        <v>-2.3440892224979701E-4</v>
      </c>
      <c r="X1062">
        <v>0.53770705480550995</v>
      </c>
      <c r="Y1062">
        <v>7.3583876695409696E-4</v>
      </c>
      <c r="Z1062">
        <v>7.8892957657277399E-2</v>
      </c>
      <c r="AA1062">
        <v>-5.5211944045220705E-4</v>
      </c>
      <c r="AB1062">
        <v>0.23801392155859</v>
      </c>
      <c r="AC1062">
        <v>-2.3087156155566599E-4</v>
      </c>
      <c r="AD1062">
        <v>0.61300141607772896</v>
      </c>
      <c r="AE1062">
        <v>1</v>
      </c>
      <c r="AF1062">
        <v>0.87550373162116601</v>
      </c>
    </row>
    <row r="1063" spans="1:32" x14ac:dyDescent="0.2">
      <c r="A1063">
        <v>49220</v>
      </c>
      <c r="B1063" t="s">
        <v>1247</v>
      </c>
      <c r="C1063">
        <v>-0.67448415299003495</v>
      </c>
      <c r="D1063" s="12">
        <v>4.21876272938248E-173</v>
      </c>
      <c r="E1063">
        <v>3.3254721737354799E-3</v>
      </c>
      <c r="F1063">
        <v>0.31969540070751701</v>
      </c>
      <c r="G1063">
        <v>1.3678276100326601E-2</v>
      </c>
      <c r="H1063" s="12">
        <v>1.3060457424285199E-240</v>
      </c>
      <c r="I1063">
        <v>-5.8579480249790303E-2</v>
      </c>
      <c r="J1063" s="12">
        <v>2.0460166823736898E-18</v>
      </c>
      <c r="K1063">
        <v>-1.4036550367915501E-4</v>
      </c>
      <c r="L1063">
        <v>8.0384812494284901E-3</v>
      </c>
      <c r="M1063">
        <v>-7.19690455895782E-4</v>
      </c>
      <c r="N1063" s="12">
        <v>3.7583815641309999E-9</v>
      </c>
      <c r="O1063">
        <v>3.0964983653119501E-4</v>
      </c>
      <c r="P1063">
        <v>0.18064514802939499</v>
      </c>
      <c r="Q1063">
        <v>2.04750990289514E-3</v>
      </c>
      <c r="R1063" s="12">
        <v>4.3134588573463403E-11</v>
      </c>
      <c r="S1063">
        <v>3.6685990274925402E-3</v>
      </c>
      <c r="T1063" s="12">
        <v>1.2610626752842199E-16</v>
      </c>
      <c r="U1063" s="12">
        <v>2.8147569338567499E-5</v>
      </c>
      <c r="V1063">
        <v>0.96569804836712803</v>
      </c>
      <c r="W1063">
        <v>1.43329370775054E-3</v>
      </c>
      <c r="X1063">
        <v>2.0954785653896298E-2</v>
      </c>
      <c r="Y1063">
        <v>2.3799528016401898E-3</v>
      </c>
      <c r="Z1063">
        <v>4.9841773015871596E-4</v>
      </c>
      <c r="AA1063">
        <v>2.63654573179609E-3</v>
      </c>
      <c r="AB1063">
        <v>5.07908384880949E-4</v>
      </c>
      <c r="AC1063">
        <v>-1.88277486804168E-3</v>
      </c>
      <c r="AD1063">
        <v>1.1064258991607699E-2</v>
      </c>
      <c r="AE1063">
        <v>1</v>
      </c>
      <c r="AF1063">
        <v>0.87550373162116601</v>
      </c>
    </row>
    <row r="1064" spans="1:32" x14ac:dyDescent="0.2">
      <c r="A1064">
        <v>43195</v>
      </c>
      <c r="B1064" t="s">
        <v>1248</v>
      </c>
      <c r="C1064">
        <v>6.96771953709239E-2</v>
      </c>
      <c r="D1064" s="12">
        <v>2.43867169502529E-7</v>
      </c>
      <c r="E1064">
        <v>1.8630830432566599E-3</v>
      </c>
      <c r="F1064">
        <v>0.32053763334643198</v>
      </c>
      <c r="G1064">
        <v>-2.78440710040115E-4</v>
      </c>
      <c r="H1064">
        <v>0.22900684485751799</v>
      </c>
      <c r="I1064">
        <v>-1.28134072400591E-2</v>
      </c>
      <c r="J1064">
        <v>6.3828900986536102E-4</v>
      </c>
      <c r="K1064">
        <v>1.7053503972326299E-4</v>
      </c>
      <c r="L1064" s="12">
        <v>3.8127159077687004E-9</v>
      </c>
      <c r="M1064">
        <v>-4.6297329244662002E-4</v>
      </c>
      <c r="N1064" s="12">
        <v>4.0084144744140702E-12</v>
      </c>
      <c r="O1064">
        <v>8.1172908293238803E-4</v>
      </c>
      <c r="P1064" s="12">
        <v>1.6573023493642201E-10</v>
      </c>
      <c r="Q1064">
        <v>-1.4698304502169601E-4</v>
      </c>
      <c r="R1064">
        <v>0.39161554017695799</v>
      </c>
      <c r="S1064">
        <v>-5.3779753978257195E-4</v>
      </c>
      <c r="T1064">
        <v>2.9558914966938899E-2</v>
      </c>
      <c r="U1064">
        <v>4.4912062539457598E-4</v>
      </c>
      <c r="V1064">
        <v>0.20768373078083799</v>
      </c>
      <c r="W1064">
        <v>-8.6526738938076295E-4</v>
      </c>
      <c r="X1064">
        <v>1.15529836295268E-2</v>
      </c>
      <c r="Y1064" s="12">
        <v>-4.5998444996242602E-5</v>
      </c>
      <c r="Z1064">
        <v>0.90293826239532204</v>
      </c>
      <c r="AA1064">
        <v>-8.5509543054190697E-4</v>
      </c>
      <c r="AB1064">
        <v>4.2472873640721102E-2</v>
      </c>
      <c r="AC1064">
        <v>8.0361637863749099E-4</v>
      </c>
      <c r="AD1064">
        <v>5.0634362578240603E-2</v>
      </c>
      <c r="AE1064">
        <v>1</v>
      </c>
      <c r="AF1064">
        <v>0.87550373162116601</v>
      </c>
    </row>
    <row r="1065" spans="1:32" x14ac:dyDescent="0.2">
      <c r="A1065">
        <v>44201</v>
      </c>
      <c r="B1065" t="s">
        <v>1249</v>
      </c>
      <c r="C1065">
        <v>7.2615201520143294E-2</v>
      </c>
      <c r="D1065">
        <v>1.2347652194615401E-2</v>
      </c>
      <c r="E1065">
        <v>4.0058056395141598E-3</v>
      </c>
      <c r="F1065">
        <v>0.32056313650764201</v>
      </c>
      <c r="G1065">
        <v>-1.2359564033371101E-3</v>
      </c>
      <c r="H1065">
        <v>1.30415924612297E-2</v>
      </c>
      <c r="I1065">
        <v>9.8753214609046999E-2</v>
      </c>
      <c r="J1065" s="12">
        <v>2.3888963955121901E-34</v>
      </c>
      <c r="K1065">
        <v>-8.3454271521813002E-4</v>
      </c>
      <c r="L1065" s="12">
        <v>5.1399197305147301E-41</v>
      </c>
      <c r="M1065">
        <v>5.0700950608372798E-4</v>
      </c>
      <c r="N1065">
        <v>4.1352933291044898E-4</v>
      </c>
      <c r="O1065" s="12">
        <v>1.89582472265082E-5</v>
      </c>
      <c r="P1065">
        <v>0.94462209514456397</v>
      </c>
      <c r="Q1065">
        <v>2.56537674353668E-4</v>
      </c>
      <c r="R1065">
        <v>0.48712530159259299</v>
      </c>
      <c r="S1065">
        <v>-3.4191833216802199E-3</v>
      </c>
      <c r="T1065" s="12">
        <v>1.33294304133384E-10</v>
      </c>
      <c r="U1065">
        <v>-7.4769045401696505E-4</v>
      </c>
      <c r="V1065">
        <v>0.33317294494824301</v>
      </c>
      <c r="W1065">
        <v>-9.0119763317911099E-4</v>
      </c>
      <c r="X1065">
        <v>0.22205083395956199</v>
      </c>
      <c r="Y1065">
        <v>-1.2989838066773899E-3</v>
      </c>
      <c r="Z1065">
        <v>0.11099989167312301</v>
      </c>
      <c r="AA1065">
        <v>4.0978563689436003E-4</v>
      </c>
      <c r="AB1065">
        <v>0.65226762692856899</v>
      </c>
      <c r="AC1065" s="12">
        <v>-2.0368419645125299E-5</v>
      </c>
      <c r="AD1065">
        <v>0.98160638413333201</v>
      </c>
      <c r="AE1065">
        <v>1</v>
      </c>
      <c r="AF1065">
        <v>0.87550373162116601</v>
      </c>
    </row>
    <row r="1066" spans="1:32" x14ac:dyDescent="0.2">
      <c r="A1066">
        <v>51196</v>
      </c>
      <c r="B1066" t="s">
        <v>1250</v>
      </c>
      <c r="C1066">
        <v>6.8493899540269895E-2</v>
      </c>
      <c r="D1066" s="12">
        <v>1.1481718504125401E-8</v>
      </c>
      <c r="E1066">
        <v>1.6615652955557999E-3</v>
      </c>
      <c r="F1066">
        <v>0.320609025764446</v>
      </c>
      <c r="G1066">
        <v>-2.9111987463334302E-3</v>
      </c>
      <c r="H1066" s="12">
        <v>2.3479807589053799E-45</v>
      </c>
      <c r="I1066">
        <v>0.160167495574459</v>
      </c>
      <c r="J1066">
        <v>0</v>
      </c>
      <c r="K1066">
        <v>6.5626985166651001E-4</v>
      </c>
      <c r="L1066" s="12">
        <v>6.2431129798293299E-134</v>
      </c>
      <c r="M1066">
        <v>-3.9416709976270603E-4</v>
      </c>
      <c r="N1066" s="12">
        <v>1.2119237723250201E-10</v>
      </c>
      <c r="O1066">
        <v>4.4688068818519902E-4</v>
      </c>
      <c r="P1066">
        <v>1.15494673278567E-4</v>
      </c>
      <c r="Q1066">
        <v>4.0068223331977699E-4</v>
      </c>
      <c r="R1066">
        <v>1.06978117428409E-2</v>
      </c>
      <c r="S1066">
        <v>-1.2675022265863801E-3</v>
      </c>
      <c r="T1066" s="12">
        <v>1.0441703164337899E-8</v>
      </c>
      <c r="U1066">
        <v>-1.13471546120686E-4</v>
      </c>
      <c r="V1066">
        <v>0.73102649527778896</v>
      </c>
      <c r="W1066">
        <v>1.14866972123264E-3</v>
      </c>
      <c r="X1066">
        <v>2.3362534040129301E-4</v>
      </c>
      <c r="Y1066">
        <v>-1.1648666753196501E-3</v>
      </c>
      <c r="Z1066">
        <v>6.6734268609652803E-4</v>
      </c>
      <c r="AA1066">
        <v>6.4778047262978398E-4</v>
      </c>
      <c r="AB1066">
        <v>8.7418410044006398E-2</v>
      </c>
      <c r="AC1066">
        <v>2.0618823310084001E-4</v>
      </c>
      <c r="AD1066">
        <v>0.57922599038635803</v>
      </c>
      <c r="AE1066">
        <v>1</v>
      </c>
      <c r="AF1066">
        <v>0.87550373162116601</v>
      </c>
    </row>
    <row r="1067" spans="1:32" x14ac:dyDescent="0.2">
      <c r="A1067">
        <v>50140</v>
      </c>
      <c r="B1067" t="s">
        <v>1251</v>
      </c>
      <c r="C1067">
        <v>-3.82918771661876E-2</v>
      </c>
      <c r="D1067">
        <v>2.2802044773493301E-2</v>
      </c>
      <c r="E1067">
        <v>-2.3251739085063698E-3</v>
      </c>
      <c r="F1067">
        <v>0.32094577261193602</v>
      </c>
      <c r="G1067">
        <v>1.94517843786596E-3</v>
      </c>
      <c r="H1067" s="12">
        <v>1.5583330195775601E-11</v>
      </c>
      <c r="I1067">
        <v>-2.5999485124840599E-2</v>
      </c>
      <c r="J1067" s="12">
        <v>3.0821222851989903E-8</v>
      </c>
      <c r="K1067" s="12">
        <v>3.55660833834085E-5</v>
      </c>
      <c r="L1067">
        <v>0.33977399596760899</v>
      </c>
      <c r="M1067">
        <v>-1.80619895627741E-4</v>
      </c>
      <c r="N1067">
        <v>3.4760030420354901E-2</v>
      </c>
      <c r="O1067">
        <v>2.73252719725636E-4</v>
      </c>
      <c r="P1067">
        <v>9.2015573432028902E-2</v>
      </c>
      <c r="Q1067">
        <v>1.00904762746263E-4</v>
      </c>
      <c r="R1067">
        <v>0.64487554701947403</v>
      </c>
      <c r="S1067">
        <v>-1.53369002313477E-3</v>
      </c>
      <c r="T1067" s="12">
        <v>7.7010195698814403E-7</v>
      </c>
      <c r="U1067">
        <v>4.1473999442987001E-4</v>
      </c>
      <c r="V1067">
        <v>0.36665575968244901</v>
      </c>
      <c r="W1067" s="12">
        <v>9.7863282681243994E-5</v>
      </c>
      <c r="X1067">
        <v>0.82230100034380804</v>
      </c>
      <c r="Y1067">
        <v>-5.0883536454685301E-4</v>
      </c>
      <c r="Z1067">
        <v>0.28773242697968598</v>
      </c>
      <c r="AA1067">
        <v>1.8687440069908E-4</v>
      </c>
      <c r="AB1067">
        <v>0.72477767209733301</v>
      </c>
      <c r="AC1067">
        <v>2.7405366480879001E-4</v>
      </c>
      <c r="AD1067">
        <v>0.59864778106286598</v>
      </c>
      <c r="AE1067">
        <v>1</v>
      </c>
      <c r="AF1067">
        <v>0.87550373162116601</v>
      </c>
    </row>
    <row r="1068" spans="1:32" x14ac:dyDescent="0.2">
      <c r="A1068">
        <v>50674</v>
      </c>
      <c r="B1068" t="s">
        <v>1252</v>
      </c>
      <c r="C1068">
        <v>0.67917333032660099</v>
      </c>
      <c r="D1068">
        <v>0</v>
      </c>
      <c r="E1068">
        <v>2.4468377591202102E-3</v>
      </c>
      <c r="F1068">
        <v>0.321072565234017</v>
      </c>
      <c r="G1068">
        <v>-1.27948692917859E-2</v>
      </c>
      <c r="H1068">
        <v>0</v>
      </c>
      <c r="I1068">
        <v>6.7084378768763497E-2</v>
      </c>
      <c r="J1068" s="12">
        <v>5.9702687261569496E-42</v>
      </c>
      <c r="K1068">
        <v>-1.8449915058743899E-3</v>
      </c>
      <c r="L1068">
        <v>0</v>
      </c>
      <c r="M1068">
        <v>-1.19772933505997E-3</v>
      </c>
      <c r="N1068" s="12">
        <v>2.20654909769552E-40</v>
      </c>
      <c r="O1068">
        <v>1.06021047702416E-4</v>
      </c>
      <c r="P1068">
        <v>0.53418591184117004</v>
      </c>
      <c r="Q1068">
        <v>-5.6323002939493902E-4</v>
      </c>
      <c r="R1068">
        <v>1.4167238792260501E-2</v>
      </c>
      <c r="S1068">
        <v>4.5626202010507497E-3</v>
      </c>
      <c r="T1068" s="12">
        <v>2.8915468796553398E-44</v>
      </c>
      <c r="U1068">
        <v>6.1707861602466603E-4</v>
      </c>
      <c r="V1068">
        <v>0.21644391667121099</v>
      </c>
      <c r="W1068">
        <v>2.0208021574556201E-3</v>
      </c>
      <c r="X1068" s="12">
        <v>1.0018426026968501E-5</v>
      </c>
      <c r="Y1068">
        <v>-1.83431524289506E-3</v>
      </c>
      <c r="Z1068">
        <v>2.9804998171688101E-4</v>
      </c>
      <c r="AA1068">
        <v>-2.0039085792137001E-4</v>
      </c>
      <c r="AB1068">
        <v>0.72024934445618405</v>
      </c>
      <c r="AC1068">
        <v>3.2422571199064998E-3</v>
      </c>
      <c r="AD1068" s="12">
        <v>3.31965968186127E-9</v>
      </c>
      <c r="AE1068">
        <v>1</v>
      </c>
      <c r="AF1068">
        <v>0.87550373162116601</v>
      </c>
    </row>
    <row r="1069" spans="1:32" x14ac:dyDescent="0.2">
      <c r="A1069">
        <v>43120</v>
      </c>
      <c r="B1069" t="s">
        <v>1253</v>
      </c>
      <c r="C1069">
        <v>-5.0709316609555799E-2</v>
      </c>
      <c r="D1069">
        <v>4.6945216390277102E-3</v>
      </c>
      <c r="E1069">
        <v>2.47715372951201E-3</v>
      </c>
      <c r="F1069">
        <v>0.32137084804899602</v>
      </c>
      <c r="G1069">
        <v>2.2862889320393901E-3</v>
      </c>
      <c r="H1069" s="12">
        <v>1.09571644563674E-13</v>
      </c>
      <c r="I1069">
        <v>-3.57814370906442E-2</v>
      </c>
      <c r="J1069" s="12">
        <v>7.8643273023677097E-13</v>
      </c>
      <c r="K1069" s="12">
        <v>-8.7608785101419903E-5</v>
      </c>
      <c r="L1069">
        <v>2.26915902116013E-2</v>
      </c>
      <c r="M1069">
        <v>-2.38888932548194E-4</v>
      </c>
      <c r="N1069">
        <v>7.3496277869968896E-3</v>
      </c>
      <c r="O1069">
        <v>8.59559821607818E-4</v>
      </c>
      <c r="P1069" s="12">
        <v>3.7778311599842898E-7</v>
      </c>
      <c r="Q1069">
        <v>4.74766151142654E-4</v>
      </c>
      <c r="R1069">
        <v>3.7608537366980402E-2</v>
      </c>
      <c r="S1069">
        <v>-1.4470905071239199E-3</v>
      </c>
      <c r="T1069" s="12">
        <v>1.09106579062546E-5</v>
      </c>
      <c r="U1069">
        <v>5.0371126853649502E-4</v>
      </c>
      <c r="V1069">
        <v>0.28884638790321598</v>
      </c>
      <c r="W1069">
        <v>5.2922955495627298E-4</v>
      </c>
      <c r="X1069">
        <v>0.24557461936407499</v>
      </c>
      <c r="Y1069" s="12">
        <v>-1.33737275965943E-5</v>
      </c>
      <c r="Z1069">
        <v>0.97877619308186803</v>
      </c>
      <c r="AA1069">
        <v>-2.9607516455821002E-4</v>
      </c>
      <c r="AB1069">
        <v>0.59802832079497803</v>
      </c>
      <c r="AC1069">
        <v>-7.3468359331202004E-4</v>
      </c>
      <c r="AD1069">
        <v>0.17982817304884199</v>
      </c>
      <c r="AE1069">
        <v>1</v>
      </c>
      <c r="AF1069">
        <v>0.87550373162116601</v>
      </c>
    </row>
    <row r="1070" spans="1:32" x14ac:dyDescent="0.2">
      <c r="A1070">
        <v>43602</v>
      </c>
      <c r="B1070" t="s">
        <v>1254</v>
      </c>
      <c r="C1070">
        <v>0.27620558946873103</v>
      </c>
      <c r="D1070" s="12">
        <v>7.5786611241116001E-28</v>
      </c>
      <c r="E1070">
        <v>-3.4790604864489501E-3</v>
      </c>
      <c r="F1070">
        <v>0.32140365061526199</v>
      </c>
      <c r="G1070">
        <v>-3.1987856699302901E-3</v>
      </c>
      <c r="H1070" s="12">
        <v>1.5130704437009599E-13</v>
      </c>
      <c r="I1070">
        <v>2.8681445971181999E-2</v>
      </c>
      <c r="J1070" s="12">
        <v>4.41362673049778E-5</v>
      </c>
      <c r="K1070" s="12">
        <v>-5.2459071276681701E-5</v>
      </c>
      <c r="L1070">
        <v>0.33163200972079598</v>
      </c>
      <c r="M1070" s="12">
        <v>3.4991424051098602E-5</v>
      </c>
      <c r="N1070">
        <v>0.77960676212473601</v>
      </c>
      <c r="O1070">
        <v>-1.07980148408162E-4</v>
      </c>
      <c r="P1070">
        <v>0.65032526529688095</v>
      </c>
      <c r="Q1070">
        <v>-4.3978053689732301E-4</v>
      </c>
      <c r="R1070">
        <v>0.17162689733613601</v>
      </c>
      <c r="S1070">
        <v>-1.13106502749471E-3</v>
      </c>
      <c r="T1070">
        <v>1.44846961625119E-2</v>
      </c>
      <c r="U1070">
        <v>-2.6417513239735503E-4</v>
      </c>
      <c r="V1070">
        <v>0.69419737909292001</v>
      </c>
      <c r="W1070">
        <v>-6.7907067688920597E-4</v>
      </c>
      <c r="X1070">
        <v>0.29048154200869503</v>
      </c>
      <c r="Y1070">
        <v>-5.2042155420577499E-4</v>
      </c>
      <c r="Z1070">
        <v>0.462549069026642</v>
      </c>
      <c r="AA1070">
        <v>8.1531004101535601E-4</v>
      </c>
      <c r="AB1070">
        <v>0.30226484050393398</v>
      </c>
      <c r="AC1070">
        <v>2.2573578515523401E-4</v>
      </c>
      <c r="AD1070">
        <v>0.77014389211300704</v>
      </c>
      <c r="AE1070">
        <v>1</v>
      </c>
      <c r="AF1070">
        <v>0.87550373162116601</v>
      </c>
    </row>
    <row r="1071" spans="1:32" x14ac:dyDescent="0.2">
      <c r="A1071">
        <v>49867</v>
      </c>
      <c r="B1071" t="s">
        <v>1255</v>
      </c>
      <c r="C1071">
        <v>0.16416379994878699</v>
      </c>
      <c r="D1071" s="12">
        <v>4.50477500971451E-21</v>
      </c>
      <c r="E1071">
        <v>-2.4084691685077901E-3</v>
      </c>
      <c r="F1071">
        <v>0.32151328289426501</v>
      </c>
      <c r="G1071">
        <v>-2.1745619960995399E-3</v>
      </c>
      <c r="H1071" s="12">
        <v>3.35188437143721E-13</v>
      </c>
      <c r="I1071">
        <v>1.23712994939962E-2</v>
      </c>
      <c r="J1071">
        <v>1.0956328503422701E-2</v>
      </c>
      <c r="K1071">
        <v>-2.2137201522314101E-4</v>
      </c>
      <c r="L1071" s="12">
        <v>9.1109029750794504E-9</v>
      </c>
      <c r="M1071" s="12">
        <v>-1.4457127393775401E-6</v>
      </c>
      <c r="N1071">
        <v>0.98697494259746299</v>
      </c>
      <c r="O1071">
        <v>-3.6508348768803198E-4</v>
      </c>
      <c r="P1071">
        <v>2.9632374390608601E-2</v>
      </c>
      <c r="Q1071" s="12">
        <v>5.6036819666371998E-5</v>
      </c>
      <c r="R1071">
        <v>0.80397255262411305</v>
      </c>
      <c r="S1071">
        <v>-1.1669397806392001E-3</v>
      </c>
      <c r="T1071">
        <v>2.8924580347194201E-4</v>
      </c>
      <c r="U1071" s="12">
        <v>-1.8635832135110401E-5</v>
      </c>
      <c r="V1071">
        <v>0.96887193670480598</v>
      </c>
      <c r="W1071">
        <v>-3.76874735155743E-4</v>
      </c>
      <c r="X1071">
        <v>0.40305709717623001</v>
      </c>
      <c r="Y1071">
        <v>-5.7141073413115003E-4</v>
      </c>
      <c r="Z1071">
        <v>0.24975163694274499</v>
      </c>
      <c r="AA1071">
        <v>7.2018044355804701E-4</v>
      </c>
      <c r="AB1071">
        <v>0.191512752894196</v>
      </c>
      <c r="AC1071">
        <v>-9.7023888556709102E-4</v>
      </c>
      <c r="AD1071">
        <v>7.1492607251383802E-2</v>
      </c>
      <c r="AE1071">
        <v>1</v>
      </c>
      <c r="AF1071">
        <v>0.87550373162116601</v>
      </c>
    </row>
    <row r="1072" spans="1:32" x14ac:dyDescent="0.2">
      <c r="A1072">
        <v>44329</v>
      </c>
      <c r="B1072" t="s">
        <v>1256</v>
      </c>
      <c r="C1072">
        <v>0.101313618245388</v>
      </c>
      <c r="D1072" s="12">
        <v>9.4126615095127996E-7</v>
      </c>
      <c r="E1072">
        <v>2.8454646695445802E-3</v>
      </c>
      <c r="F1072">
        <v>0.32173261356860899</v>
      </c>
      <c r="G1072">
        <v>-6.8296378066374098E-4</v>
      </c>
      <c r="H1072">
        <v>5.3928251261985798E-2</v>
      </c>
      <c r="I1072">
        <v>-3.5315836121738099E-3</v>
      </c>
      <c r="J1072">
        <v>0.53883733048391402</v>
      </c>
      <c r="K1072">
        <v>-3.4167061462006499E-4</v>
      </c>
      <c r="L1072" s="12">
        <v>1.29411752875747E-14</v>
      </c>
      <c r="M1072">
        <v>1.2970745789809101E-4</v>
      </c>
      <c r="N1072">
        <v>0.20406363221198701</v>
      </c>
      <c r="O1072">
        <v>6.7344982096579405E-4</v>
      </c>
      <c r="P1072">
        <v>5.3058423122906504E-4</v>
      </c>
      <c r="Q1072">
        <v>3.5016415436328998E-4</v>
      </c>
      <c r="R1072">
        <v>0.18251403699562099</v>
      </c>
      <c r="S1072">
        <v>-1.3606546624637199E-3</v>
      </c>
      <c r="T1072">
        <v>3.2954763686112403E-4</v>
      </c>
      <c r="U1072">
        <v>-9.7942761679146203E-4</v>
      </c>
      <c r="V1072">
        <v>7.4816588999321504E-2</v>
      </c>
      <c r="W1072">
        <v>-4.6403764774514701E-4</v>
      </c>
      <c r="X1072">
        <v>0.376232360302103</v>
      </c>
      <c r="Y1072">
        <v>9.6165115051936997E-4</v>
      </c>
      <c r="Z1072">
        <v>9.6480467100593395E-2</v>
      </c>
      <c r="AA1072" s="12">
        <v>-9.9514404530953395E-5</v>
      </c>
      <c r="AB1072">
        <v>0.87766641903788001</v>
      </c>
      <c r="AC1072">
        <v>3.2524316553425798E-4</v>
      </c>
      <c r="AD1072">
        <v>0.60491713346838405</v>
      </c>
      <c r="AE1072">
        <v>1</v>
      </c>
      <c r="AF1072">
        <v>0.87550373162116601</v>
      </c>
    </row>
    <row r="1073" spans="1:32" x14ac:dyDescent="0.2">
      <c r="A1073">
        <v>44300</v>
      </c>
      <c r="B1073" t="s">
        <v>1257</v>
      </c>
      <c r="C1073">
        <v>-7.8303395639796602E-2</v>
      </c>
      <c r="D1073">
        <v>2.5254627791802698E-3</v>
      </c>
      <c r="E1073">
        <v>3.5734864231800698E-3</v>
      </c>
      <c r="F1073">
        <v>0.32186608409672102</v>
      </c>
      <c r="G1073">
        <v>3.55004133394945E-3</v>
      </c>
      <c r="H1073" s="12">
        <v>1.4634330563796101E-15</v>
      </c>
      <c r="I1073">
        <v>-0.132832106325077</v>
      </c>
      <c r="J1073" s="12">
        <v>1.94388733538343E-75</v>
      </c>
      <c r="K1073">
        <v>7.5268283869251796E-4</v>
      </c>
      <c r="L1073" s="12">
        <v>1.44690903109007E-41</v>
      </c>
      <c r="M1073">
        <v>-2.6427141417260399E-4</v>
      </c>
      <c r="N1073">
        <v>3.92620778501548E-2</v>
      </c>
      <c r="O1073">
        <v>5.6629022414177101E-4</v>
      </c>
      <c r="P1073">
        <v>2.0250801350901199E-2</v>
      </c>
      <c r="Q1073">
        <v>-4.5475774034726301E-4</v>
      </c>
      <c r="R1073">
        <v>0.167410098230594</v>
      </c>
      <c r="S1073">
        <v>-4.3507489469160002E-4</v>
      </c>
      <c r="T1073">
        <v>0.35999078261058198</v>
      </c>
      <c r="U1073">
        <v>2.4165674691432101E-3</v>
      </c>
      <c r="V1073">
        <v>4.62001470585534E-4</v>
      </c>
      <c r="W1073">
        <v>-1.8310738636186799E-4</v>
      </c>
      <c r="X1073">
        <v>0.78068811481300204</v>
      </c>
      <c r="Y1073">
        <v>3.6345027353238998E-3</v>
      </c>
      <c r="Z1073" s="12">
        <v>5.6651425600212705E-7</v>
      </c>
      <c r="AA1073">
        <v>-4.1549006795424696E-3</v>
      </c>
      <c r="AB1073" s="12">
        <v>3.1225117029466102E-7</v>
      </c>
      <c r="AC1073">
        <v>1.0359006822326701E-3</v>
      </c>
      <c r="AD1073">
        <v>0.18904305626911799</v>
      </c>
      <c r="AE1073">
        <v>1</v>
      </c>
      <c r="AF1073">
        <v>0.87550373162116601</v>
      </c>
    </row>
    <row r="1074" spans="1:32" x14ac:dyDescent="0.2">
      <c r="A1074">
        <v>50999</v>
      </c>
      <c r="B1074" t="s">
        <v>1258</v>
      </c>
      <c r="C1074">
        <v>-0.38198258101272597</v>
      </c>
      <c r="D1074" s="12">
        <v>5.25233217180201E-133</v>
      </c>
      <c r="E1074">
        <v>2.1433975824755201E-3</v>
      </c>
      <c r="F1074">
        <v>0.32194969845999299</v>
      </c>
      <c r="G1074">
        <v>6.4916468852019103E-3</v>
      </c>
      <c r="H1074" s="12">
        <v>1.2363475886536499E-130</v>
      </c>
      <c r="I1074">
        <v>-8.5797886074926305E-2</v>
      </c>
      <c r="J1074" s="12">
        <v>8.1501140003738691E-87</v>
      </c>
      <c r="K1074">
        <v>-3.1549271854888099E-4</v>
      </c>
      <c r="L1074" s="12">
        <v>5.64295660853412E-20</v>
      </c>
      <c r="M1074">
        <v>-2.8388554329467498E-4</v>
      </c>
      <c r="N1074">
        <v>3.2538095734908201E-4</v>
      </c>
      <c r="O1074">
        <v>9.7188103631083895E-4</v>
      </c>
      <c r="P1074" s="12">
        <v>8.36543645655335E-11</v>
      </c>
      <c r="Q1074">
        <v>3.9942306669421801E-4</v>
      </c>
      <c r="R1074">
        <v>4.8747962530095799E-2</v>
      </c>
      <c r="S1074" s="12">
        <v>-6.30594445900345E-5</v>
      </c>
      <c r="T1074">
        <v>0.825988709983831</v>
      </c>
      <c r="U1074">
        <v>1.6473815744608001E-4</v>
      </c>
      <c r="V1074">
        <v>0.69939085379082699</v>
      </c>
      <c r="W1074">
        <v>-4.4456294186762498E-4</v>
      </c>
      <c r="X1074">
        <v>0.26937012232289798</v>
      </c>
      <c r="Y1074">
        <v>-6.0720234407437505E-4</v>
      </c>
      <c r="Z1074">
        <v>0.16992082097217501</v>
      </c>
      <c r="AA1074">
        <v>1.91765762734589E-3</v>
      </c>
      <c r="AB1074" s="12">
        <v>9.2783064483735201E-5</v>
      </c>
      <c r="AC1074">
        <v>-1.04194769531721E-4</v>
      </c>
      <c r="AD1074">
        <v>0.82853926238162801</v>
      </c>
      <c r="AE1074">
        <v>1</v>
      </c>
      <c r="AF1074">
        <v>0.87550373162116601</v>
      </c>
    </row>
    <row r="1075" spans="1:32" x14ac:dyDescent="0.2">
      <c r="A1075">
        <v>44409</v>
      </c>
      <c r="B1075" t="s">
        <v>1259</v>
      </c>
      <c r="C1075">
        <v>-0.35558644730438699</v>
      </c>
      <c r="D1075" s="12">
        <v>5.9390354341896596E-63</v>
      </c>
      <c r="E1075">
        <v>2.918650381264E-3</v>
      </c>
      <c r="F1075">
        <v>0.32199345036006599</v>
      </c>
      <c r="G1075">
        <v>7.9219972315270493E-3</v>
      </c>
      <c r="H1075" s="12">
        <v>1.1264692426235099E-104</v>
      </c>
      <c r="I1075">
        <v>-0.21941653649564</v>
      </c>
      <c r="J1075" s="12">
        <v>1.76826850269394E-298</v>
      </c>
      <c r="K1075">
        <v>-1.2104499456586E-4</v>
      </c>
      <c r="L1075">
        <v>7.88208953842927E-3</v>
      </c>
      <c r="M1075">
        <v>-7.0930392802864102E-4</v>
      </c>
      <c r="N1075" s="12">
        <v>1.5410543126477601E-11</v>
      </c>
      <c r="O1075">
        <v>7.6071117284852701E-4</v>
      </c>
      <c r="P1075">
        <v>1.40062715855002E-4</v>
      </c>
      <c r="Q1075">
        <v>3.3395706821538198E-4</v>
      </c>
      <c r="R1075">
        <v>0.21454919619684801</v>
      </c>
      <c r="S1075">
        <v>-2.7208861108270302E-4</v>
      </c>
      <c r="T1075">
        <v>0.48384799118600502</v>
      </c>
      <c r="U1075">
        <v>-9.83192578889762E-4</v>
      </c>
      <c r="V1075">
        <v>8.4346722829662601E-2</v>
      </c>
      <c r="W1075">
        <v>-1.7775463515357499E-4</v>
      </c>
      <c r="X1075">
        <v>0.74070135623094802</v>
      </c>
      <c r="Y1075">
        <v>-1.2648431293911099E-3</v>
      </c>
      <c r="Z1075">
        <v>3.3256369264837403E-2</v>
      </c>
      <c r="AA1075">
        <v>-8.7324422616493001E-4</v>
      </c>
      <c r="AB1075">
        <v>0.188073036674583</v>
      </c>
      <c r="AC1075">
        <v>2.0004212481554901E-3</v>
      </c>
      <c r="AD1075">
        <v>1.94760295139909E-3</v>
      </c>
      <c r="AE1075">
        <v>1</v>
      </c>
      <c r="AF1075">
        <v>0.87550373162116601</v>
      </c>
    </row>
    <row r="1076" spans="1:32" x14ac:dyDescent="0.2">
      <c r="A1076">
        <v>43195</v>
      </c>
      <c r="B1076" t="s">
        <v>1260</v>
      </c>
      <c r="C1076">
        <v>0.123291935694993</v>
      </c>
      <c r="D1076" s="12">
        <v>4.9201657730883499E-7</v>
      </c>
      <c r="E1076">
        <v>3.3714824615440498E-3</v>
      </c>
      <c r="F1076">
        <v>0.32230933886316199</v>
      </c>
      <c r="G1076" s="12">
        <v>1.6207509535076E-5</v>
      </c>
      <c r="H1076">
        <v>0.96924766766943304</v>
      </c>
      <c r="I1076">
        <v>3.1769587196989899E-2</v>
      </c>
      <c r="J1076" s="12">
        <v>3.14201107351658E-6</v>
      </c>
      <c r="K1076" s="12">
        <v>-5.3229640049080801E-5</v>
      </c>
      <c r="L1076">
        <v>0.31116265751616001</v>
      </c>
      <c r="M1076" s="12">
        <v>-2.7234450000108201E-5</v>
      </c>
      <c r="N1076">
        <v>0.82218603059175999</v>
      </c>
      <c r="O1076">
        <v>-2.6141803462692402E-4</v>
      </c>
      <c r="P1076">
        <v>0.25707642387542301</v>
      </c>
      <c r="Q1076">
        <v>-6.16144313205762E-4</v>
      </c>
      <c r="R1076">
        <v>4.8017908728810801E-2</v>
      </c>
      <c r="S1076" s="12">
        <v>2.0962296561028701E-5</v>
      </c>
      <c r="T1076">
        <v>0.96275357885623702</v>
      </c>
      <c r="U1076">
        <v>8.3794897273967801E-4</v>
      </c>
      <c r="V1076">
        <v>0.19556444706662099</v>
      </c>
      <c r="W1076">
        <v>-2.8654160434857598E-4</v>
      </c>
      <c r="X1076">
        <v>0.64516202522649202</v>
      </c>
      <c r="Y1076">
        <v>8.3996085906394796E-4</v>
      </c>
      <c r="Z1076">
        <v>0.22017072526637399</v>
      </c>
      <c r="AA1076">
        <v>-1.4328563773635099E-3</v>
      </c>
      <c r="AB1076">
        <v>6.1232606562453398E-2</v>
      </c>
      <c r="AC1076">
        <v>-1.55903420688172E-4</v>
      </c>
      <c r="AD1076">
        <v>0.83462037942083001</v>
      </c>
      <c r="AE1076">
        <v>1</v>
      </c>
      <c r="AF1076">
        <v>0.87550373162116601</v>
      </c>
    </row>
    <row r="1077" spans="1:32" x14ac:dyDescent="0.2">
      <c r="A1077">
        <v>43232</v>
      </c>
      <c r="B1077" t="s">
        <v>1261</v>
      </c>
      <c r="C1077">
        <v>-0.19074217266999999</v>
      </c>
      <c r="D1077" s="12">
        <v>2.2933244286236502E-73</v>
      </c>
      <c r="E1077">
        <v>1.4452070602899601E-3</v>
      </c>
      <c r="F1077">
        <v>0.32259101440254401</v>
      </c>
      <c r="G1077">
        <v>4.3490377348685896E-3</v>
      </c>
      <c r="H1077" s="12">
        <v>7.8430274034928299E-128</v>
      </c>
      <c r="I1077">
        <v>-6.9368009049446303E-2</v>
      </c>
      <c r="J1077" s="12">
        <v>1.23255667787176E-123</v>
      </c>
      <c r="K1077">
        <v>-4.1083526694580402E-4</v>
      </c>
      <c r="L1077" s="12">
        <v>9.3593212238428294E-74</v>
      </c>
      <c r="M1077">
        <v>2.2787851201247399E-4</v>
      </c>
      <c r="N1077" s="12">
        <v>1.3148668051725299E-5</v>
      </c>
      <c r="O1077">
        <v>9.9391950489089191E-4</v>
      </c>
      <c r="P1077" s="12">
        <v>1.2076017715348299E-23</v>
      </c>
      <c r="Q1077">
        <v>4.2112855653337402E-4</v>
      </c>
      <c r="R1077">
        <v>1.65031309477019E-3</v>
      </c>
      <c r="S1077">
        <v>-9.3451915055318795E-4</v>
      </c>
      <c r="T1077" s="12">
        <v>1.1957350706544001E-6</v>
      </c>
      <c r="U1077" s="12">
        <v>-6.7380977032071806E-5</v>
      </c>
      <c r="V1077">
        <v>0.80946926782095097</v>
      </c>
      <c r="W1077">
        <v>-5.1877640534744201E-4</v>
      </c>
      <c r="X1077">
        <v>5.1578301121867703E-2</v>
      </c>
      <c r="Y1077">
        <v>-4.0273636135586E-4</v>
      </c>
      <c r="Z1077">
        <v>0.17134588064282399</v>
      </c>
      <c r="AA1077" s="12">
        <v>-4.0403979737164897E-5</v>
      </c>
      <c r="AB1077">
        <v>0.90251345831563001</v>
      </c>
      <c r="AC1077">
        <v>7.7072653917650098E-4</v>
      </c>
      <c r="AD1077">
        <v>1.5881440410361901E-2</v>
      </c>
      <c r="AE1077">
        <v>1</v>
      </c>
      <c r="AF1077">
        <v>0.87550373162116601</v>
      </c>
    </row>
    <row r="1078" spans="1:32" x14ac:dyDescent="0.2">
      <c r="A1078">
        <v>44409</v>
      </c>
      <c r="B1078" t="s">
        <v>1262</v>
      </c>
      <c r="C1078">
        <v>-0.84128967629895801</v>
      </c>
      <c r="D1078">
        <v>0</v>
      </c>
      <c r="E1078">
        <v>1.62723073589972E-3</v>
      </c>
      <c r="F1078">
        <v>0.32280401630567201</v>
      </c>
      <c r="G1078">
        <v>1.3541223667915801E-2</v>
      </c>
      <c r="H1078">
        <v>0</v>
      </c>
      <c r="I1078">
        <v>0.173319051283602</v>
      </c>
      <c r="J1078">
        <v>0</v>
      </c>
      <c r="K1078" s="12">
        <v>8.8408132668894897E-5</v>
      </c>
      <c r="L1078">
        <v>5.1103220037274197E-4</v>
      </c>
      <c r="M1078">
        <v>-4.5595061277329402E-4</v>
      </c>
      <c r="N1078" s="12">
        <v>8.3630932960054894E-15</v>
      </c>
      <c r="O1078">
        <v>-1.4372309711515799E-4</v>
      </c>
      <c r="P1078">
        <v>0.19761047887265801</v>
      </c>
      <c r="Q1078">
        <v>-6.6201693735542795E-4</v>
      </c>
      <c r="R1078" s="12">
        <v>1.05686667885275E-5</v>
      </c>
      <c r="S1078">
        <v>1.38561593156475E-3</v>
      </c>
      <c r="T1078" s="12">
        <v>1.73794011237339E-10</v>
      </c>
      <c r="U1078" s="12">
        <v>7.5243233135167405E-5</v>
      </c>
      <c r="V1078">
        <v>0.81302271246635605</v>
      </c>
      <c r="W1078">
        <v>5.7700209033451999E-4</v>
      </c>
      <c r="X1078">
        <v>5.4422779115890399E-2</v>
      </c>
      <c r="Y1078">
        <v>-1.3478124873008299E-4</v>
      </c>
      <c r="Z1078">
        <v>0.68456852947639801</v>
      </c>
      <c r="AA1078">
        <v>7.6432208189888503E-4</v>
      </c>
      <c r="AB1078">
        <v>3.9114464114765803E-2</v>
      </c>
      <c r="AC1078">
        <v>-8.7357451079345398E-4</v>
      </c>
      <c r="AD1078">
        <v>1.5408009449101799E-2</v>
      </c>
      <c r="AE1078">
        <v>1</v>
      </c>
      <c r="AF1078">
        <v>0.87550373162116601</v>
      </c>
    </row>
    <row r="1079" spans="1:32" x14ac:dyDescent="0.2">
      <c r="A1079">
        <v>51631</v>
      </c>
      <c r="B1079" t="s">
        <v>1263</v>
      </c>
      <c r="C1079">
        <v>8.8416397483325901E-2</v>
      </c>
      <c r="D1079">
        <v>7.5656733617491102E-4</v>
      </c>
      <c r="E1079">
        <v>3.6190745734576198E-3</v>
      </c>
      <c r="F1079">
        <v>0.32298559871396298</v>
      </c>
      <c r="G1079">
        <v>-2.8233755827514599E-3</v>
      </c>
      <c r="H1079" s="12">
        <v>3.6101680794258599E-10</v>
      </c>
      <c r="I1079">
        <v>-2.6473432013712099E-2</v>
      </c>
      <c r="J1079">
        <v>3.0368114616311902E-4</v>
      </c>
      <c r="K1079">
        <v>2.43721334470618E-4</v>
      </c>
      <c r="L1079" s="12">
        <v>2.8807155269274601E-5</v>
      </c>
      <c r="M1079">
        <v>-4.5900427977153601E-4</v>
      </c>
      <c r="N1079">
        <v>5.8987030332703703E-4</v>
      </c>
      <c r="O1079">
        <v>1.3172458826340499E-3</v>
      </c>
      <c r="P1079" s="12">
        <v>1.96766742771524E-7</v>
      </c>
      <c r="Q1079">
        <v>9.43401440272789E-4</v>
      </c>
      <c r="R1079">
        <v>5.7486923741536496E-3</v>
      </c>
      <c r="S1079">
        <v>-1.49677000064894E-3</v>
      </c>
      <c r="T1079">
        <v>2.0020747322857901E-3</v>
      </c>
      <c r="U1079">
        <v>1.2770206146694701E-3</v>
      </c>
      <c r="V1079">
        <v>7.7779023392158197E-2</v>
      </c>
      <c r="W1079">
        <v>1.06583528033399E-3</v>
      </c>
      <c r="X1079">
        <v>0.116577559498207</v>
      </c>
      <c r="Y1079" s="12">
        <v>-4.7092623250847499E-5</v>
      </c>
      <c r="Z1079">
        <v>0.94977454202158496</v>
      </c>
      <c r="AA1079">
        <v>1.39053664775201E-3</v>
      </c>
      <c r="AB1079">
        <v>9.3801864293356393E-2</v>
      </c>
      <c r="AC1079" s="12">
        <v>-4.1577187453993502E-5</v>
      </c>
      <c r="AD1079">
        <v>0.95915013739284505</v>
      </c>
      <c r="AE1079">
        <v>1</v>
      </c>
      <c r="AF1079">
        <v>0.87550373162116601</v>
      </c>
    </row>
    <row r="1080" spans="1:32" x14ac:dyDescent="0.2">
      <c r="A1080">
        <v>51082</v>
      </c>
      <c r="B1080" t="s">
        <v>1264</v>
      </c>
      <c r="C1080">
        <v>-1.22837957072142</v>
      </c>
      <c r="D1080">
        <v>0</v>
      </c>
      <c r="E1080">
        <v>-2.0801415204451698E-3</v>
      </c>
      <c r="F1080">
        <v>0.32314996810461399</v>
      </c>
      <c r="G1080">
        <v>2.0020364753190401E-2</v>
      </c>
      <c r="H1080">
        <v>0</v>
      </c>
      <c r="I1080">
        <v>0.20103098266563199</v>
      </c>
      <c r="J1080">
        <v>0</v>
      </c>
      <c r="K1080">
        <v>7.9106794727204304E-4</v>
      </c>
      <c r="L1080" s="12">
        <v>3.6929621586303402E-123</v>
      </c>
      <c r="M1080">
        <v>7.2759508641218398E-4</v>
      </c>
      <c r="N1080" s="12">
        <v>2.3612316732310801E-21</v>
      </c>
      <c r="O1080">
        <v>1.9639163266748001E-3</v>
      </c>
      <c r="P1080" s="12">
        <v>1.5917779279722001E-41</v>
      </c>
      <c r="Q1080" s="12">
        <v>-7.9558921523530101E-6</v>
      </c>
      <c r="R1080">
        <v>0.96765405917164804</v>
      </c>
      <c r="S1080">
        <v>-5.8486872605360103E-4</v>
      </c>
      <c r="T1080">
        <v>3.5839420593704097E-2</v>
      </c>
      <c r="U1080">
        <v>5.6715334154355096E-4</v>
      </c>
      <c r="V1080">
        <v>0.17374825681205699</v>
      </c>
      <c r="W1080">
        <v>-3.1165882366095197E-4</v>
      </c>
      <c r="X1080">
        <v>0.426619519508463</v>
      </c>
      <c r="Y1080" s="12">
        <v>4.3905309666091801E-5</v>
      </c>
      <c r="Z1080">
        <v>0.91901590218451501</v>
      </c>
      <c r="AA1080">
        <v>1.31965348535291E-3</v>
      </c>
      <c r="AB1080">
        <v>5.78477586057808E-3</v>
      </c>
      <c r="AC1080">
        <v>2.0180553166343601E-4</v>
      </c>
      <c r="AD1080">
        <v>0.66657298128452402</v>
      </c>
      <c r="AE1080">
        <v>1</v>
      </c>
      <c r="AF1080">
        <v>0.87550373162116601</v>
      </c>
    </row>
    <row r="1081" spans="1:32" x14ac:dyDescent="0.2">
      <c r="A1081">
        <v>51706</v>
      </c>
      <c r="B1081" t="s">
        <v>1265</v>
      </c>
      <c r="C1081">
        <v>-0.16661604559996199</v>
      </c>
      <c r="D1081" s="12">
        <v>7.4166480859294694E-98</v>
      </c>
      <c r="E1081">
        <v>-1.09029069227394E-3</v>
      </c>
      <c r="F1081">
        <v>0.323495359981256</v>
      </c>
      <c r="G1081">
        <v>2.9385259883454502E-3</v>
      </c>
      <c r="H1081" s="12">
        <v>2.2755014560451199E-103</v>
      </c>
      <c r="I1081">
        <v>9.5569345586722003E-4</v>
      </c>
      <c r="J1081">
        <v>0.66548289047538001</v>
      </c>
      <c r="K1081">
        <v>-5.4092663088277696E-4</v>
      </c>
      <c r="L1081" s="12">
        <v>6.0504319236220803E-207</v>
      </c>
      <c r="M1081">
        <v>2.37048597391876E-4</v>
      </c>
      <c r="N1081" s="12">
        <v>4.4245382384003503E-9</v>
      </c>
      <c r="O1081">
        <v>2.5495070854896499E-4</v>
      </c>
      <c r="P1081">
        <v>8.6792703118441302E-4</v>
      </c>
      <c r="Q1081">
        <v>3.9007285436070598E-4</v>
      </c>
      <c r="R1081">
        <v>1.61661387293749E-4</v>
      </c>
      <c r="S1081">
        <v>-5.28495453520981E-4</v>
      </c>
      <c r="T1081">
        <v>2.9885475056942799E-4</v>
      </c>
      <c r="U1081">
        <v>-3.15787777867066E-4</v>
      </c>
      <c r="V1081">
        <v>0.148566620470934</v>
      </c>
      <c r="W1081">
        <v>3.7844996861822501E-4</v>
      </c>
      <c r="X1081">
        <v>6.5730996888857099E-2</v>
      </c>
      <c r="Y1081">
        <v>-9.6749365358440604E-4</v>
      </c>
      <c r="Z1081" s="12">
        <v>1.8952975743081199E-5</v>
      </c>
      <c r="AA1081">
        <v>-6.3319870514430196E-4</v>
      </c>
      <c r="AB1081">
        <v>1.14023458917051E-2</v>
      </c>
      <c r="AC1081">
        <v>7.7182118902311499E-4</v>
      </c>
      <c r="AD1081">
        <v>1.66610954060374E-3</v>
      </c>
      <c r="AE1081">
        <v>1</v>
      </c>
      <c r="AF1081">
        <v>0.87550373162116601</v>
      </c>
    </row>
    <row r="1082" spans="1:32" x14ac:dyDescent="0.2">
      <c r="A1082">
        <v>51706</v>
      </c>
      <c r="B1082" t="s">
        <v>1266</v>
      </c>
      <c r="C1082">
        <v>-0.20163683997937601</v>
      </c>
      <c r="D1082" s="12">
        <v>4.3560489419844097E-115</v>
      </c>
      <c r="E1082">
        <v>-1.21422205610192E-3</v>
      </c>
      <c r="F1082">
        <v>0.32355276953064799</v>
      </c>
      <c r="G1082">
        <v>4.3165620858979801E-3</v>
      </c>
      <c r="H1082" s="12">
        <v>9.6588846411726005E-178</v>
      </c>
      <c r="I1082">
        <v>-5.5251712232592197E-2</v>
      </c>
      <c r="J1082" s="12">
        <v>5.1967498192988201E-111</v>
      </c>
      <c r="K1082">
        <v>-3.6036299168016499E-4</v>
      </c>
      <c r="L1082" s="12">
        <v>9.9380097315433601E-76</v>
      </c>
      <c r="M1082">
        <v>4.28006465994971E-4</v>
      </c>
      <c r="N1082" s="12">
        <v>1.9229621415428002E-21</v>
      </c>
      <c r="O1082">
        <v>6.6083395559337395E-4</v>
      </c>
      <c r="P1082" s="12">
        <v>9.3313376220897907E-15</v>
      </c>
      <c r="Q1082">
        <v>1.7268938981513101E-4</v>
      </c>
      <c r="R1082">
        <v>0.13373217741207</v>
      </c>
      <c r="S1082">
        <v>2.3755330518262401E-4</v>
      </c>
      <c r="T1082">
        <v>0.14443243059917399</v>
      </c>
      <c r="U1082" s="12">
        <v>-2.96063700414578E-5</v>
      </c>
      <c r="V1082">
        <v>0.90321474933928103</v>
      </c>
      <c r="W1082">
        <v>4.6387889375841199E-4</v>
      </c>
      <c r="X1082">
        <v>4.28482289166012E-2</v>
      </c>
      <c r="Y1082">
        <v>-1.2624569497749299E-4</v>
      </c>
      <c r="Z1082">
        <v>0.61629928252588595</v>
      </c>
      <c r="AA1082" s="12">
        <v>-7.9322810741247897E-5</v>
      </c>
      <c r="AB1082">
        <v>0.77596553973591098</v>
      </c>
      <c r="AC1082">
        <v>2.2731692854209399E-4</v>
      </c>
      <c r="AD1082">
        <v>0.40573649852711302</v>
      </c>
      <c r="AE1082">
        <v>1</v>
      </c>
      <c r="AF1082">
        <v>0.87550373162116601</v>
      </c>
    </row>
    <row r="1083" spans="1:32" x14ac:dyDescent="0.2">
      <c r="A1083">
        <v>44300</v>
      </c>
      <c r="B1083" t="s">
        <v>1267</v>
      </c>
      <c r="C1083">
        <v>-0.31384883156036197</v>
      </c>
      <c r="D1083" s="12">
        <v>1.8211129894757401E-171</v>
      </c>
      <c r="E1083">
        <v>-1.5357715941583E-3</v>
      </c>
      <c r="F1083">
        <v>0.32414354857724398</v>
      </c>
      <c r="G1083">
        <v>5.13338707876784E-3</v>
      </c>
      <c r="H1083" s="12">
        <v>3.37171853704642E-156</v>
      </c>
      <c r="I1083">
        <v>6.6965635532714798E-2</v>
      </c>
      <c r="J1083" s="12">
        <v>5.3013321302431502E-102</v>
      </c>
      <c r="K1083">
        <v>-1.7163343203196801E-4</v>
      </c>
      <c r="L1083" s="12">
        <v>9.4983118360375705E-13</v>
      </c>
      <c r="M1083">
        <v>-3.3078520194988802E-4</v>
      </c>
      <c r="N1083" s="12">
        <v>2.3065887710540999E-9</v>
      </c>
      <c r="O1083">
        <v>4.0638721990979E-4</v>
      </c>
      <c r="P1083">
        <v>1.14164938293591E-4</v>
      </c>
      <c r="Q1083">
        <v>-1.0096121729491899E-4</v>
      </c>
      <c r="R1083">
        <v>0.47780498745184102</v>
      </c>
      <c r="S1083">
        <v>6.2258042832321898E-4</v>
      </c>
      <c r="T1083">
        <v>2.4178514047718401E-3</v>
      </c>
      <c r="U1083" s="12">
        <v>-3.7901940504491197E-5</v>
      </c>
      <c r="V1083">
        <v>0.89877582708076698</v>
      </c>
      <c r="W1083">
        <v>1.06390277738811E-4</v>
      </c>
      <c r="X1083">
        <v>0.70792350237838098</v>
      </c>
      <c r="Y1083" s="12">
        <v>-1.76680305506857E-5</v>
      </c>
      <c r="Z1083">
        <v>0.95508351551425796</v>
      </c>
      <c r="AA1083">
        <v>-3.9209007655365501E-4</v>
      </c>
      <c r="AB1083">
        <v>0.26347047521328798</v>
      </c>
      <c r="AC1083">
        <v>-4.4522505003977299E-4</v>
      </c>
      <c r="AD1083">
        <v>0.19110094529360799</v>
      </c>
      <c r="AE1083">
        <v>1</v>
      </c>
      <c r="AF1083">
        <v>0.87550373162116601</v>
      </c>
    </row>
    <row r="1084" spans="1:32" x14ac:dyDescent="0.2">
      <c r="A1084">
        <v>44215</v>
      </c>
      <c r="B1084" t="s">
        <v>1268</v>
      </c>
      <c r="C1084">
        <v>-0.518168721807861</v>
      </c>
      <c r="D1084">
        <v>0</v>
      </c>
      <c r="E1084">
        <v>1.62264149940079E-3</v>
      </c>
      <c r="F1084">
        <v>0.32479601841816103</v>
      </c>
      <c r="G1084">
        <v>1.03124011953001E-2</v>
      </c>
      <c r="H1084">
        <v>0</v>
      </c>
      <c r="I1084">
        <v>-7.0930470084071495E-2</v>
      </c>
      <c r="J1084" s="12">
        <v>3.2712524016568002E-102</v>
      </c>
      <c r="K1084">
        <v>-2.9867725991364298E-4</v>
      </c>
      <c r="L1084" s="12">
        <v>1.0304515124201299E-31</v>
      </c>
      <c r="M1084" s="12">
        <v>4.2471446837524698E-5</v>
      </c>
      <c r="N1084">
        <v>0.46835107765963402</v>
      </c>
      <c r="O1084">
        <v>9.3745709984807604E-4</v>
      </c>
      <c r="P1084" s="12">
        <v>4.1686764546939102E-17</v>
      </c>
      <c r="Q1084">
        <v>7.4605342792970002E-4</v>
      </c>
      <c r="R1084" s="12">
        <v>7.1452006666067897E-7</v>
      </c>
      <c r="S1084" s="12">
        <v>4.55935522749312E-5</v>
      </c>
      <c r="T1084">
        <v>0.83365965959375699</v>
      </c>
      <c r="U1084">
        <v>2.1207305774559001E-4</v>
      </c>
      <c r="V1084">
        <v>0.50093605306872002</v>
      </c>
      <c r="W1084">
        <v>-3.2437919488897602E-4</v>
      </c>
      <c r="X1084">
        <v>0.280684333766481</v>
      </c>
      <c r="Y1084">
        <v>1.14310621339452E-3</v>
      </c>
      <c r="Z1084">
        <v>5.7656944557320797E-4</v>
      </c>
      <c r="AA1084">
        <v>-3.4154153646471998E-4</v>
      </c>
      <c r="AB1084">
        <v>0.357651721231451</v>
      </c>
      <c r="AC1084">
        <v>-1.9310847984796599E-4</v>
      </c>
      <c r="AD1084">
        <v>0.592197618039911</v>
      </c>
      <c r="AE1084">
        <v>1</v>
      </c>
      <c r="AF1084">
        <v>0.87550373162116601</v>
      </c>
    </row>
    <row r="1085" spans="1:32" x14ac:dyDescent="0.2">
      <c r="A1085">
        <v>50594</v>
      </c>
      <c r="B1085" t="s">
        <v>1269</v>
      </c>
      <c r="C1085">
        <v>8.4431908925976906E-2</v>
      </c>
      <c r="D1085">
        <v>3.1426888203793801E-3</v>
      </c>
      <c r="E1085">
        <v>3.9194263304603901E-3</v>
      </c>
      <c r="F1085">
        <v>0.32514882353284302</v>
      </c>
      <c r="G1085">
        <v>4.7106484508733002E-4</v>
      </c>
      <c r="H1085">
        <v>0.33671278735511101</v>
      </c>
      <c r="I1085">
        <v>-3.7522622992115798E-2</v>
      </c>
      <c r="J1085" s="12">
        <v>2.5728451234207802E-6</v>
      </c>
      <c r="K1085">
        <v>3.3088734161270799E-4</v>
      </c>
      <c r="L1085" s="12">
        <v>1.7313577077291501E-7</v>
      </c>
      <c r="M1085">
        <v>-5.7839726086326396E-4</v>
      </c>
      <c r="N1085" s="12">
        <v>6.8337740638466294E-5</v>
      </c>
      <c r="O1085">
        <v>1.67717408387125E-3</v>
      </c>
      <c r="P1085" s="12">
        <v>1.1330683672903901E-9</v>
      </c>
      <c r="Q1085">
        <v>7.1735642838329904E-4</v>
      </c>
      <c r="R1085">
        <v>5.4905489571590999E-2</v>
      </c>
      <c r="S1085">
        <v>2.8517096137092499E-4</v>
      </c>
      <c r="T1085">
        <v>0.58863400076758199</v>
      </c>
      <c r="U1085">
        <v>3.3368900004012499E-4</v>
      </c>
      <c r="V1085">
        <v>0.669937504028984</v>
      </c>
      <c r="W1085" s="12">
        <v>-5.5973093660688398E-5</v>
      </c>
      <c r="X1085">
        <v>0.93998317974880197</v>
      </c>
      <c r="Y1085">
        <v>-1.9391331231404601E-3</v>
      </c>
      <c r="Z1085">
        <v>1.72542578688114E-2</v>
      </c>
      <c r="AA1085">
        <v>1.74290398535488E-3</v>
      </c>
      <c r="AB1085">
        <v>5.3741779220086799E-2</v>
      </c>
      <c r="AC1085">
        <v>1.6143751400082599E-3</v>
      </c>
      <c r="AD1085">
        <v>6.92107479018651E-2</v>
      </c>
      <c r="AE1085">
        <v>1</v>
      </c>
      <c r="AF1085">
        <v>0.87550373162116601</v>
      </c>
    </row>
    <row r="1086" spans="1:32" x14ac:dyDescent="0.2">
      <c r="A1086">
        <v>44286</v>
      </c>
      <c r="B1086" t="s">
        <v>1270</v>
      </c>
      <c r="C1086">
        <v>-4.5497769501663003E-2</v>
      </c>
      <c r="D1086" s="12">
        <v>1.1909763612969799E-11</v>
      </c>
      <c r="E1086">
        <v>-9.1604320614084296E-4</v>
      </c>
      <c r="F1086">
        <v>0.32602101447753501</v>
      </c>
      <c r="G1086">
        <v>1.00955251960509E-3</v>
      </c>
      <c r="H1086" s="12">
        <v>1.77287015199638E-18</v>
      </c>
      <c r="I1086">
        <v>-2.43314156852103E-2</v>
      </c>
      <c r="J1086" s="12">
        <v>8.4430290392704498E-39</v>
      </c>
      <c r="K1086">
        <v>2.20485056469864E-4</v>
      </c>
      <c r="L1086" s="12">
        <v>1.3231085375750399E-52</v>
      </c>
      <c r="M1086">
        <v>1.9553692961256499E-4</v>
      </c>
      <c r="N1086" s="12">
        <v>4.2034091477527904E-9</v>
      </c>
      <c r="O1086">
        <v>3.6678127112885098E-4</v>
      </c>
      <c r="P1086" s="12">
        <v>6.4926895363554003E-9</v>
      </c>
      <c r="Q1086" s="12">
        <v>1.11243068336135E-5</v>
      </c>
      <c r="R1086">
        <v>0.89625338209626404</v>
      </c>
      <c r="S1086">
        <v>-9.5450784233845902E-4</v>
      </c>
      <c r="T1086" s="12">
        <v>8.4139330031153404E-15</v>
      </c>
      <c r="U1086">
        <v>3.5543447991839302E-4</v>
      </c>
      <c r="V1086">
        <v>4.6377964269667803E-2</v>
      </c>
      <c r="W1086">
        <v>-2.1197076474369E-4</v>
      </c>
      <c r="X1086">
        <v>0.212829813285839</v>
      </c>
      <c r="Y1086" s="12">
        <v>-5.1155154039415298E-5</v>
      </c>
      <c r="Z1086">
        <v>0.78531266231246699</v>
      </c>
      <c r="AA1086">
        <v>-1.98567434904726E-4</v>
      </c>
      <c r="AB1086">
        <v>0.34372050494478201</v>
      </c>
      <c r="AC1086">
        <v>5.9248201990911697E-4</v>
      </c>
      <c r="AD1086">
        <v>3.7055762707263102E-3</v>
      </c>
      <c r="AE1086">
        <v>1</v>
      </c>
      <c r="AF1086">
        <v>0.87550373162116601</v>
      </c>
    </row>
    <row r="1087" spans="1:32" x14ac:dyDescent="0.2">
      <c r="A1087">
        <v>43120</v>
      </c>
      <c r="B1087" t="s">
        <v>1271</v>
      </c>
      <c r="C1087">
        <v>6.1522441301743398E-2</v>
      </c>
      <c r="D1087">
        <v>1.4213250715578099E-4</v>
      </c>
      <c r="E1087">
        <v>2.2102003512917399E-3</v>
      </c>
      <c r="F1087">
        <v>0.326418058453119</v>
      </c>
      <c r="G1087">
        <v>-1.3340903378959999E-4</v>
      </c>
      <c r="H1087">
        <v>0.63054937941367195</v>
      </c>
      <c r="I1087">
        <v>-8.6673953844639395E-3</v>
      </c>
      <c r="J1087">
        <v>5.4209276568293198E-2</v>
      </c>
      <c r="K1087" s="12">
        <v>-4.0591110407202801E-5</v>
      </c>
      <c r="L1087">
        <v>0.24160668056783599</v>
      </c>
      <c r="M1087">
        <v>-2.1407788405100299E-4</v>
      </c>
      <c r="N1087">
        <v>7.7132627426034104E-3</v>
      </c>
      <c r="O1087">
        <v>7.3207464758608001E-4</v>
      </c>
      <c r="P1087" s="12">
        <v>1.5967800965522999E-6</v>
      </c>
      <c r="Q1087">
        <v>4.7569791482967401E-4</v>
      </c>
      <c r="R1087">
        <v>2.0858000008309299E-2</v>
      </c>
      <c r="S1087">
        <v>-1.0820477705340799E-3</v>
      </c>
      <c r="T1087">
        <v>2.6441009428178298E-4</v>
      </c>
      <c r="U1087">
        <v>-3.8169327373906799E-4</v>
      </c>
      <c r="V1087">
        <v>0.372685499388971</v>
      </c>
      <c r="W1087">
        <v>2.2768324678554399E-4</v>
      </c>
      <c r="X1087">
        <v>0.57952216469497297</v>
      </c>
      <c r="Y1087">
        <v>1.9873546374197599E-4</v>
      </c>
      <c r="Z1087">
        <v>0.66103979363117904</v>
      </c>
      <c r="AA1087">
        <v>-9.1302885592640503E-4</v>
      </c>
      <c r="AB1087">
        <v>7.1338031403236399E-2</v>
      </c>
      <c r="AC1087">
        <v>-3.7447833115622302E-4</v>
      </c>
      <c r="AD1087">
        <v>0.44827121711829798</v>
      </c>
      <c r="AE1087">
        <v>1</v>
      </c>
      <c r="AF1087">
        <v>0.87550373162116601</v>
      </c>
    </row>
    <row r="1088" spans="1:32" x14ac:dyDescent="0.2">
      <c r="A1088">
        <v>51631</v>
      </c>
      <c r="B1088" t="s">
        <v>1272</v>
      </c>
      <c r="C1088">
        <v>-0.27830280990652601</v>
      </c>
      <c r="D1088" s="12">
        <v>3.8012727583807298E-62</v>
      </c>
      <c r="E1088">
        <v>-2.2867046707122402E-3</v>
      </c>
      <c r="F1088">
        <v>0.32650094199060598</v>
      </c>
      <c r="G1088">
        <v>5.0678625496952401E-3</v>
      </c>
      <c r="H1088" s="12">
        <v>8.5714603307180703E-70</v>
      </c>
      <c r="I1088">
        <v>2.0157355637370401E-2</v>
      </c>
      <c r="J1088" s="12">
        <v>1.55157835610757E-5</v>
      </c>
      <c r="K1088">
        <v>-1.05085877462936E-3</v>
      </c>
      <c r="L1088" s="12">
        <v>2.5675481784689999E-175</v>
      </c>
      <c r="M1088">
        <v>1.46447905406083E-4</v>
      </c>
      <c r="N1088">
        <v>8.4950296037643702E-2</v>
      </c>
      <c r="O1088">
        <v>8.0747157575594198E-4</v>
      </c>
      <c r="P1088" s="12">
        <v>5.4235601726381603E-7</v>
      </c>
      <c r="Q1088" s="12">
        <v>-4.7560992451495902E-5</v>
      </c>
      <c r="R1088">
        <v>0.82682770949908801</v>
      </c>
      <c r="S1088">
        <v>-5.1897158850665098E-4</v>
      </c>
      <c r="T1088">
        <v>9.2301338218632206E-2</v>
      </c>
      <c r="U1088" s="12">
        <v>8.80522058156998E-5</v>
      </c>
      <c r="V1088">
        <v>0.84846452653714399</v>
      </c>
      <c r="W1088">
        <v>1.16192677673099E-3</v>
      </c>
      <c r="X1088">
        <v>7.1897503704728199E-3</v>
      </c>
      <c r="Y1088">
        <v>-3.7035107104700101E-4</v>
      </c>
      <c r="Z1088">
        <v>0.43637595962827103</v>
      </c>
      <c r="AA1088">
        <v>-3.5725397714779099E-4</v>
      </c>
      <c r="AB1088">
        <v>0.49876917988851899</v>
      </c>
      <c r="AC1088">
        <v>-8.5416493387075799E-4</v>
      </c>
      <c r="AD1088">
        <v>9.8268594519742999E-2</v>
      </c>
      <c r="AE1088">
        <v>1</v>
      </c>
      <c r="AF1088">
        <v>0.87550373162116601</v>
      </c>
    </row>
    <row r="1089" spans="1:32" x14ac:dyDescent="0.2">
      <c r="A1089">
        <v>42978</v>
      </c>
      <c r="B1089" t="s">
        <v>1273</v>
      </c>
      <c r="C1089">
        <v>0.28327955832877399</v>
      </c>
      <c r="D1089" s="12">
        <v>1.2066991831278E-66</v>
      </c>
      <c r="E1089">
        <v>2.2388361614828801E-3</v>
      </c>
      <c r="F1089">
        <v>0.32658999681892897</v>
      </c>
      <c r="G1089">
        <v>-4.1485435311977197E-3</v>
      </c>
      <c r="H1089" s="12">
        <v>3.8326241676580399E-49</v>
      </c>
      <c r="I1089">
        <v>4.7616469220719701E-2</v>
      </c>
      <c r="J1089" s="12">
        <v>1.8597251830600899E-25</v>
      </c>
      <c r="K1089">
        <v>-3.6320058312106201E-4</v>
      </c>
      <c r="L1089" s="12">
        <v>5.91551131743954E-25</v>
      </c>
      <c r="M1089">
        <v>2.7479744346795698E-4</v>
      </c>
      <c r="N1089">
        <v>7.1968634875461902E-4</v>
      </c>
      <c r="O1089" s="12">
        <v>-8.3762412771839402E-5</v>
      </c>
      <c r="P1089">
        <v>0.588029995995208</v>
      </c>
      <c r="Q1089" s="12">
        <v>7.9683268084848699E-6</v>
      </c>
      <c r="R1089">
        <v>0.96946736159036895</v>
      </c>
      <c r="S1089">
        <v>-7.2039614172668301E-4</v>
      </c>
      <c r="T1089">
        <v>1.6697328332237402E-2</v>
      </c>
      <c r="U1089">
        <v>3.2090168760377899E-4</v>
      </c>
      <c r="V1089">
        <v>0.45810615780758701</v>
      </c>
      <c r="W1089" s="12">
        <v>-5.4991047841693398E-5</v>
      </c>
      <c r="X1089">
        <v>0.89521179184295296</v>
      </c>
      <c r="Y1089">
        <v>7.5835551498568598E-4</v>
      </c>
      <c r="Z1089">
        <v>9.8925520493872293E-2</v>
      </c>
      <c r="AA1089">
        <v>-1.7609003385665499E-3</v>
      </c>
      <c r="AB1089">
        <v>5.9045147577518496E-4</v>
      </c>
      <c r="AC1089" s="12">
        <v>7.2155749014180394E-5</v>
      </c>
      <c r="AD1089">
        <v>0.88547157404516796</v>
      </c>
      <c r="AE1089">
        <v>1</v>
      </c>
      <c r="AF1089">
        <v>0.87550373162116601</v>
      </c>
    </row>
    <row r="1090" spans="1:32" x14ac:dyDescent="0.2">
      <c r="A1090">
        <v>51207</v>
      </c>
      <c r="B1090" t="s">
        <v>1274</v>
      </c>
      <c r="C1090">
        <v>-1.2560981950024399</v>
      </c>
      <c r="D1090">
        <v>0</v>
      </c>
      <c r="E1090">
        <v>-2.9060251764362801E-3</v>
      </c>
      <c r="F1090">
        <v>0.32676972123722797</v>
      </c>
      <c r="G1090">
        <v>2.19059166351179E-2</v>
      </c>
      <c r="H1090">
        <v>0</v>
      </c>
      <c r="I1090">
        <v>0.143331564016731</v>
      </c>
      <c r="J1090" s="12">
        <v>4.1509818745868798E-128</v>
      </c>
      <c r="K1090">
        <v>3.3295069835757E-4</v>
      </c>
      <c r="L1090" s="12">
        <v>1.66413169433569E-12</v>
      </c>
      <c r="M1090" s="12">
        <v>-2.69696666956793E-5</v>
      </c>
      <c r="N1090">
        <v>0.80320294088425503</v>
      </c>
      <c r="O1090">
        <v>1.18159243286667E-3</v>
      </c>
      <c r="P1090" s="12">
        <v>8.1026492008056298E-9</v>
      </c>
      <c r="Q1090">
        <v>4.7318327628099598E-4</v>
      </c>
      <c r="R1090">
        <v>8.7782254176214602E-2</v>
      </c>
      <c r="S1090">
        <v>5.5009482464290797E-3</v>
      </c>
      <c r="T1090" s="12">
        <v>1.5784961044382199E-44</v>
      </c>
      <c r="U1090">
        <v>1.3364682836739699E-3</v>
      </c>
      <c r="V1090">
        <v>2.3108993612431301E-2</v>
      </c>
      <c r="W1090">
        <v>1.6262146398278499E-3</v>
      </c>
      <c r="X1090">
        <v>3.2937674674227801E-3</v>
      </c>
      <c r="Y1090">
        <v>3.1507172428318201E-3</v>
      </c>
      <c r="Z1090" s="12">
        <v>2.2421710963965001E-7</v>
      </c>
      <c r="AA1090">
        <v>1.3292832947156101E-3</v>
      </c>
      <c r="AB1090">
        <v>4.8048985200318702E-2</v>
      </c>
      <c r="AC1090" s="12">
        <v>9.9070137697247795E-5</v>
      </c>
      <c r="AD1090">
        <v>0.88058091855583398</v>
      </c>
      <c r="AE1090">
        <v>1</v>
      </c>
      <c r="AF1090">
        <v>0.87550373162116601</v>
      </c>
    </row>
    <row r="1091" spans="1:32" x14ac:dyDescent="0.2">
      <c r="A1091">
        <v>44448</v>
      </c>
      <c r="B1091" t="s">
        <v>1275</v>
      </c>
      <c r="C1091">
        <v>-0.48718587114450101</v>
      </c>
      <c r="D1091" s="12">
        <v>1.27289613089856E-145</v>
      </c>
      <c r="E1091">
        <v>2.5749991010321602E-3</v>
      </c>
      <c r="F1091">
        <v>0.32678917855608502</v>
      </c>
      <c r="G1091">
        <v>6.0658479616809598E-3</v>
      </c>
      <c r="H1091" s="12">
        <v>6.5191143926429399E-78</v>
      </c>
      <c r="I1091">
        <v>0.18692891022340999</v>
      </c>
      <c r="J1091" s="12">
        <v>1.61090666365667E-273</v>
      </c>
      <c r="K1091">
        <v>1.24135760024603E-4</v>
      </c>
      <c r="L1091">
        <v>2.2161089068487298E-3</v>
      </c>
      <c r="M1091">
        <v>5.1889192730922296E-4</v>
      </c>
      <c r="N1091" s="12">
        <v>3.0631670901347003E-8</v>
      </c>
      <c r="O1091">
        <v>1.19870343529881E-3</v>
      </c>
      <c r="P1091" s="12">
        <v>1.6605244916428E-11</v>
      </c>
      <c r="Q1091">
        <v>-1.13786650125355E-4</v>
      </c>
      <c r="R1091">
        <v>0.63609299877184899</v>
      </c>
      <c r="S1091">
        <v>1.07752739187183E-4</v>
      </c>
      <c r="T1091">
        <v>0.75555872889113496</v>
      </c>
      <c r="U1091">
        <v>-3.1240162748880898E-4</v>
      </c>
      <c r="V1091">
        <v>0.53459733546881205</v>
      </c>
      <c r="W1091">
        <v>7.7879062015270297E-4</v>
      </c>
      <c r="X1091">
        <v>0.104307386400232</v>
      </c>
      <c r="Y1091">
        <v>5.7383904888497E-4</v>
      </c>
      <c r="Z1091">
        <v>0.27812617210978102</v>
      </c>
      <c r="AA1091">
        <v>-1.88713507535519E-3</v>
      </c>
      <c r="AB1091">
        <v>1.4020408567286099E-3</v>
      </c>
      <c r="AC1091">
        <v>-7.42357420890437E-4</v>
      </c>
      <c r="AD1091">
        <v>0.196905137102341</v>
      </c>
      <c r="AE1091">
        <v>1</v>
      </c>
      <c r="AF1091">
        <v>0.87550373162116601</v>
      </c>
    </row>
    <row r="1092" spans="1:32" x14ac:dyDescent="0.2">
      <c r="A1092">
        <v>49867</v>
      </c>
      <c r="B1092" t="s">
        <v>1276</v>
      </c>
      <c r="C1092">
        <v>-5.9883528472392498E-3</v>
      </c>
      <c r="D1092">
        <v>0.65727675790818996</v>
      </c>
      <c r="E1092">
        <v>-1.8423581313724601E-3</v>
      </c>
      <c r="F1092">
        <v>0.32773104937658598</v>
      </c>
      <c r="G1092">
        <v>-1.3961219659109399E-4</v>
      </c>
      <c r="H1092">
        <v>0.54629335554777403</v>
      </c>
      <c r="I1092">
        <v>1.3802239770538099E-2</v>
      </c>
      <c r="J1092">
        <v>2.4927699112642799E-4</v>
      </c>
      <c r="K1092" s="12">
        <v>-5.4609108032911201E-5</v>
      </c>
      <c r="L1092">
        <v>6.7284502265413798E-2</v>
      </c>
      <c r="M1092">
        <v>5.2285789113036302E-4</v>
      </c>
      <c r="N1092" s="12">
        <v>2.58374929246732E-14</v>
      </c>
      <c r="O1092">
        <v>3.36388055962234E-4</v>
      </c>
      <c r="P1092">
        <v>9.7005399438230208E-3</v>
      </c>
      <c r="Q1092">
        <v>-7.8873294896658803E-4</v>
      </c>
      <c r="R1092" s="12">
        <v>6.5338962895601901E-6</v>
      </c>
      <c r="S1092">
        <v>-1.9854179884574701E-3</v>
      </c>
      <c r="T1092" s="12">
        <v>1.7604788217118601E-15</v>
      </c>
      <c r="U1092">
        <v>1.03671334974497E-4</v>
      </c>
      <c r="V1092">
        <v>0.77934900803012397</v>
      </c>
      <c r="W1092">
        <v>3.85881639274722E-4</v>
      </c>
      <c r="X1092">
        <v>0.26918602782531098</v>
      </c>
      <c r="Y1092" s="12">
        <v>-2.14034590147E-6</v>
      </c>
      <c r="Z1092">
        <v>0.99556064824252399</v>
      </c>
      <c r="AA1092" s="12">
        <v>2.3518713277937901E-5</v>
      </c>
      <c r="AB1092">
        <v>0.95609999595224604</v>
      </c>
      <c r="AC1092">
        <v>-5.4566632397922202E-4</v>
      </c>
      <c r="AD1092">
        <v>0.19080638911303499</v>
      </c>
      <c r="AE1092">
        <v>1</v>
      </c>
      <c r="AF1092">
        <v>0.87550373162116601</v>
      </c>
    </row>
    <row r="1093" spans="1:32" x14ac:dyDescent="0.2">
      <c r="A1093">
        <v>44201</v>
      </c>
      <c r="B1093" t="s">
        <v>1277</v>
      </c>
      <c r="C1093">
        <v>3.1666498804384498E-2</v>
      </c>
      <c r="D1093">
        <v>6.8574303989390697E-2</v>
      </c>
      <c r="E1093">
        <v>2.36437276016757E-3</v>
      </c>
      <c r="F1093">
        <v>0.32779183769405701</v>
      </c>
      <c r="G1093">
        <v>-1.3889150312642901E-4</v>
      </c>
      <c r="H1093">
        <v>0.64144676718425198</v>
      </c>
      <c r="I1093">
        <v>2.5098115325542601E-2</v>
      </c>
      <c r="J1093" s="12">
        <v>2.12595981238254E-7</v>
      </c>
      <c r="K1093">
        <v>-1.1697412047425801E-4</v>
      </c>
      <c r="L1093">
        <v>1.68490003582857E-3</v>
      </c>
      <c r="M1093">
        <v>-1.4126364351187601E-4</v>
      </c>
      <c r="N1093">
        <v>0.100523757038134</v>
      </c>
      <c r="O1093">
        <v>5.5652725673459899E-4</v>
      </c>
      <c r="P1093">
        <v>6.6595300494226605E-4</v>
      </c>
      <c r="Q1093">
        <v>5.8977651064124302E-4</v>
      </c>
      <c r="R1093">
        <v>7.6675323891177696E-3</v>
      </c>
      <c r="S1093">
        <v>-1.2536374539901099E-4</v>
      </c>
      <c r="T1093">
        <v>0.69418179657688195</v>
      </c>
      <c r="U1093">
        <v>5.5796684000019605E-4</v>
      </c>
      <c r="V1093">
        <v>0.22804969752478799</v>
      </c>
      <c r="W1093">
        <v>5.0149196188949596E-4</v>
      </c>
      <c r="X1093">
        <v>0.25672288810030303</v>
      </c>
      <c r="Y1093" s="12">
        <v>4.7029757708453401E-5</v>
      </c>
      <c r="Z1093">
        <v>0.92327440169956798</v>
      </c>
      <c r="AA1093">
        <v>6.94165035775846E-4</v>
      </c>
      <c r="AB1093">
        <v>0.20263920444005101</v>
      </c>
      <c r="AC1093">
        <v>1.1771802106741399E-3</v>
      </c>
      <c r="AD1093">
        <v>2.61520506877524E-2</v>
      </c>
      <c r="AE1093">
        <v>1</v>
      </c>
      <c r="AF1093">
        <v>0.87550373162116601</v>
      </c>
    </row>
    <row r="1094" spans="1:32" x14ac:dyDescent="0.2">
      <c r="A1094">
        <v>43120</v>
      </c>
      <c r="B1094" t="s">
        <v>1278</v>
      </c>
      <c r="C1094">
        <v>8.0101443533420594E-2</v>
      </c>
      <c r="D1094" s="12">
        <v>1.0758145690692E-9</v>
      </c>
      <c r="E1094">
        <v>1.7892261621288701E-3</v>
      </c>
      <c r="F1094">
        <v>0.32801832224948901</v>
      </c>
      <c r="G1094">
        <v>-9.801365250925809E-4</v>
      </c>
      <c r="H1094" s="12">
        <v>1.3614997754527699E-5</v>
      </c>
      <c r="I1094">
        <v>1.0115852099671901E-3</v>
      </c>
      <c r="J1094">
        <v>0.78205425841375098</v>
      </c>
      <c r="K1094" s="12">
        <v>-6.6686595758130699E-5</v>
      </c>
      <c r="L1094">
        <v>1.7859629667935001E-2</v>
      </c>
      <c r="M1094" s="12">
        <v>-5.6696516752399301E-5</v>
      </c>
      <c r="N1094">
        <v>0.38495105377983402</v>
      </c>
      <c r="O1094">
        <v>1.22700384782943E-4</v>
      </c>
      <c r="P1094">
        <v>0.32198854342052402</v>
      </c>
      <c r="Q1094">
        <v>1.65244425028408E-4</v>
      </c>
      <c r="R1094">
        <v>0.32304820609132401</v>
      </c>
      <c r="S1094">
        <v>-5.6261193931947395E-4</v>
      </c>
      <c r="T1094">
        <v>1.9524891784050001E-2</v>
      </c>
      <c r="U1094" s="12">
        <v>2.60754557861816E-5</v>
      </c>
      <c r="V1094">
        <v>0.94023024924237497</v>
      </c>
      <c r="W1094">
        <v>-2.0662115713375399E-4</v>
      </c>
      <c r="X1094">
        <v>0.53586259456276397</v>
      </c>
      <c r="Y1094">
        <v>-1.6046535062778301E-4</v>
      </c>
      <c r="Z1094">
        <v>0.66291178434473197</v>
      </c>
      <c r="AA1094" s="12">
        <v>-3.8746080362154097E-5</v>
      </c>
      <c r="AB1094">
        <v>0.924932545417263</v>
      </c>
      <c r="AC1094">
        <v>-2.15502931519011E-4</v>
      </c>
      <c r="AD1094">
        <v>0.59107637816386904</v>
      </c>
      <c r="AE1094">
        <v>1</v>
      </c>
      <c r="AF1094">
        <v>0.87550373162116601</v>
      </c>
    </row>
    <row r="1095" spans="1:32" x14ac:dyDescent="0.2">
      <c r="A1095">
        <v>50999</v>
      </c>
      <c r="B1095" t="s">
        <v>1279</v>
      </c>
      <c r="C1095">
        <v>-0.97205075879823299</v>
      </c>
      <c r="D1095">
        <v>0</v>
      </c>
      <c r="E1095">
        <v>3.0134482350173799E-3</v>
      </c>
      <c r="F1095">
        <v>0.32840656173662802</v>
      </c>
      <c r="G1095">
        <v>1.8936089385552399E-2</v>
      </c>
      <c r="H1095">
        <v>0</v>
      </c>
      <c r="I1095">
        <v>-7.7234160210420302E-2</v>
      </c>
      <c r="J1095" s="12">
        <v>8.2792532491311897E-36</v>
      </c>
      <c r="K1095">
        <v>1.6220090844148299E-3</v>
      </c>
      <c r="L1095" s="12">
        <v>8.5947022019714596E-237</v>
      </c>
      <c r="M1095">
        <v>1.25959317380233E-3</v>
      </c>
      <c r="N1095" s="12">
        <v>4.7484258453722699E-29</v>
      </c>
      <c r="O1095">
        <v>7.0349512840551902E-4</v>
      </c>
      <c r="P1095">
        <v>9.6821826172941805E-4</v>
      </c>
      <c r="Q1095">
        <v>4.4307546358943699E-4</v>
      </c>
      <c r="R1095">
        <v>0.124937928430048</v>
      </c>
      <c r="S1095">
        <v>1.18153786425916E-3</v>
      </c>
      <c r="T1095">
        <v>3.8402451731427401E-3</v>
      </c>
      <c r="U1095">
        <v>-1.05933235294386E-4</v>
      </c>
      <c r="V1095">
        <v>0.86165120274051699</v>
      </c>
      <c r="W1095">
        <v>-1.3903346369225501E-3</v>
      </c>
      <c r="X1095">
        <v>1.53369820366932E-2</v>
      </c>
      <c r="Y1095">
        <v>5.8069727802937104E-4</v>
      </c>
      <c r="Z1095">
        <v>0.35693864430546901</v>
      </c>
      <c r="AA1095">
        <v>5.3711608060857605E-4</v>
      </c>
      <c r="AB1095">
        <v>0.442229167708449</v>
      </c>
      <c r="AC1095">
        <v>1.48449829456256E-3</v>
      </c>
      <c r="AD1095">
        <v>3.03426603914141E-2</v>
      </c>
      <c r="AE1095">
        <v>1</v>
      </c>
      <c r="AF1095">
        <v>0.87550373162116601</v>
      </c>
    </row>
    <row r="1096" spans="1:32" x14ac:dyDescent="0.2">
      <c r="A1096">
        <v>42948</v>
      </c>
      <c r="B1096" t="s">
        <v>1280</v>
      </c>
      <c r="C1096">
        <v>-8.2475764773579201E-3</v>
      </c>
      <c r="D1096">
        <v>0.52964376820296799</v>
      </c>
      <c r="E1096">
        <v>1.78543099546942E-3</v>
      </c>
      <c r="F1096">
        <v>0.328787621671149</v>
      </c>
      <c r="G1096">
        <v>2.7287384513401098E-4</v>
      </c>
      <c r="H1096">
        <v>0.22547427149865801</v>
      </c>
      <c r="I1096">
        <v>5.6856955314528099E-3</v>
      </c>
      <c r="J1096">
        <v>0.11963817674794699</v>
      </c>
      <c r="K1096">
        <v>-1.3372034818666701E-4</v>
      </c>
      <c r="L1096" s="12">
        <v>1.86723717215941E-6</v>
      </c>
      <c r="M1096" s="12">
        <v>-2.49108499421302E-5</v>
      </c>
      <c r="N1096">
        <v>0.70010545955683101</v>
      </c>
      <c r="O1096">
        <v>6.99063008716511E-4</v>
      </c>
      <c r="P1096" s="12">
        <v>1.3807554986827399E-8</v>
      </c>
      <c r="Q1096">
        <v>6.2036029497245697E-4</v>
      </c>
      <c r="R1096">
        <v>1.9705482999131201E-4</v>
      </c>
      <c r="S1096">
        <v>-7.9825260885367305E-4</v>
      </c>
      <c r="T1096">
        <v>9.2735930736062295E-4</v>
      </c>
      <c r="U1096">
        <v>1.4263715369429301E-4</v>
      </c>
      <c r="V1096">
        <v>0.68005801236392704</v>
      </c>
      <c r="W1096" s="12">
        <v>-4.58735337334475E-5</v>
      </c>
      <c r="X1096">
        <v>0.890472536203751</v>
      </c>
      <c r="Y1096">
        <v>2.3774692075440899E-4</v>
      </c>
      <c r="Z1096">
        <v>0.51738351946361705</v>
      </c>
      <c r="AA1096" s="12">
        <v>-5.61924999230645E-5</v>
      </c>
      <c r="AB1096">
        <v>0.89107262762034101</v>
      </c>
      <c r="AC1096">
        <v>-1.2799672433987401E-4</v>
      </c>
      <c r="AD1096">
        <v>0.74910360245073604</v>
      </c>
      <c r="AE1096">
        <v>1</v>
      </c>
      <c r="AF1096">
        <v>0.87550373162116601</v>
      </c>
    </row>
    <row r="1097" spans="1:32" x14ac:dyDescent="0.2">
      <c r="A1097">
        <v>51082</v>
      </c>
      <c r="B1097" t="s">
        <v>1281</v>
      </c>
      <c r="C1097">
        <v>-0.25498974166438598</v>
      </c>
      <c r="D1097" s="12">
        <v>2.3837144647166901E-88</v>
      </c>
      <c r="E1097">
        <v>-1.73298257014651E-3</v>
      </c>
      <c r="F1097">
        <v>0.329971447414868</v>
      </c>
      <c r="G1097">
        <v>4.9207422831351504E-3</v>
      </c>
      <c r="H1097" s="12">
        <v>2.7385144160681501E-111</v>
      </c>
      <c r="I1097">
        <v>-1.3030162563896001E-2</v>
      </c>
      <c r="J1097">
        <v>2.5693421429475398E-4</v>
      </c>
      <c r="K1097">
        <v>-2.5871685655008898E-4</v>
      </c>
      <c r="L1097" s="12">
        <v>5.3519416899586199E-20</v>
      </c>
      <c r="M1097">
        <v>2.94173294228248E-4</v>
      </c>
      <c r="N1097" s="12">
        <v>5.58591813969032E-6</v>
      </c>
      <c r="O1097" s="12">
        <v>2.8063268996950402E-5</v>
      </c>
      <c r="P1097">
        <v>0.81926458655172596</v>
      </c>
      <c r="Q1097">
        <v>8.4217836082752797E-4</v>
      </c>
      <c r="R1097" s="12">
        <v>3.7813246108070699E-7</v>
      </c>
      <c r="S1097">
        <v>-1.0031467494429899E-4</v>
      </c>
      <c r="T1097">
        <v>0.67007947336623397</v>
      </c>
      <c r="U1097">
        <v>2.7828435406778199E-4</v>
      </c>
      <c r="V1097">
        <v>0.42957048585611302</v>
      </c>
      <c r="W1097">
        <v>-6.10670694909825E-4</v>
      </c>
      <c r="X1097">
        <v>6.5246904700242497E-2</v>
      </c>
      <c r="Y1097">
        <v>-1.03031533791355E-3</v>
      </c>
      <c r="Z1097">
        <v>4.7473074996311499E-3</v>
      </c>
      <c r="AA1097">
        <v>1.63305109190332E-4</v>
      </c>
      <c r="AB1097">
        <v>0.68606436570610196</v>
      </c>
      <c r="AC1097">
        <v>1.04124778620711E-3</v>
      </c>
      <c r="AD1097">
        <v>8.5144985457066107E-3</v>
      </c>
      <c r="AE1097">
        <v>1</v>
      </c>
      <c r="AF1097">
        <v>0.87550373162116601</v>
      </c>
    </row>
    <row r="1098" spans="1:32" x14ac:dyDescent="0.2">
      <c r="A1098">
        <v>51543</v>
      </c>
      <c r="B1098" t="s">
        <v>1282</v>
      </c>
      <c r="C1098">
        <v>8.7467887305444594E-2</v>
      </c>
      <c r="D1098" s="12">
        <v>7.0765105519260804E-6</v>
      </c>
      <c r="E1098">
        <v>2.6452493712154201E-3</v>
      </c>
      <c r="F1098">
        <v>0.329975936667179</v>
      </c>
      <c r="G1098">
        <v>-5.5174652604008199E-3</v>
      </c>
      <c r="H1098" s="12">
        <v>3.5358760256152601E-61</v>
      </c>
      <c r="I1098">
        <v>0.30467629136772501</v>
      </c>
      <c r="J1098">
        <v>0</v>
      </c>
      <c r="K1098">
        <v>2.2280932179848299E-4</v>
      </c>
      <c r="L1098" s="12">
        <v>2.4200981916375599E-7</v>
      </c>
      <c r="M1098">
        <v>8.5109599157204296E-4</v>
      </c>
      <c r="N1098" s="12">
        <v>1.01182302012178E-17</v>
      </c>
      <c r="O1098">
        <v>-2.5237493454492899E-3</v>
      </c>
      <c r="P1098" s="12">
        <v>5.68896479734139E-41</v>
      </c>
      <c r="Q1098">
        <v>-2.0717842325998601E-3</v>
      </c>
      <c r="R1098" s="12">
        <v>3.5026969751339902E-16</v>
      </c>
      <c r="S1098">
        <v>-1.0640451650006399E-3</v>
      </c>
      <c r="T1098">
        <v>3.09115246000827E-3</v>
      </c>
      <c r="U1098" s="12">
        <v>5.1120083574053099E-5</v>
      </c>
      <c r="V1098">
        <v>0.92461882482712099</v>
      </c>
      <c r="W1098">
        <v>-9.1783409782741302E-4</v>
      </c>
      <c r="X1098">
        <v>6.9409222012701305E-2</v>
      </c>
      <c r="Y1098" s="12">
        <v>-2.0812399818430801E-5</v>
      </c>
      <c r="Z1098">
        <v>0.97018678124206104</v>
      </c>
      <c r="AA1098">
        <v>9.7960777485703397E-4</v>
      </c>
      <c r="AB1098">
        <v>0.111218202395791</v>
      </c>
      <c r="AC1098">
        <v>-1.1945127166487299E-3</v>
      </c>
      <c r="AD1098">
        <v>4.7685509779362499E-2</v>
      </c>
      <c r="AE1098">
        <v>1</v>
      </c>
      <c r="AF1098">
        <v>0.87550373162116601</v>
      </c>
    </row>
    <row r="1099" spans="1:32" x14ac:dyDescent="0.2">
      <c r="A1099">
        <v>49867</v>
      </c>
      <c r="B1099" t="s">
        <v>1283</v>
      </c>
      <c r="C1099">
        <v>-0.35874999608110297</v>
      </c>
      <c r="D1099" s="12">
        <v>6.5357851208826001E-101</v>
      </c>
      <c r="E1099">
        <v>-2.2800364067606799E-3</v>
      </c>
      <c r="F1099">
        <v>0.330053874342222</v>
      </c>
      <c r="G1099">
        <v>7.0472297895205196E-3</v>
      </c>
      <c r="H1099" s="12">
        <v>1.1273848934103299E-131</v>
      </c>
      <c r="I1099">
        <v>-9.0203766055482297E-3</v>
      </c>
      <c r="J1099">
        <v>5.4202095963277901E-2</v>
      </c>
      <c r="K1099">
        <v>-3.2149097159228001E-4</v>
      </c>
      <c r="L1099" s="12">
        <v>4.7403457355112503E-18</v>
      </c>
      <c r="M1099" s="12">
        <v>1.24924630377984E-5</v>
      </c>
      <c r="N1099">
        <v>0.88360133922627204</v>
      </c>
      <c r="O1099">
        <v>2.8286993836052399E-4</v>
      </c>
      <c r="P1099">
        <v>8.0295211550492296E-2</v>
      </c>
      <c r="Q1099">
        <v>5.6004919162553398E-4</v>
      </c>
      <c r="R1099">
        <v>1.00392550952292E-2</v>
      </c>
      <c r="S1099">
        <v>-4.4957196707573401E-4</v>
      </c>
      <c r="T1099">
        <v>0.147229248593226</v>
      </c>
      <c r="U1099">
        <v>-1.0330931628971501E-3</v>
      </c>
      <c r="V1099">
        <v>2.47621837875267E-2</v>
      </c>
      <c r="W1099">
        <v>-1.1482618073007701E-3</v>
      </c>
      <c r="X1099">
        <v>8.19361481914011E-3</v>
      </c>
      <c r="Y1099">
        <v>-2.8754092155786298E-3</v>
      </c>
      <c r="Z1099" s="12">
        <v>1.8566846725798301E-9</v>
      </c>
      <c r="AA1099">
        <v>5.3693487050175302E-4</v>
      </c>
      <c r="AB1099">
        <v>0.31218910710988701</v>
      </c>
      <c r="AC1099">
        <v>-5.3154790919827195E-4</v>
      </c>
      <c r="AD1099">
        <v>0.305460476060542</v>
      </c>
      <c r="AE1099">
        <v>1</v>
      </c>
      <c r="AF1099">
        <v>0.87550373162116601</v>
      </c>
    </row>
    <row r="1100" spans="1:32" x14ac:dyDescent="0.2">
      <c r="A1100">
        <v>42820</v>
      </c>
      <c r="B1100" t="s">
        <v>1284</v>
      </c>
      <c r="C1100">
        <v>0.16385155153897499</v>
      </c>
      <c r="D1100" s="12">
        <v>6.0909623848439496E-37</v>
      </c>
      <c r="E1100">
        <v>1.74499551668104E-3</v>
      </c>
      <c r="F1100">
        <v>0.33040063783276702</v>
      </c>
      <c r="G1100">
        <v>7.6349922158757701E-4</v>
      </c>
      <c r="H1100">
        <v>5.5608697268028702E-4</v>
      </c>
      <c r="I1100">
        <v>-0.30635137502181597</v>
      </c>
      <c r="J1100">
        <v>0</v>
      </c>
      <c r="K1100">
        <v>-2.2094548679379999E-4</v>
      </c>
      <c r="L1100" s="12">
        <v>1.0184440258603701E-15</v>
      </c>
      <c r="M1100" s="12">
        <v>4.3813871854260996E-6</v>
      </c>
      <c r="N1100">
        <v>0.94478540604547701</v>
      </c>
      <c r="O1100">
        <v>4.01062285773991E-4</v>
      </c>
      <c r="P1100">
        <v>8.7294192789382104E-4</v>
      </c>
      <c r="Q1100" s="12">
        <v>-2.3033424969484601E-6</v>
      </c>
      <c r="R1100">
        <v>0.98876649532585803</v>
      </c>
      <c r="S1100">
        <v>-7.2481136747400696E-4</v>
      </c>
      <c r="T1100">
        <v>2.1662358444806298E-3</v>
      </c>
      <c r="U1100">
        <v>4.2240744459472201E-4</v>
      </c>
      <c r="V1100">
        <v>0.21428127523241</v>
      </c>
      <c r="W1100">
        <v>-7.97926093865519E-4</v>
      </c>
      <c r="X1100">
        <v>1.48027394065838E-2</v>
      </c>
      <c r="Y1100" s="12">
        <v>-5.04936580847115E-5</v>
      </c>
      <c r="Z1100">
        <v>0.88865079383245105</v>
      </c>
      <c r="AA1100">
        <v>-1.36654429700721E-3</v>
      </c>
      <c r="AB1100">
        <v>7.0702602349483697E-4</v>
      </c>
      <c r="AC1100">
        <v>1.6066184855467199E-4</v>
      </c>
      <c r="AD1100">
        <v>0.68312237851548696</v>
      </c>
      <c r="AE1100">
        <v>1</v>
      </c>
      <c r="AF1100">
        <v>0.87550373162116601</v>
      </c>
    </row>
    <row r="1101" spans="1:32" x14ac:dyDescent="0.2">
      <c r="A1101">
        <v>49867</v>
      </c>
      <c r="B1101" t="s">
        <v>1285</v>
      </c>
      <c r="C1101">
        <v>2.08605013783234E-2</v>
      </c>
      <c r="D1101">
        <v>0.31623122441727303</v>
      </c>
      <c r="E1101">
        <v>2.8249204758555202E-3</v>
      </c>
      <c r="F1101">
        <v>0.33049393739402699</v>
      </c>
      <c r="G1101">
        <v>1.14564988324089E-3</v>
      </c>
      <c r="H1101">
        <v>1.3260133274272E-3</v>
      </c>
      <c r="I1101">
        <v>-8.2742554648553096E-2</v>
      </c>
      <c r="J1101" s="12">
        <v>6.2932946983352196E-46</v>
      </c>
      <c r="K1101">
        <v>2.6549546581303097E-4</v>
      </c>
      <c r="L1101" s="12">
        <v>8.03142322169641E-9</v>
      </c>
      <c r="M1101" s="12">
        <v>6.2977381255186699E-5</v>
      </c>
      <c r="N1101">
        <v>0.55173688143155497</v>
      </c>
      <c r="O1101">
        <v>8.6585407309021497E-4</v>
      </c>
      <c r="P1101" s="12">
        <v>1.5840582285677799E-5</v>
      </c>
      <c r="Q1101">
        <v>-7.0486221777378197E-4</v>
      </c>
      <c r="R1101">
        <v>8.9803253980322E-3</v>
      </c>
      <c r="S1101">
        <v>-1.10129206609556E-3</v>
      </c>
      <c r="T1101">
        <v>4.1970566167277299E-3</v>
      </c>
      <c r="U1101">
        <v>4.00092626074396E-4</v>
      </c>
      <c r="V1101">
        <v>0.48321479271651202</v>
      </c>
      <c r="W1101">
        <v>9.8596091550049196E-4</v>
      </c>
      <c r="X1101">
        <v>6.7139692624451297E-2</v>
      </c>
      <c r="Y1101">
        <v>-1.52224896833707E-4</v>
      </c>
      <c r="Z1101">
        <v>0.79748138697575199</v>
      </c>
      <c r="AA1101">
        <v>-8.5544455642064504E-4</v>
      </c>
      <c r="AB1101">
        <v>0.19415317018025</v>
      </c>
      <c r="AC1101">
        <v>5.58876160822437E-4</v>
      </c>
      <c r="AD1101">
        <v>0.38492275922257402</v>
      </c>
      <c r="AE1101">
        <v>1</v>
      </c>
      <c r="AF1101">
        <v>0.87550373162116601</v>
      </c>
    </row>
    <row r="1102" spans="1:32" x14ac:dyDescent="0.2">
      <c r="A1102">
        <v>42978</v>
      </c>
      <c r="B1102" t="s">
        <v>1286</v>
      </c>
      <c r="C1102">
        <v>-0.18198967750605899</v>
      </c>
      <c r="D1102" s="12">
        <v>1.8970226245945499E-8</v>
      </c>
      <c r="E1102">
        <v>-4.3807129113844602E-3</v>
      </c>
      <c r="F1102">
        <v>0.33086228852779498</v>
      </c>
      <c r="G1102">
        <v>1.801239890656E-3</v>
      </c>
      <c r="H1102">
        <v>1.1751268627297801E-3</v>
      </c>
      <c r="I1102">
        <v>-7.14055363626668E-3</v>
      </c>
      <c r="J1102">
        <v>0.42800045225417899</v>
      </c>
      <c r="K1102">
        <v>-2.6355730023992102E-4</v>
      </c>
      <c r="L1102">
        <v>1.4797543158209599E-4</v>
      </c>
      <c r="M1102">
        <v>-1.9064546256583999E-4</v>
      </c>
      <c r="N1102">
        <v>0.23458182371099701</v>
      </c>
      <c r="O1102">
        <v>-5.0005492349992204E-4</v>
      </c>
      <c r="P1102">
        <v>0.101387720171159</v>
      </c>
      <c r="Q1102" s="12">
        <v>-9.8880911785141897E-5</v>
      </c>
      <c r="R1102">
        <v>0.80985603883096202</v>
      </c>
      <c r="S1102">
        <v>-1.4388977323567601E-3</v>
      </c>
      <c r="T1102">
        <v>1.5453463169877399E-2</v>
      </c>
      <c r="U1102">
        <v>5.4285688224556901E-4</v>
      </c>
      <c r="V1102">
        <v>0.524887447845371</v>
      </c>
      <c r="W1102">
        <v>-1.84420160636383E-3</v>
      </c>
      <c r="X1102">
        <v>2.52507530872094E-2</v>
      </c>
      <c r="Y1102">
        <v>-6.7746322595937101E-4</v>
      </c>
      <c r="Z1102">
        <v>0.455224007981613</v>
      </c>
      <c r="AA1102">
        <v>-7.5881351525039302E-4</v>
      </c>
      <c r="AB1102">
        <v>0.45319514078247303</v>
      </c>
      <c r="AC1102">
        <v>-9.3692336353152898E-4</v>
      </c>
      <c r="AD1102">
        <v>0.34342196529528801</v>
      </c>
      <c r="AE1102">
        <v>1</v>
      </c>
      <c r="AF1102">
        <v>0.87550373162116601</v>
      </c>
    </row>
    <row r="1103" spans="1:32" x14ac:dyDescent="0.2">
      <c r="A1103">
        <v>44201</v>
      </c>
      <c r="B1103" t="s">
        <v>1287</v>
      </c>
      <c r="C1103">
        <v>4.6308220370960197E-2</v>
      </c>
      <c r="D1103">
        <v>1.14808220008788E-2</v>
      </c>
      <c r="E1103">
        <v>2.4749585507003202E-3</v>
      </c>
      <c r="F1103">
        <v>0.330945393740464</v>
      </c>
      <c r="G1103">
        <v>2.12240556958197E-4</v>
      </c>
      <c r="H1103">
        <v>0.499429577741695</v>
      </c>
      <c r="I1103">
        <v>-1.3120236302721499E-2</v>
      </c>
      <c r="J1103">
        <v>1.0043432663332999E-2</v>
      </c>
      <c r="K1103">
        <v>1.8366665021139099E-4</v>
      </c>
      <c r="L1103" s="12">
        <v>2.8656052298041502E-6</v>
      </c>
      <c r="M1103">
        <v>-4.7868670988235801E-4</v>
      </c>
      <c r="N1103" s="12">
        <v>1.28337356443969E-7</v>
      </c>
      <c r="O1103">
        <v>1.1497942482105101E-3</v>
      </c>
      <c r="P1103" s="12">
        <v>2.5224401446381098E-11</v>
      </c>
      <c r="Q1103">
        <v>-2.65355968600166E-4</v>
      </c>
      <c r="R1103">
        <v>0.254846979252217</v>
      </c>
      <c r="S1103">
        <v>-2.60065790903335E-3</v>
      </c>
      <c r="T1103" s="12">
        <v>1.0028114717692499E-14</v>
      </c>
      <c r="U1103" s="12">
        <v>2.6597727231757699E-5</v>
      </c>
      <c r="V1103">
        <v>0.95650781786196704</v>
      </c>
      <c r="W1103">
        <v>3.6708232323851302E-4</v>
      </c>
      <c r="X1103">
        <v>0.43072896311068698</v>
      </c>
      <c r="Y1103" s="12">
        <v>-8.5502279644695294E-5</v>
      </c>
      <c r="Z1103">
        <v>0.86801121437022499</v>
      </c>
      <c r="AA1103">
        <v>3.4214243502466498E-4</v>
      </c>
      <c r="AB1103">
        <v>0.55116606673450197</v>
      </c>
      <c r="AC1103">
        <v>5.8096694989323702E-4</v>
      </c>
      <c r="AD1103">
        <v>0.29753318642571203</v>
      </c>
      <c r="AE1103">
        <v>1</v>
      </c>
      <c r="AF1103">
        <v>0.87550373162116601</v>
      </c>
    </row>
    <row r="1104" spans="1:32" x14ac:dyDescent="0.2">
      <c r="A1104">
        <v>51118</v>
      </c>
      <c r="B1104" t="s">
        <v>1288</v>
      </c>
      <c r="C1104">
        <v>1.52351389689471E-2</v>
      </c>
      <c r="D1104">
        <v>0.38736380882549698</v>
      </c>
      <c r="E1104">
        <v>-2.38706756111024E-3</v>
      </c>
      <c r="F1104">
        <v>0.33124019466583998</v>
      </c>
      <c r="G1104">
        <v>-2.5651673938219899E-3</v>
      </c>
      <c r="H1104" s="12">
        <v>2.1743762115972001E-17</v>
      </c>
      <c r="I1104">
        <v>0.164091664976242</v>
      </c>
      <c r="J1104" s="12">
        <v>1.92070783202745E-241</v>
      </c>
      <c r="K1104" s="12">
        <v>-3.2989952813032499E-5</v>
      </c>
      <c r="L1104">
        <v>0.39811846078792201</v>
      </c>
      <c r="M1104">
        <v>1.17802209038353E-3</v>
      </c>
      <c r="N1104" s="12">
        <v>4.47463017255265E-39</v>
      </c>
      <c r="O1104">
        <v>-1.15678146368472E-4</v>
      </c>
      <c r="P1104">
        <v>0.49697256146362601</v>
      </c>
      <c r="Q1104">
        <v>-1.2230660469122799E-3</v>
      </c>
      <c r="R1104" s="12">
        <v>1.11798600632299E-7</v>
      </c>
      <c r="S1104">
        <v>1.56747460549603E-3</v>
      </c>
      <c r="T1104" s="12">
        <v>1.4321312363059299E-6</v>
      </c>
      <c r="U1104">
        <v>2.9184940004897399E-4</v>
      </c>
      <c r="V1104">
        <v>0.54700848136719304</v>
      </c>
      <c r="W1104">
        <v>1.6189153763219301E-3</v>
      </c>
      <c r="X1104">
        <v>4.1475681114351901E-4</v>
      </c>
      <c r="Y1104" s="12">
        <v>5.1652365783904799E-5</v>
      </c>
      <c r="Z1104">
        <v>0.91819647492313095</v>
      </c>
      <c r="AA1104">
        <v>4.3973989719999802E-4</v>
      </c>
      <c r="AB1104">
        <v>0.42946160624076801</v>
      </c>
      <c r="AC1104">
        <v>-2.72308742213722E-3</v>
      </c>
      <c r="AD1104" s="12">
        <v>6.2546518034675304E-7</v>
      </c>
      <c r="AE1104">
        <v>1</v>
      </c>
      <c r="AF1104">
        <v>0.87550373162116601</v>
      </c>
    </row>
    <row r="1105" spans="1:32" x14ac:dyDescent="0.2">
      <c r="A1105">
        <v>50998</v>
      </c>
      <c r="B1105" t="s">
        <v>1289</v>
      </c>
      <c r="C1105">
        <v>6.5545761636717501E-3</v>
      </c>
      <c r="D1105">
        <v>0.78799180681837899</v>
      </c>
      <c r="E1105">
        <v>3.2964893142615002E-3</v>
      </c>
      <c r="F1105">
        <v>0.33154195432620598</v>
      </c>
      <c r="G1105">
        <v>-3.96923281636212E-4</v>
      </c>
      <c r="H1105">
        <v>0.34222242088321603</v>
      </c>
      <c r="I1105">
        <v>-2.64702874480977E-2</v>
      </c>
      <c r="J1105">
        <v>1.00066940510553E-4</v>
      </c>
      <c r="K1105">
        <v>5.2020998190803198E-4</v>
      </c>
      <c r="L1105" s="12">
        <v>5.0847168533498001E-22</v>
      </c>
      <c r="M1105">
        <v>-7.2005304738118005E-4</v>
      </c>
      <c r="N1105" s="12">
        <v>5.8161841446873198E-9</v>
      </c>
      <c r="O1105">
        <v>1.6053593976321999E-3</v>
      </c>
      <c r="P1105" s="12">
        <v>7.5839431800278303E-12</v>
      </c>
      <c r="Q1105">
        <v>7.2415924854484805E-4</v>
      </c>
      <c r="R1105">
        <v>2.2076200079594599E-2</v>
      </c>
      <c r="S1105">
        <v>-6.5125688326291302E-4</v>
      </c>
      <c r="T1105">
        <v>0.14714512066277499</v>
      </c>
      <c r="U1105">
        <v>1.08764920244338E-3</v>
      </c>
      <c r="V1105">
        <v>0.105529976094088</v>
      </c>
      <c r="W1105">
        <v>1.2279193982258399E-3</v>
      </c>
      <c r="X1105">
        <v>5.2054030687653699E-2</v>
      </c>
      <c r="Y1105">
        <v>5.3605417302916803E-4</v>
      </c>
      <c r="Z1105">
        <v>0.44122833643967002</v>
      </c>
      <c r="AA1105" s="12">
        <v>6.4553996171596198E-5</v>
      </c>
      <c r="AB1105">
        <v>0.93327987223585396</v>
      </c>
      <c r="AC1105">
        <v>1.0018065974103001E-3</v>
      </c>
      <c r="AD1105">
        <v>0.18450337879704001</v>
      </c>
      <c r="AE1105">
        <v>1</v>
      </c>
      <c r="AF1105">
        <v>0.87550373162116601</v>
      </c>
    </row>
    <row r="1106" spans="1:32" x14ac:dyDescent="0.2">
      <c r="A1106">
        <v>49625</v>
      </c>
      <c r="B1106" t="s">
        <v>1290</v>
      </c>
      <c r="C1106">
        <v>0.26064589659506898</v>
      </c>
      <c r="D1106" s="12">
        <v>6.6935276345803599E-16</v>
      </c>
      <c r="E1106">
        <v>4.3674406566704604E-3</v>
      </c>
      <c r="F1106">
        <v>0.33166323397556202</v>
      </c>
      <c r="G1106">
        <v>-2.6167595210664901E-3</v>
      </c>
      <c r="H1106" s="12">
        <v>2.2780556279321E-6</v>
      </c>
      <c r="I1106">
        <v>-2.9322522082339798E-2</v>
      </c>
      <c r="J1106">
        <v>1.1405242997489999E-3</v>
      </c>
      <c r="K1106">
        <v>5.4287935184742296E-4</v>
      </c>
      <c r="L1106" s="12">
        <v>3.24787202714994E-14</v>
      </c>
      <c r="M1106">
        <v>1.0228442900417801E-4</v>
      </c>
      <c r="N1106">
        <v>0.53386067745120303</v>
      </c>
      <c r="O1106">
        <v>9.775127734477061E-4</v>
      </c>
      <c r="P1106">
        <v>1.70235555965009E-3</v>
      </c>
      <c r="Q1106">
        <v>-2.0673887404698901E-4</v>
      </c>
      <c r="R1106">
        <v>0.62446384343788597</v>
      </c>
      <c r="S1106">
        <v>-4.0043148915643399E-3</v>
      </c>
      <c r="T1106" s="12">
        <v>1.7998825889119599E-11</v>
      </c>
      <c r="U1106">
        <v>1.1954986656023401E-3</v>
      </c>
      <c r="V1106">
        <v>0.17515259046906601</v>
      </c>
      <c r="W1106">
        <v>1.0831744162448E-3</v>
      </c>
      <c r="X1106">
        <v>0.197158574808739</v>
      </c>
      <c r="Y1106">
        <v>-1.3613995911690301E-3</v>
      </c>
      <c r="Z1106">
        <v>0.13820201463952</v>
      </c>
      <c r="AA1106">
        <v>3.1518798235288699E-3</v>
      </c>
      <c r="AB1106">
        <v>1.99662395923649E-3</v>
      </c>
      <c r="AC1106">
        <v>-1.0485333874920299E-3</v>
      </c>
      <c r="AD1106">
        <v>0.297147930482203</v>
      </c>
      <c r="AE1106">
        <v>1</v>
      </c>
      <c r="AF1106">
        <v>0.87550373162116601</v>
      </c>
    </row>
    <row r="1107" spans="1:32" x14ac:dyDescent="0.2">
      <c r="A1107">
        <v>51345</v>
      </c>
      <c r="B1107" t="s">
        <v>1291</v>
      </c>
      <c r="C1107">
        <v>9.0078227838739394E-2</v>
      </c>
      <c r="D1107">
        <v>1.6793139878226001E-2</v>
      </c>
      <c r="E1107">
        <v>-5.1002114842760701E-3</v>
      </c>
      <c r="F1107">
        <v>0.33178696046505701</v>
      </c>
      <c r="G1107">
        <v>-9.6792624768166698E-4</v>
      </c>
      <c r="H1107">
        <v>0.13405381486068901</v>
      </c>
      <c r="I1107">
        <v>-6.4237700870002107E-2</v>
      </c>
      <c r="J1107" s="12">
        <v>1.0254483728385999E-9</v>
      </c>
      <c r="K1107">
        <v>5.3361470214225099E-4</v>
      </c>
      <c r="L1107" s="12">
        <v>1.6532652339715999E-10</v>
      </c>
      <c r="M1107">
        <v>-1.01955016858888E-3</v>
      </c>
      <c r="N1107" s="12">
        <v>9.7965951231288103E-8</v>
      </c>
      <c r="O1107">
        <v>1.9353709290650899E-3</v>
      </c>
      <c r="P1107" s="12">
        <v>9.3038824997098903E-8</v>
      </c>
      <c r="Q1107">
        <v>-6.2095119331497699E-4</v>
      </c>
      <c r="R1107">
        <v>0.20490506859143501</v>
      </c>
      <c r="S1107">
        <v>-6.6226148500169897E-3</v>
      </c>
      <c r="T1107" s="12">
        <v>1.6888411529019E-21</v>
      </c>
      <c r="U1107">
        <v>1.46730976338328E-3</v>
      </c>
      <c r="V1107">
        <v>0.157045078209886</v>
      </c>
      <c r="W1107">
        <v>1.49758356996302E-3</v>
      </c>
      <c r="X1107">
        <v>0.124649850282419</v>
      </c>
      <c r="Y1107">
        <v>8.4660145083414605E-4</v>
      </c>
      <c r="Z1107">
        <v>0.43007262651949502</v>
      </c>
      <c r="AA1107">
        <v>1.91930986863141E-4</v>
      </c>
      <c r="AB1107">
        <v>0.87207623145455504</v>
      </c>
      <c r="AC1107" s="12">
        <v>9.4938779293343606E-5</v>
      </c>
      <c r="AD1107">
        <v>0.93500488587697395</v>
      </c>
      <c r="AE1107">
        <v>1</v>
      </c>
      <c r="AF1107">
        <v>0.87550373162116601</v>
      </c>
    </row>
    <row r="1108" spans="1:32" x14ac:dyDescent="0.2">
      <c r="A1108">
        <v>43355</v>
      </c>
      <c r="B1108" t="s">
        <v>1292</v>
      </c>
      <c r="C1108">
        <v>-1.53982978992455E-3</v>
      </c>
      <c r="D1108">
        <v>0.84697569212787904</v>
      </c>
      <c r="E1108">
        <v>1.0780602914411601E-3</v>
      </c>
      <c r="F1108">
        <v>0.33184960601296798</v>
      </c>
      <c r="G1108">
        <v>-5.6596691586435603E-4</v>
      </c>
      <c r="H1108" s="12">
        <v>3.5508754652268701E-5</v>
      </c>
      <c r="I1108">
        <v>4.51673216395162E-2</v>
      </c>
      <c r="J1108" s="12">
        <v>1.4186546165050101E-91</v>
      </c>
      <c r="K1108">
        <v>2.1118009776702399E-4</v>
      </c>
      <c r="L1108" s="12">
        <v>5.8978605651002703E-35</v>
      </c>
      <c r="M1108">
        <v>-1.5867184739740801E-4</v>
      </c>
      <c r="N1108" s="12">
        <v>6.0818886138190799E-5</v>
      </c>
      <c r="O1108">
        <v>6.2851308987556796E-4</v>
      </c>
      <c r="P1108" s="12">
        <v>6.9331660185687004E-17</v>
      </c>
      <c r="Q1108">
        <v>4.27885108329503E-4</v>
      </c>
      <c r="R1108" s="12">
        <v>2.6623372997275599E-5</v>
      </c>
      <c r="S1108">
        <v>7.2689623243475698E-4</v>
      </c>
      <c r="T1108" s="12">
        <v>6.4724862190164805E-7</v>
      </c>
      <c r="U1108" s="12">
        <v>4.6096524170471602E-5</v>
      </c>
      <c r="V1108">
        <v>0.829327180024376</v>
      </c>
      <c r="W1108" s="12">
        <v>-2.7019072253743299E-5</v>
      </c>
      <c r="X1108">
        <v>0.89441249242095699</v>
      </c>
      <c r="Y1108">
        <v>2.2047378082935601E-4</v>
      </c>
      <c r="Z1108">
        <v>0.32657538648182</v>
      </c>
      <c r="AA1108">
        <v>8.5380919254615E-4</v>
      </c>
      <c r="AB1108">
        <v>6.3976299531288202E-4</v>
      </c>
      <c r="AC1108">
        <v>-3.2292028468604099E-4</v>
      </c>
      <c r="AD1108">
        <v>0.18422698457358899</v>
      </c>
      <c r="AE1108">
        <v>1</v>
      </c>
      <c r="AF1108">
        <v>0.87550373162116601</v>
      </c>
    </row>
    <row r="1109" spans="1:32" x14ac:dyDescent="0.2">
      <c r="A1109">
        <v>44220</v>
      </c>
      <c r="B1109" t="s">
        <v>1293</v>
      </c>
      <c r="C1109">
        <v>0.115334099495373</v>
      </c>
      <c r="D1109">
        <v>3.02255697526376E-3</v>
      </c>
      <c r="E1109">
        <v>5.2457012415792897E-3</v>
      </c>
      <c r="F1109">
        <v>0.33203859280730602</v>
      </c>
      <c r="G1109">
        <v>-1.69842256564774E-3</v>
      </c>
      <c r="H1109">
        <v>1.0905652576081599E-2</v>
      </c>
      <c r="I1109">
        <v>-6.4312575694303001E-2</v>
      </c>
      <c r="J1109" s="12">
        <v>2.8294307020778699E-9</v>
      </c>
      <c r="K1109">
        <v>3.0988545164077603E-4</v>
      </c>
      <c r="L1109">
        <v>2.0371094234671299E-4</v>
      </c>
      <c r="M1109">
        <v>-8.1628122433546803E-4</v>
      </c>
      <c r="N1109" s="12">
        <v>2.3810524334322499E-5</v>
      </c>
      <c r="O1109">
        <v>2.0622551952155098E-3</v>
      </c>
      <c r="P1109" s="12">
        <v>1.83136219867382E-8</v>
      </c>
      <c r="Q1109">
        <v>4.14580646824285E-4</v>
      </c>
      <c r="R1109">
        <v>0.40112155595383597</v>
      </c>
      <c r="S1109">
        <v>-4.5379187255985996E-3</v>
      </c>
      <c r="T1109" s="12">
        <v>1.9778228905405699E-10</v>
      </c>
      <c r="U1109">
        <v>2.0276470491012501E-4</v>
      </c>
      <c r="V1109">
        <v>0.84502071476519403</v>
      </c>
      <c r="W1109">
        <v>1.7187833264467401E-3</v>
      </c>
      <c r="X1109">
        <v>8.16560173086677E-2</v>
      </c>
      <c r="Y1109" s="12">
        <v>-7.1396816714343404E-5</v>
      </c>
      <c r="Z1109">
        <v>0.94787795426568</v>
      </c>
      <c r="AA1109" s="12">
        <v>-4.7813343179228901E-5</v>
      </c>
      <c r="AB1109">
        <v>0.96872149898292204</v>
      </c>
      <c r="AC1109">
        <v>-1.1892169089447199E-3</v>
      </c>
      <c r="AD1109">
        <v>0.31479642197833302</v>
      </c>
      <c r="AE1109">
        <v>1</v>
      </c>
      <c r="AF1109">
        <v>0.87550373162116601</v>
      </c>
    </row>
    <row r="1110" spans="1:32" x14ac:dyDescent="0.2">
      <c r="A1110">
        <v>44409</v>
      </c>
      <c r="B1110" t="s">
        <v>1294</v>
      </c>
      <c r="C1110">
        <v>-0.90919380909505798</v>
      </c>
      <c r="D1110" s="12">
        <v>1.5870107113315601E-284</v>
      </c>
      <c r="E1110">
        <v>-3.3738686286611599E-3</v>
      </c>
      <c r="F1110">
        <v>0.33240632649871699</v>
      </c>
      <c r="G1110">
        <v>2.2299467780776499E-2</v>
      </c>
      <c r="H1110">
        <v>0</v>
      </c>
      <c r="I1110">
        <v>-0.43058564132276</v>
      </c>
      <c r="J1110">
        <v>0</v>
      </c>
      <c r="K1110">
        <v>9.29492445930373E-4</v>
      </c>
      <c r="L1110" s="12">
        <v>1.19133346941914E-66</v>
      </c>
      <c r="M1110">
        <v>7.0224466854875898E-4</v>
      </c>
      <c r="N1110" s="12">
        <v>1.5729617396378199E-8</v>
      </c>
      <c r="O1110">
        <v>9.4309347054586702E-4</v>
      </c>
      <c r="P1110" s="12">
        <v>6.4136195171769002E-5</v>
      </c>
      <c r="Q1110">
        <v>2.14875496330995E-4</v>
      </c>
      <c r="R1110">
        <v>0.49895907110024401</v>
      </c>
      <c r="S1110">
        <v>-3.9847291226203499E-3</v>
      </c>
      <c r="T1110" s="12">
        <v>4.0508594296712102E-18</v>
      </c>
      <c r="U1110">
        <v>2.7444252449133498E-4</v>
      </c>
      <c r="V1110">
        <v>0.68333832196925204</v>
      </c>
      <c r="W1110">
        <v>-2.73861155793483E-3</v>
      </c>
      <c r="X1110" s="12">
        <v>1.5876087906099499E-5</v>
      </c>
      <c r="Y1110">
        <v>9.1237203986428402E-4</v>
      </c>
      <c r="Z1110">
        <v>0.19352470850478901</v>
      </c>
      <c r="AA1110">
        <v>-7.1427492608027398E-4</v>
      </c>
      <c r="AB1110">
        <v>0.361992856356951</v>
      </c>
      <c r="AC1110">
        <v>1.9042552268339599E-3</v>
      </c>
      <c r="AD1110">
        <v>1.25259232302176E-2</v>
      </c>
      <c r="AE1110">
        <v>1</v>
      </c>
      <c r="AF1110">
        <v>0.87550373162116601</v>
      </c>
    </row>
    <row r="1111" spans="1:32" x14ac:dyDescent="0.2">
      <c r="A1111">
        <v>38575</v>
      </c>
      <c r="B1111" t="s">
        <v>1295</v>
      </c>
      <c r="C1111">
        <v>-1.0308012070727599</v>
      </c>
      <c r="D1111" s="12">
        <v>1.08500068634802E-164</v>
      </c>
      <c r="E1111">
        <v>5.0543201532525697E-3</v>
      </c>
      <c r="F1111">
        <v>0.33241661667983402</v>
      </c>
      <c r="G1111">
        <v>2.1149202794534298E-2</v>
      </c>
      <c r="H1111" s="12">
        <v>8.3202647638592199E-234</v>
      </c>
      <c r="I1111">
        <v>-0.28184435300100902</v>
      </c>
      <c r="J1111" s="12">
        <v>3.4633180197179599E-159</v>
      </c>
      <c r="K1111">
        <v>-2.1875749188136201E-4</v>
      </c>
      <c r="L1111">
        <v>6.5528891871933096E-3</v>
      </c>
      <c r="M1111">
        <v>-1.35285841605334E-3</v>
      </c>
      <c r="N1111" s="12">
        <v>1.16504116177006E-13</v>
      </c>
      <c r="O1111">
        <v>3.8708864735920098E-3</v>
      </c>
      <c r="P1111" s="12">
        <v>1.09384411669636E-28</v>
      </c>
      <c r="Q1111">
        <v>-7.0437157505114502E-4</v>
      </c>
      <c r="R1111">
        <v>0.14289242255919399</v>
      </c>
      <c r="S1111">
        <v>-3.9488308692248201E-3</v>
      </c>
      <c r="T1111" s="12">
        <v>8.2034532152262606E-9</v>
      </c>
      <c r="U1111">
        <v>8.7973847084162103E-4</v>
      </c>
      <c r="V1111">
        <v>0.39622767632473099</v>
      </c>
      <c r="W1111">
        <v>-2.6081212422245098E-4</v>
      </c>
      <c r="X1111">
        <v>0.78490964200344704</v>
      </c>
      <c r="Y1111">
        <v>-4.9113609879907903E-4</v>
      </c>
      <c r="Z1111">
        <v>0.64389021025682103</v>
      </c>
      <c r="AA1111">
        <v>-1.7068539298823199E-3</v>
      </c>
      <c r="AB1111">
        <v>0.14563542253425099</v>
      </c>
      <c r="AC1111">
        <v>1.75485242518514E-3</v>
      </c>
      <c r="AD1111">
        <v>0.121287275025243</v>
      </c>
      <c r="AE1111">
        <v>1</v>
      </c>
      <c r="AF1111">
        <v>0.87550373162116601</v>
      </c>
    </row>
    <row r="1112" spans="1:32" x14ac:dyDescent="0.2">
      <c r="A1112">
        <v>49871</v>
      </c>
      <c r="B1112" t="s">
        <v>1296</v>
      </c>
      <c r="C1112">
        <v>-0.29730185607441201</v>
      </c>
      <c r="D1112" s="12">
        <v>2.9394838094812399E-33</v>
      </c>
      <c r="E1112">
        <v>3.33948530856966E-3</v>
      </c>
      <c r="F1112">
        <v>0.33251649454291099</v>
      </c>
      <c r="G1112">
        <v>6.25421352906137E-3</v>
      </c>
      <c r="H1112" s="12">
        <v>4.0119838444834099E-49</v>
      </c>
      <c r="I1112">
        <v>-6.2050000028828503E-2</v>
      </c>
      <c r="J1112" s="12">
        <v>2.5173058328623302E-19</v>
      </c>
      <c r="K1112" s="12">
        <v>-1.69377229040003E-5</v>
      </c>
      <c r="L1112">
        <v>0.756347149503104</v>
      </c>
      <c r="M1112">
        <v>-1.12777028781107E-4</v>
      </c>
      <c r="N1112">
        <v>0.36853927106957501</v>
      </c>
      <c r="O1112">
        <v>7.2707670542915498E-4</v>
      </c>
      <c r="P1112">
        <v>2.2506142231081602E-3</v>
      </c>
      <c r="Q1112">
        <v>8.4946205127026499E-4</v>
      </c>
      <c r="R1112">
        <v>8.0956708345791394E-3</v>
      </c>
      <c r="S1112" s="12">
        <v>-8.9774119298976498E-5</v>
      </c>
      <c r="T1112">
        <v>0.84408532378484402</v>
      </c>
      <c r="U1112">
        <v>5.8305317853579199E-4</v>
      </c>
      <c r="V1112">
        <v>0.38837259173035199</v>
      </c>
      <c r="W1112">
        <v>1.0726789053218601E-3</v>
      </c>
      <c r="X1112">
        <v>9.4376734276309202E-2</v>
      </c>
      <c r="Y1112">
        <v>-9.66529862915601E-4</v>
      </c>
      <c r="Z1112">
        <v>0.17008989006824099</v>
      </c>
      <c r="AA1112">
        <v>-3.8402617925578399E-3</v>
      </c>
      <c r="AB1112" s="12">
        <v>9.1520693529545102E-7</v>
      </c>
      <c r="AC1112">
        <v>-2.2990646983743301E-3</v>
      </c>
      <c r="AD1112">
        <v>2.72261798639898E-3</v>
      </c>
      <c r="AE1112">
        <v>1</v>
      </c>
      <c r="AF1112">
        <v>0.87550373162116601</v>
      </c>
    </row>
    <row r="1113" spans="1:32" x14ac:dyDescent="0.2">
      <c r="A1113">
        <v>42745</v>
      </c>
      <c r="B1113" t="s">
        <v>1297</v>
      </c>
      <c r="C1113">
        <v>0.22523632724800099</v>
      </c>
      <c r="D1113" s="12">
        <v>2.8906258586922198E-15</v>
      </c>
      <c r="E1113">
        <v>-3.8392887122728099E-3</v>
      </c>
      <c r="F1113">
        <v>0.33298487934439802</v>
      </c>
      <c r="G1113">
        <v>-1.6957063056475901E-3</v>
      </c>
      <c r="H1113">
        <v>5.2761483619102E-4</v>
      </c>
      <c r="I1113">
        <v>6.0218802507942398E-2</v>
      </c>
      <c r="J1113" s="12">
        <v>3.2551863515563702E-14</v>
      </c>
      <c r="K1113">
        <v>-2.4830986349077801E-4</v>
      </c>
      <c r="L1113" s="12">
        <v>4.6035000172748299E-5</v>
      </c>
      <c r="M1113">
        <v>1.4079535139491499E-4</v>
      </c>
      <c r="N1113">
        <v>0.31397073538869602</v>
      </c>
      <c r="O1113">
        <v>-3.2036127943859202E-4</v>
      </c>
      <c r="P1113">
        <v>0.22890923877784</v>
      </c>
      <c r="Q1113">
        <v>4.7726761932852702E-4</v>
      </c>
      <c r="R1113">
        <v>0.18695647105888499</v>
      </c>
      <c r="S1113">
        <v>1.6562721945523901E-4</v>
      </c>
      <c r="T1113">
        <v>0.75132700868509295</v>
      </c>
      <c r="U1113" s="12">
        <v>-8.1256302545788006E-5</v>
      </c>
      <c r="V1113">
        <v>0.91391940471661204</v>
      </c>
      <c r="W1113">
        <v>-1.9746479049809201E-4</v>
      </c>
      <c r="X1113">
        <v>0.78495198393409005</v>
      </c>
      <c r="Y1113">
        <v>-4.3330366873743799E-4</v>
      </c>
      <c r="Z1113">
        <v>0.58672025020695495</v>
      </c>
      <c r="AA1113">
        <v>1.15729381318295E-3</v>
      </c>
      <c r="AB1113">
        <v>0.19452846704903901</v>
      </c>
      <c r="AC1113">
        <v>-3.4614292187159498E-4</v>
      </c>
      <c r="AD1113">
        <v>0.69071477997182795</v>
      </c>
      <c r="AE1113">
        <v>1</v>
      </c>
      <c r="AF1113">
        <v>0.87550373162116601</v>
      </c>
    </row>
    <row r="1114" spans="1:32" x14ac:dyDescent="0.2">
      <c r="A1114">
        <v>44329</v>
      </c>
      <c r="B1114" t="s">
        <v>1298</v>
      </c>
      <c r="C1114">
        <v>0.120989454186163</v>
      </c>
      <c r="D1114" s="12">
        <v>8.7124021347987598E-6</v>
      </c>
      <c r="E1114">
        <v>3.6606399896681602E-3</v>
      </c>
      <c r="F1114">
        <v>0.33302602021793898</v>
      </c>
      <c r="G1114">
        <v>-1.4227259998551101E-3</v>
      </c>
      <c r="H1114">
        <v>2.2969238152489701E-3</v>
      </c>
      <c r="I1114">
        <v>7.9435416053188904E-4</v>
      </c>
      <c r="J1114">
        <v>0.91639775236840704</v>
      </c>
      <c r="K1114" s="12">
        <v>-9.38750822155047E-5</v>
      </c>
      <c r="L1114">
        <v>0.107750760933431</v>
      </c>
      <c r="M1114">
        <v>-1.9215751275806399E-4</v>
      </c>
      <c r="N1114">
        <v>0.15306146461578701</v>
      </c>
      <c r="O1114">
        <v>1.6382481444687201E-3</v>
      </c>
      <c r="P1114" s="12">
        <v>1.5596548506359401E-10</v>
      </c>
      <c r="Q1114">
        <v>3.5441670454864E-4</v>
      </c>
      <c r="R1114">
        <v>0.30555844320716002</v>
      </c>
      <c r="S1114">
        <v>-1.2734367263197901E-3</v>
      </c>
      <c r="T1114">
        <v>1.07064465049788E-2</v>
      </c>
      <c r="U1114">
        <v>1.4598086623672001E-3</v>
      </c>
      <c r="V1114">
        <v>4.3754166566629303E-2</v>
      </c>
      <c r="W1114" s="12">
        <v>-5.6623144777645302E-8</v>
      </c>
      <c r="X1114">
        <v>0.99993457954176701</v>
      </c>
      <c r="Y1114">
        <v>-6.6765814954986295E-4</v>
      </c>
      <c r="Z1114">
        <v>0.38084693068386299</v>
      </c>
      <c r="AA1114">
        <v>7.0086280030385402E-4</v>
      </c>
      <c r="AB1114">
        <v>0.41037863888661902</v>
      </c>
      <c r="AC1114">
        <v>9.6488692774997296E-4</v>
      </c>
      <c r="AD1114">
        <v>0.24382983348992299</v>
      </c>
      <c r="AE1114">
        <v>1</v>
      </c>
      <c r="AF1114">
        <v>0.87550373162116601</v>
      </c>
    </row>
    <row r="1115" spans="1:32" x14ac:dyDescent="0.2">
      <c r="A1115">
        <v>44201</v>
      </c>
      <c r="B1115" t="s">
        <v>1299</v>
      </c>
      <c r="C1115">
        <v>0.11658229342012499</v>
      </c>
      <c r="D1115" s="12">
        <v>5.9336024504907202E-9</v>
      </c>
      <c r="E1115">
        <v>2.6924714360147201E-3</v>
      </c>
      <c r="F1115">
        <v>0.33342986482641801</v>
      </c>
      <c r="G1115" s="12">
        <v>-4.5259094613351897E-5</v>
      </c>
      <c r="H1115">
        <v>0.89521415586667397</v>
      </c>
      <c r="I1115">
        <v>-3.02598000952705E-2</v>
      </c>
      <c r="J1115" s="12">
        <v>5.6679298269950998E-8</v>
      </c>
      <c r="K1115">
        <v>-3.0720356619974001E-4</v>
      </c>
      <c r="L1115" s="12">
        <v>8.2019835648813597E-13</v>
      </c>
      <c r="M1115">
        <v>-5.2951175288520501E-4</v>
      </c>
      <c r="N1115" s="12">
        <v>9.1696864917213002E-8</v>
      </c>
      <c r="O1115">
        <v>7.8019118929501495E-4</v>
      </c>
      <c r="P1115" s="12">
        <v>3.4597084057765198E-5</v>
      </c>
      <c r="Q1115">
        <v>5.6809319280466696E-4</v>
      </c>
      <c r="R1115">
        <v>2.5797169390667202E-2</v>
      </c>
      <c r="S1115">
        <v>1.01781363707362E-3</v>
      </c>
      <c r="T1115">
        <v>5.5948888656598703E-3</v>
      </c>
      <c r="U1115">
        <v>8.92071454736272E-4</v>
      </c>
      <c r="V1115">
        <v>9.4385077242273602E-2</v>
      </c>
      <c r="W1115">
        <v>4.6419694172327602E-4</v>
      </c>
      <c r="X1115">
        <v>0.36218388182127698</v>
      </c>
      <c r="Y1115">
        <v>3.4954746219534598E-4</v>
      </c>
      <c r="Z1115">
        <v>0.534398790387697</v>
      </c>
      <c r="AA1115" s="12">
        <v>7.9854262691654099E-5</v>
      </c>
      <c r="AB1115">
        <v>0.89877137832660003</v>
      </c>
      <c r="AC1115">
        <v>1.1949315678898701E-3</v>
      </c>
      <c r="AD1115">
        <v>5.0063129518856803E-2</v>
      </c>
      <c r="AE1115">
        <v>1</v>
      </c>
      <c r="AF1115">
        <v>0.87550373162116601</v>
      </c>
    </row>
    <row r="1116" spans="1:32" x14ac:dyDescent="0.2">
      <c r="A1116">
        <v>51430</v>
      </c>
      <c r="B1116" t="s">
        <v>1300</v>
      </c>
      <c r="C1116">
        <v>-0.66534612546413296</v>
      </c>
      <c r="D1116">
        <v>0</v>
      </c>
      <c r="E1116">
        <v>1.3964041334549801E-3</v>
      </c>
      <c r="F1116">
        <v>0.33343694208889801</v>
      </c>
      <c r="G1116">
        <v>1.1630876762932301E-2</v>
      </c>
      <c r="H1116">
        <v>0</v>
      </c>
      <c r="I1116">
        <v>4.4322263474344897E-2</v>
      </c>
      <c r="J1116" s="12">
        <v>5.7631719589593601E-53</v>
      </c>
      <c r="K1116">
        <v>-6.1778442766400503E-4</v>
      </c>
      <c r="L1116" s="12">
        <v>1.19414924717668E-158</v>
      </c>
      <c r="M1116">
        <v>2.7105175064586802E-4</v>
      </c>
      <c r="N1116" s="12">
        <v>2.4011978531218598E-7</v>
      </c>
      <c r="O1116">
        <v>5.6289191422384597E-4</v>
      </c>
      <c r="P1116" s="12">
        <v>1.53257907860876E-8</v>
      </c>
      <c r="Q1116">
        <v>5.5118593421732897E-4</v>
      </c>
      <c r="R1116" s="12">
        <v>4.2355611533068498E-5</v>
      </c>
      <c r="S1116">
        <v>3.9604349557264098E-4</v>
      </c>
      <c r="T1116">
        <v>3.8150243396285602E-2</v>
      </c>
      <c r="U1116">
        <v>-4.1925268553035802E-4</v>
      </c>
      <c r="V1116">
        <v>0.14134831563740199</v>
      </c>
      <c r="W1116">
        <v>5.9979157795363701E-4</v>
      </c>
      <c r="X1116">
        <v>2.5224500123188599E-2</v>
      </c>
      <c r="Y1116">
        <v>-3.67681863390064E-4</v>
      </c>
      <c r="Z1116">
        <v>0.21253729455766501</v>
      </c>
      <c r="AA1116">
        <v>-1.1000332018713799E-3</v>
      </c>
      <c r="AB1116">
        <v>7.7612674740949598E-4</v>
      </c>
      <c r="AC1116">
        <v>3.4308676066169898E-4</v>
      </c>
      <c r="AD1116">
        <v>0.283556075649391</v>
      </c>
      <c r="AE1116">
        <v>1</v>
      </c>
      <c r="AF1116">
        <v>0.87550373162116601</v>
      </c>
    </row>
    <row r="1117" spans="1:32" x14ac:dyDescent="0.2">
      <c r="A1117">
        <v>44201</v>
      </c>
      <c r="B1117" t="s">
        <v>1301</v>
      </c>
      <c r="C1117">
        <v>-0.29741153296504202</v>
      </c>
      <c r="D1117" s="12">
        <v>1.5062978966867899E-75</v>
      </c>
      <c r="E1117">
        <v>2.1681588069387601E-3</v>
      </c>
      <c r="F1117">
        <v>0.33366786076838101</v>
      </c>
      <c r="G1117">
        <v>7.36611342911368E-3</v>
      </c>
      <c r="H1117" s="12">
        <v>9.3583457424557202E-155</v>
      </c>
      <c r="I1117">
        <v>-0.1468880712923</v>
      </c>
      <c r="J1117" s="12">
        <v>5.5289003721980699E-232</v>
      </c>
      <c r="K1117" s="12">
        <v>-3.45181282113874E-5</v>
      </c>
      <c r="L1117">
        <v>0.31801658581193698</v>
      </c>
      <c r="M1117">
        <v>-1.9263662680922301E-4</v>
      </c>
      <c r="N1117">
        <v>1.5834190156915898E-2</v>
      </c>
      <c r="O1117">
        <v>7.3574271641653401E-4</v>
      </c>
      <c r="P1117" s="12">
        <v>1.25515099181669E-6</v>
      </c>
      <c r="Q1117">
        <v>4.3284776890040302E-4</v>
      </c>
      <c r="R1117">
        <v>3.50093442888815E-2</v>
      </c>
      <c r="S1117">
        <v>6.4501806564464198E-4</v>
      </c>
      <c r="T1117">
        <v>2.9302807094372E-2</v>
      </c>
      <c r="U1117">
        <v>4.8160887193454102E-4</v>
      </c>
      <c r="V1117">
        <v>0.262332944335331</v>
      </c>
      <c r="W1117">
        <v>3.32010954543198E-4</v>
      </c>
      <c r="X1117">
        <v>0.41854997238012098</v>
      </c>
      <c r="Y1117" s="12">
        <v>-3.4422907707481502E-5</v>
      </c>
      <c r="Z1117">
        <v>0.939463637490488</v>
      </c>
      <c r="AA1117">
        <v>7.5298905453076805E-4</v>
      </c>
      <c r="AB1117">
        <v>0.13651442225211399</v>
      </c>
      <c r="AC1117">
        <v>2.3175861176264099E-4</v>
      </c>
      <c r="AD1117">
        <v>0.63713277927905998</v>
      </c>
      <c r="AE1117">
        <v>1</v>
      </c>
      <c r="AF1117">
        <v>0.87550373162116601</v>
      </c>
    </row>
    <row r="1118" spans="1:32" x14ac:dyDescent="0.2">
      <c r="A1118">
        <v>49867</v>
      </c>
      <c r="B1118" t="s">
        <v>1302</v>
      </c>
      <c r="C1118">
        <v>-0.13371453498734601</v>
      </c>
      <c r="D1118" s="12">
        <v>2.64653284213482E-20</v>
      </c>
      <c r="E1118">
        <v>-1.9501685632073501E-3</v>
      </c>
      <c r="F1118">
        <v>0.334121780397521</v>
      </c>
      <c r="G1118">
        <v>3.5270990926628198E-3</v>
      </c>
      <c r="H1118" s="12">
        <v>9.6873355113553008E-46</v>
      </c>
      <c r="I1118">
        <v>-5.3681375070698097E-2</v>
      </c>
      <c r="J1118" s="12">
        <v>3.3888781622810098E-40</v>
      </c>
      <c r="K1118">
        <v>-4.7907155531459901E-4</v>
      </c>
      <c r="L1118" s="12">
        <v>1.5794164823560401E-50</v>
      </c>
      <c r="M1118" s="12">
        <v>6.0190719961247803E-5</v>
      </c>
      <c r="N1118">
        <v>0.41346516946955503</v>
      </c>
      <c r="O1118">
        <v>1.4844410233197801E-4</v>
      </c>
      <c r="P1118">
        <v>0.28728634834173999</v>
      </c>
      <c r="Q1118">
        <v>6.8197397519874901E-4</v>
      </c>
      <c r="R1118">
        <v>2.7863933728985697E-4</v>
      </c>
      <c r="S1118">
        <v>-1.03083192160698E-3</v>
      </c>
      <c r="T1118">
        <v>1.1683936466275E-4</v>
      </c>
      <c r="U1118">
        <v>-4.9004527897609997E-4</v>
      </c>
      <c r="V1118">
        <v>0.216949737191206</v>
      </c>
      <c r="W1118">
        <v>-5.5794598276770002E-4</v>
      </c>
      <c r="X1118">
        <v>0.13635949498754699</v>
      </c>
      <c r="Y1118">
        <v>-8.59759056495992E-4</v>
      </c>
      <c r="Z1118">
        <v>3.7190922584452502E-2</v>
      </c>
      <c r="AA1118" s="12">
        <v>-3.8137809129916203E-5</v>
      </c>
      <c r="AB1118">
        <v>0.93367349336280003</v>
      </c>
      <c r="AC1118">
        <v>-5.5043916872989703E-4</v>
      </c>
      <c r="AD1118">
        <v>0.21857732039224401</v>
      </c>
      <c r="AE1118">
        <v>1</v>
      </c>
      <c r="AF1118">
        <v>0.87590848798381504</v>
      </c>
    </row>
    <row r="1119" spans="1:32" x14ac:dyDescent="0.2">
      <c r="A1119">
        <v>43232</v>
      </c>
      <c r="B1119" t="s">
        <v>1303</v>
      </c>
      <c r="C1119">
        <v>-6.3729786215731998E-2</v>
      </c>
      <c r="D1119" s="12">
        <v>1.5503635126767101E-5</v>
      </c>
      <c r="E1119">
        <v>1.9786544958776699E-3</v>
      </c>
      <c r="F1119">
        <v>0.33453136022128599</v>
      </c>
      <c r="G1119">
        <v>3.0249258384606099E-3</v>
      </c>
      <c r="H1119" s="12">
        <v>6.3860658882549197E-33</v>
      </c>
      <c r="I1119">
        <v>-0.143853869556645</v>
      </c>
      <c r="J1119" s="12">
        <v>1.4985051139746199E-265</v>
      </c>
      <c r="K1119">
        <v>-4.6380072509682102E-4</v>
      </c>
      <c r="L1119" s="12">
        <v>1.95517108927903E-48</v>
      </c>
      <c r="M1119">
        <v>5.45022114946319E-4</v>
      </c>
      <c r="N1119" s="12">
        <v>1.12622456996215E-13</v>
      </c>
      <c r="O1119" s="12">
        <v>-4.1523504303750097E-6</v>
      </c>
      <c r="P1119">
        <v>0.97618187570378101</v>
      </c>
      <c r="Q1119">
        <v>-4.0608733789550901E-4</v>
      </c>
      <c r="R1119">
        <v>3.0588013962451199E-2</v>
      </c>
      <c r="S1119">
        <v>1.1633704427045199E-3</v>
      </c>
      <c r="T1119" s="12">
        <v>1.6463058550560001E-5</v>
      </c>
      <c r="U1119">
        <v>-5.55864415630001E-4</v>
      </c>
      <c r="V1119">
        <v>0.15637630522756299</v>
      </c>
      <c r="W1119">
        <v>-1.0310865604058999E-3</v>
      </c>
      <c r="X1119">
        <v>5.8343585844279899E-3</v>
      </c>
      <c r="Y1119" s="12">
        <v>2.29921124646643E-5</v>
      </c>
      <c r="Z1119">
        <v>0.955621884127553</v>
      </c>
      <c r="AA1119">
        <v>1.2711915899109899E-4</v>
      </c>
      <c r="AB1119">
        <v>0.78361675648943596</v>
      </c>
      <c r="AC1119">
        <v>1.1015826965397101E-3</v>
      </c>
      <c r="AD1119">
        <v>1.4041200849562299E-2</v>
      </c>
      <c r="AE1119">
        <v>1</v>
      </c>
      <c r="AF1119">
        <v>0.87613279320405602</v>
      </c>
    </row>
    <row r="1120" spans="1:32" x14ac:dyDescent="0.2">
      <c r="A1120">
        <v>51082</v>
      </c>
      <c r="B1120" t="s">
        <v>1304</v>
      </c>
      <c r="C1120">
        <v>-1.9770269207338501E-2</v>
      </c>
      <c r="D1120">
        <v>0.32868635631559801</v>
      </c>
      <c r="E1120">
        <v>2.7174768071596602E-3</v>
      </c>
      <c r="F1120">
        <v>0.335102217486</v>
      </c>
      <c r="G1120">
        <v>1.6223210599436899E-3</v>
      </c>
      <c r="H1120" s="12">
        <v>2.9506882421168502E-6</v>
      </c>
      <c r="I1120">
        <v>-4.9730163512143398E-2</v>
      </c>
      <c r="J1120" s="12">
        <v>1.3713072388884399E-18</v>
      </c>
      <c r="K1120">
        <v>-2.77190964110733E-4</v>
      </c>
      <c r="L1120" s="12">
        <v>5.9526595260897801E-10</v>
      </c>
      <c r="M1120">
        <v>-5.7473764945834504E-4</v>
      </c>
      <c r="N1120" s="12">
        <v>2.1638695253689999E-8</v>
      </c>
      <c r="O1120">
        <v>1.5286174392207101E-3</v>
      </c>
      <c r="P1120" s="12">
        <v>4.1314801422785898E-15</v>
      </c>
      <c r="Q1120">
        <v>1.1975676179986001E-3</v>
      </c>
      <c r="R1120" s="12">
        <v>5.16806037200513E-6</v>
      </c>
      <c r="S1120">
        <v>-6.9114630534879704E-4</v>
      </c>
      <c r="T1120">
        <v>6.4009713128486995E-2</v>
      </c>
      <c r="U1120">
        <v>1.86999647571835E-4</v>
      </c>
      <c r="V1120">
        <v>0.73767480629223503</v>
      </c>
      <c r="W1120">
        <v>1.1976541283181201E-3</v>
      </c>
      <c r="X1120">
        <v>2.2525923419260199E-2</v>
      </c>
      <c r="Y1120">
        <v>-6.5355471602778197E-4</v>
      </c>
      <c r="Z1120">
        <v>0.25838278149571797</v>
      </c>
      <c r="AA1120">
        <v>7.4123498922478099E-4</v>
      </c>
      <c r="AB1120">
        <v>0.247013492495539</v>
      </c>
      <c r="AC1120">
        <v>1.5053890726727599E-3</v>
      </c>
      <c r="AD1120">
        <v>1.6390390630588701E-2</v>
      </c>
      <c r="AE1120">
        <v>1</v>
      </c>
      <c r="AF1120">
        <v>0.87613279320405602</v>
      </c>
    </row>
    <row r="1121" spans="1:32" x14ac:dyDescent="0.2">
      <c r="A1121">
        <v>44043</v>
      </c>
      <c r="B1121" t="s">
        <v>1305</v>
      </c>
      <c r="C1121">
        <v>0.26023393031046199</v>
      </c>
      <c r="D1121" s="12">
        <v>3.1523506176711801E-160</v>
      </c>
      <c r="E1121">
        <v>-1.28648960521939E-3</v>
      </c>
      <c r="F1121">
        <v>0.33535547885525802</v>
      </c>
      <c r="G1121">
        <v>-4.6653924301688901E-3</v>
      </c>
      <c r="H1121" s="12">
        <v>1.02697543571303E-174</v>
      </c>
      <c r="I1121">
        <v>-4.9743963557560798E-3</v>
      </c>
      <c r="J1121">
        <v>6.2657623447784E-2</v>
      </c>
      <c r="K1121">
        <v>-8.6443370960041495E-4</v>
      </c>
      <c r="L1121">
        <v>0</v>
      </c>
      <c r="M1121">
        <v>6.0495054377571504E-4</v>
      </c>
      <c r="N1121" s="12">
        <v>6.8294249959627401E-37</v>
      </c>
      <c r="O1121">
        <v>-8.7502436195851098E-4</v>
      </c>
      <c r="P1121" s="12">
        <v>4.2406505672028699E-22</v>
      </c>
      <c r="Q1121">
        <v>-1.0549581639769301E-3</v>
      </c>
      <c r="R1121" s="12">
        <v>5.2400340696679999E-18</v>
      </c>
      <c r="S1121" s="12">
        <v>-8.0112635099366497E-5</v>
      </c>
      <c r="T1121">
        <v>0.64907486350819699</v>
      </c>
      <c r="U1121">
        <v>-1.0201084814085101E-3</v>
      </c>
      <c r="V1121" s="12">
        <v>6.4973843402876702E-5</v>
      </c>
      <c r="W1121">
        <v>-1.9589965726562799E-4</v>
      </c>
      <c r="X1121">
        <v>0.42110183868812501</v>
      </c>
      <c r="Y1121">
        <v>-1.00038736242037E-4</v>
      </c>
      <c r="Z1121">
        <v>0.70987775722773705</v>
      </c>
      <c r="AA1121">
        <v>-2.74446424240451E-4</v>
      </c>
      <c r="AB1121">
        <v>0.36124438847093798</v>
      </c>
      <c r="AC1121">
        <v>-1.14455651034537E-3</v>
      </c>
      <c r="AD1121" s="12">
        <v>9.0316130709998794E-5</v>
      </c>
      <c r="AE1121">
        <v>1</v>
      </c>
      <c r="AF1121">
        <v>0.87613279320405602</v>
      </c>
    </row>
    <row r="1122" spans="1:32" x14ac:dyDescent="0.2">
      <c r="A1122">
        <v>50116</v>
      </c>
      <c r="B1122" t="s">
        <v>1306</v>
      </c>
      <c r="C1122">
        <v>-0.14097690229493101</v>
      </c>
      <c r="D1122" s="12">
        <v>1.26747226852564E-6</v>
      </c>
      <c r="E1122">
        <v>-3.9009892300129901E-3</v>
      </c>
      <c r="F1122">
        <v>0.33564865052586301</v>
      </c>
      <c r="G1122">
        <v>3.61682520562408E-3</v>
      </c>
      <c r="H1122" s="12">
        <v>4.27429692972733E-13</v>
      </c>
      <c r="I1122">
        <v>2.69264995605119E-2</v>
      </c>
      <c r="J1122">
        <v>9.1081516921945999E-4</v>
      </c>
      <c r="K1122">
        <v>1.0439415704160301E-4</v>
      </c>
      <c r="L1122">
        <v>0.105680851365704</v>
      </c>
      <c r="M1122">
        <v>4.5057609265709798E-4</v>
      </c>
      <c r="N1122">
        <v>2.3609884804131902E-3</v>
      </c>
      <c r="O1122">
        <v>2.6102573869202298E-4</v>
      </c>
      <c r="P1122">
        <v>0.35234085020170303</v>
      </c>
      <c r="Q1122">
        <v>-2.05796269286057E-4</v>
      </c>
      <c r="R1122">
        <v>0.58592773824703104</v>
      </c>
      <c r="S1122">
        <v>1.79339480192611E-3</v>
      </c>
      <c r="T1122">
        <v>8.3259693132337899E-4</v>
      </c>
      <c r="U1122">
        <v>-9.0244162791084097E-4</v>
      </c>
      <c r="V1122">
        <v>0.25609096824068001</v>
      </c>
      <c r="W1122" s="12">
        <v>-7.6641282843793905E-5</v>
      </c>
      <c r="X1122">
        <v>0.91890900778056195</v>
      </c>
      <c r="Y1122">
        <v>1.7307679023640099E-3</v>
      </c>
      <c r="Z1122">
        <v>3.6767812308894803E-2</v>
      </c>
      <c r="AA1122">
        <v>8.4200250392475404E-4</v>
      </c>
      <c r="AB1122">
        <v>0.36014837769029401</v>
      </c>
      <c r="AC1122">
        <v>-5.6343478844885105E-4</v>
      </c>
      <c r="AD1122">
        <v>0.53090377884199402</v>
      </c>
      <c r="AE1122">
        <v>1</v>
      </c>
      <c r="AF1122">
        <v>0.87613279320405602</v>
      </c>
    </row>
    <row r="1123" spans="1:32" x14ac:dyDescent="0.2">
      <c r="A1123">
        <v>51206</v>
      </c>
      <c r="B1123" t="s">
        <v>1307</v>
      </c>
      <c r="C1123">
        <v>-1.2368512212964001E-2</v>
      </c>
      <c r="D1123">
        <v>0.63186533881371099</v>
      </c>
      <c r="E1123">
        <v>3.4648457766688801E-3</v>
      </c>
      <c r="F1123">
        <v>0.33570603092321</v>
      </c>
      <c r="G1123">
        <v>1.63608547563225E-3</v>
      </c>
      <c r="H1123">
        <v>2.1927195275215901E-4</v>
      </c>
      <c r="I1123">
        <v>-4.6264586034672601E-2</v>
      </c>
      <c r="J1123" s="12">
        <v>1.38936343135863E-10</v>
      </c>
      <c r="K1123" s="12">
        <v>5.7625689848176001E-6</v>
      </c>
      <c r="L1123">
        <v>0.91998493512158797</v>
      </c>
      <c r="M1123">
        <v>-5.6943169207064202E-4</v>
      </c>
      <c r="N1123" s="12">
        <v>1.52099722865055E-5</v>
      </c>
      <c r="O1123">
        <v>1.9207247606489999E-3</v>
      </c>
      <c r="P1123" s="12">
        <v>1.27605348653427E-14</v>
      </c>
      <c r="Q1123">
        <v>1.26509064203927E-3</v>
      </c>
      <c r="R1123">
        <v>1.7165150036189901E-4</v>
      </c>
      <c r="S1123">
        <v>-2.9284920822009999E-3</v>
      </c>
      <c r="T1123" s="12">
        <v>8.0408994626828504E-10</v>
      </c>
      <c r="U1123">
        <v>7.7247777831624298E-4</v>
      </c>
      <c r="V1123">
        <v>0.27960227727186998</v>
      </c>
      <c r="W1123">
        <v>1.58845084754041E-3</v>
      </c>
      <c r="X1123">
        <v>1.81343706432186E-2</v>
      </c>
      <c r="Y1123">
        <v>1.5657584864283501E-3</v>
      </c>
      <c r="Z1123">
        <v>3.4080522828208899E-2</v>
      </c>
      <c r="AA1123">
        <v>3.1771096059555603E-4</v>
      </c>
      <c r="AB1123">
        <v>0.69711575911037504</v>
      </c>
      <c r="AC1123">
        <v>1.66330941591864E-3</v>
      </c>
      <c r="AD1123">
        <v>3.79145753040507E-2</v>
      </c>
      <c r="AE1123">
        <v>1</v>
      </c>
      <c r="AF1123">
        <v>0.87613279320405602</v>
      </c>
    </row>
    <row r="1124" spans="1:32" x14ac:dyDescent="0.2">
      <c r="A1124">
        <v>44329</v>
      </c>
      <c r="B1124" t="s">
        <v>1308</v>
      </c>
      <c r="C1124">
        <v>-0.23191590060325601</v>
      </c>
      <c r="D1124" s="12">
        <v>3.9278526253849599E-89</v>
      </c>
      <c r="E1124">
        <v>-1.5447646921500299E-3</v>
      </c>
      <c r="F1124">
        <v>0.33636916116905802</v>
      </c>
      <c r="G1124">
        <v>3.6827113115917398E-3</v>
      </c>
      <c r="H1124" s="12">
        <v>1.0230561612945999E-76</v>
      </c>
      <c r="I1124">
        <v>-1.557175738183E-3</v>
      </c>
      <c r="J1124">
        <v>0.62819353123216903</v>
      </c>
      <c r="K1124" s="12">
        <v>2.7921487576540698E-5</v>
      </c>
      <c r="L1124">
        <v>0.26023804523938798</v>
      </c>
      <c r="M1124">
        <v>-5.6428308368558803E-4</v>
      </c>
      <c r="N1124" s="12">
        <v>5.6788403660582502E-23</v>
      </c>
      <c r="O1124">
        <v>1.24887439053648E-3</v>
      </c>
      <c r="P1124" s="12">
        <v>1.7641887894576199E-30</v>
      </c>
      <c r="Q1124">
        <v>-9.3899912449621199E-4</v>
      </c>
      <c r="R1124" s="12">
        <v>1.69237935501278E-10</v>
      </c>
      <c r="S1124">
        <v>7.7476466734153603E-4</v>
      </c>
      <c r="T1124">
        <v>2.5817124615876998E-4</v>
      </c>
      <c r="U1124">
        <v>1.60113765095996E-4</v>
      </c>
      <c r="V1124">
        <v>0.60271770516412904</v>
      </c>
      <c r="W1124">
        <v>-7.3072916052881296E-4</v>
      </c>
      <c r="X1124">
        <v>1.27718125104231E-2</v>
      </c>
      <c r="Y1124">
        <v>2.5080971892112999E-4</v>
      </c>
      <c r="Z1124">
        <v>0.43849710258902902</v>
      </c>
      <c r="AA1124">
        <v>8.6112169086499104E-4</v>
      </c>
      <c r="AB1124">
        <v>1.7299024772938001E-2</v>
      </c>
      <c r="AC1124">
        <v>6.2735659515248603E-4</v>
      </c>
      <c r="AD1124">
        <v>7.4537481817818593E-2</v>
      </c>
      <c r="AE1124">
        <v>1</v>
      </c>
      <c r="AF1124">
        <v>0.87708033728559898</v>
      </c>
    </row>
    <row r="1125" spans="1:32" x14ac:dyDescent="0.2">
      <c r="A1125">
        <v>44201</v>
      </c>
      <c r="B1125" t="s">
        <v>1309</v>
      </c>
      <c r="C1125">
        <v>-6.0396732149069501E-2</v>
      </c>
      <c r="D1125">
        <v>8.16596843101044E-4</v>
      </c>
      <c r="E1125">
        <v>-2.4063719920348601E-3</v>
      </c>
      <c r="F1125">
        <v>0.337185698776645</v>
      </c>
      <c r="G1125">
        <v>2.9859517671940298E-3</v>
      </c>
      <c r="H1125" s="12">
        <v>5.3012515126963799E-22</v>
      </c>
      <c r="I1125">
        <v>-7.3888718808256801E-2</v>
      </c>
      <c r="J1125" s="12">
        <v>6.2345671850075697E-49</v>
      </c>
      <c r="K1125">
        <v>2.4139544772938399E-4</v>
      </c>
      <c r="L1125" s="12">
        <v>4.2421437207343998E-10</v>
      </c>
      <c r="M1125">
        <v>1.3380408226793501E-4</v>
      </c>
      <c r="N1125">
        <v>0.13386404802642299</v>
      </c>
      <c r="O1125">
        <v>9.3012807986982702E-4</v>
      </c>
      <c r="P1125" s="12">
        <v>4.2424454892177801E-8</v>
      </c>
      <c r="Q1125">
        <v>-4.69318311506981E-4</v>
      </c>
      <c r="R1125">
        <v>4.0887904749970401E-2</v>
      </c>
      <c r="S1125">
        <v>1.2151720392505499E-3</v>
      </c>
      <c r="T1125">
        <v>2.40313885820588E-4</v>
      </c>
      <c r="U1125">
        <v>8.8272584114821001E-4</v>
      </c>
      <c r="V1125">
        <v>6.6117151261816096E-2</v>
      </c>
      <c r="W1125">
        <v>6.4618855652878596E-4</v>
      </c>
      <c r="X1125">
        <v>0.15905047907542</v>
      </c>
      <c r="Y1125">
        <v>3.8911099418559899E-4</v>
      </c>
      <c r="Z1125">
        <v>0.44256716616471098</v>
      </c>
      <c r="AA1125">
        <v>-1.51767757389832E-3</v>
      </c>
      <c r="AB1125">
        <v>7.2709691728843904E-3</v>
      </c>
      <c r="AC1125">
        <v>2.6629945515554E-4</v>
      </c>
      <c r="AD1125">
        <v>0.62780621594269703</v>
      </c>
      <c r="AE1125">
        <v>1</v>
      </c>
      <c r="AF1125">
        <v>0.87842584449566397</v>
      </c>
    </row>
    <row r="1126" spans="1:32" x14ac:dyDescent="0.2">
      <c r="A1126">
        <v>51518</v>
      </c>
      <c r="B1126" t="s">
        <v>1310</v>
      </c>
      <c r="C1126">
        <v>-0.104914472594451</v>
      </c>
      <c r="D1126" s="12">
        <v>6.7465022200375504E-7</v>
      </c>
      <c r="E1126">
        <v>2.8218737248735699E-3</v>
      </c>
      <c r="F1126">
        <v>0.33770529136499</v>
      </c>
      <c r="G1126">
        <v>3.2912590865861401E-3</v>
      </c>
      <c r="H1126" s="12">
        <v>1.0369898160139701E-19</v>
      </c>
      <c r="I1126">
        <v>-0.104244227172924</v>
      </c>
      <c r="J1126" s="12">
        <v>8.7578201397860999E-70</v>
      </c>
      <c r="K1126">
        <v>9.8891633234677494E-4</v>
      </c>
      <c r="L1126" s="12">
        <v>3.6624824467198498E-99</v>
      </c>
      <c r="M1126">
        <v>-7.6274955672105799E-4</v>
      </c>
      <c r="N1126" s="12">
        <v>1.2416810450909501E-12</v>
      </c>
      <c r="O1126">
        <v>1.20919359672098E-3</v>
      </c>
      <c r="P1126" s="12">
        <v>2.9298953055962302E-9</v>
      </c>
      <c r="Q1126">
        <v>1.3263368435673299E-3</v>
      </c>
      <c r="R1126" s="12">
        <v>1.41682279404949E-6</v>
      </c>
      <c r="S1126">
        <v>-3.2549210466239901E-4</v>
      </c>
      <c r="T1126">
        <v>0.40359864378337201</v>
      </c>
      <c r="U1126">
        <v>1.26041770030447E-3</v>
      </c>
      <c r="V1126">
        <v>3.0680513515751202E-2</v>
      </c>
      <c r="W1126">
        <v>6.2685923385990996E-4</v>
      </c>
      <c r="X1126">
        <v>0.252681315494449</v>
      </c>
      <c r="Y1126">
        <v>8.1632246909026703E-4</v>
      </c>
      <c r="Z1126">
        <v>0.17568649793167901</v>
      </c>
      <c r="AA1126" s="12">
        <v>-6.4158541080002802E-5</v>
      </c>
      <c r="AB1126">
        <v>0.92338007072790496</v>
      </c>
      <c r="AC1126">
        <v>1.0402798187135001E-3</v>
      </c>
      <c r="AD1126">
        <v>0.112439656143</v>
      </c>
      <c r="AE1126">
        <v>1</v>
      </c>
      <c r="AF1126">
        <v>0.87870856034431699</v>
      </c>
    </row>
    <row r="1127" spans="1:32" x14ac:dyDescent="0.2">
      <c r="A1127">
        <v>50140</v>
      </c>
      <c r="B1127" t="s">
        <v>1311</v>
      </c>
      <c r="C1127">
        <v>0.191136152926529</v>
      </c>
      <c r="D1127" s="12">
        <v>8.6705471266938806E-21</v>
      </c>
      <c r="E1127">
        <v>2.7266506538593601E-3</v>
      </c>
      <c r="F1127">
        <v>0.33801769127756598</v>
      </c>
      <c r="G1127">
        <v>-1.7522253741648101E-3</v>
      </c>
      <c r="H1127" s="12">
        <v>5.7292516216489705E-7</v>
      </c>
      <c r="I1127">
        <v>3.7582669961686098E-2</v>
      </c>
      <c r="J1127" s="12">
        <v>4.4636450265873297E-11</v>
      </c>
      <c r="K1127">
        <v>-3.2168629449293298E-4</v>
      </c>
      <c r="L1127" s="12">
        <v>1.1966738516971599E-12</v>
      </c>
      <c r="M1127" s="12">
        <v>-8.9323161966414603E-5</v>
      </c>
      <c r="N1127">
        <v>0.39009471435541598</v>
      </c>
      <c r="O1127">
        <v>3.5665332009311902E-4</v>
      </c>
      <c r="P1127">
        <v>7.02568206552905E-2</v>
      </c>
      <c r="Q1127">
        <v>-2.8469688701599502E-4</v>
      </c>
      <c r="R1127">
        <v>0.28442041820439101</v>
      </c>
      <c r="S1127">
        <v>-9.3318786697014198E-4</v>
      </c>
      <c r="T1127">
        <v>1.3289039907189E-2</v>
      </c>
      <c r="U1127">
        <v>-2.2373322417290501E-4</v>
      </c>
      <c r="V1127">
        <v>0.68850448818434296</v>
      </c>
      <c r="W1127">
        <v>2.37697458787744E-4</v>
      </c>
      <c r="X1127">
        <v>0.65340490497658898</v>
      </c>
      <c r="Y1127">
        <v>-5.7041597920378805E-4</v>
      </c>
      <c r="Z1127">
        <v>0.32657286499177901</v>
      </c>
      <c r="AA1127">
        <v>5.4190233326973497E-4</v>
      </c>
      <c r="AB1127">
        <v>0.40066197107859303</v>
      </c>
      <c r="AC1127">
        <v>1.23412243105905E-3</v>
      </c>
      <c r="AD1127">
        <v>5.1044590090948E-2</v>
      </c>
      <c r="AE1127">
        <v>1</v>
      </c>
      <c r="AF1127">
        <v>0.87870856034431699</v>
      </c>
    </row>
    <row r="1128" spans="1:32" x14ac:dyDescent="0.2">
      <c r="A1128">
        <v>49871</v>
      </c>
      <c r="B1128" t="s">
        <v>1312</v>
      </c>
      <c r="C1128">
        <v>-6.9982427745854297E-3</v>
      </c>
      <c r="D1128">
        <v>0.76305970309343096</v>
      </c>
      <c r="E1128">
        <v>-3.09879046809278E-3</v>
      </c>
      <c r="F1128">
        <v>0.33819607608188701</v>
      </c>
      <c r="G1128">
        <v>2.24597829541151E-3</v>
      </c>
      <c r="H1128" s="12">
        <v>1.69991636803877E-8</v>
      </c>
      <c r="I1128">
        <v>-0.124573066730468</v>
      </c>
      <c r="J1128" s="12">
        <v>4.3806082305670701E-82</v>
      </c>
      <c r="K1128">
        <v>1.5216652811671401E-4</v>
      </c>
      <c r="L1128">
        <v>2.9894529497666899E-3</v>
      </c>
      <c r="M1128">
        <v>-2.1680541584159801E-4</v>
      </c>
      <c r="N1128">
        <v>6.5599213181533098E-2</v>
      </c>
      <c r="O1128">
        <v>1.24619687553556E-3</v>
      </c>
      <c r="P1128" s="12">
        <v>2.45555403370013E-8</v>
      </c>
      <c r="Q1128">
        <v>2.31525620939794E-4</v>
      </c>
      <c r="R1128">
        <v>0.44204797241300903</v>
      </c>
      <c r="S1128">
        <v>7.6479221044985105E-4</v>
      </c>
      <c r="T1128">
        <v>7.4347987690208006E-2</v>
      </c>
      <c r="U1128">
        <v>5.7337695354773796E-4</v>
      </c>
      <c r="V1128">
        <v>0.366279675855751</v>
      </c>
      <c r="W1128">
        <v>1.2465456070951399E-3</v>
      </c>
      <c r="X1128">
        <v>3.8417101607809201E-2</v>
      </c>
      <c r="Y1128">
        <v>1.38301344583946E-3</v>
      </c>
      <c r="Z1128">
        <v>3.6544353013655197E-2</v>
      </c>
      <c r="AA1128">
        <v>-3.8835371192329402E-3</v>
      </c>
      <c r="AB1128" s="12">
        <v>1.2409598573627299E-7</v>
      </c>
      <c r="AC1128">
        <v>-1.6719338706934299E-3</v>
      </c>
      <c r="AD1128">
        <v>2.0248288492437299E-2</v>
      </c>
      <c r="AE1128">
        <v>1</v>
      </c>
      <c r="AF1128">
        <v>0.87870856034431699</v>
      </c>
    </row>
    <row r="1129" spans="1:32" x14ac:dyDescent="0.2">
      <c r="A1129">
        <v>43195</v>
      </c>
      <c r="B1129" t="s">
        <v>1313</v>
      </c>
      <c r="C1129">
        <v>0.42844184023607501</v>
      </c>
      <c r="D1129" s="12">
        <v>3.5941998210720197E-20</v>
      </c>
      <c r="E1129">
        <v>6.1865783409193898E-3</v>
      </c>
      <c r="F1129">
        <v>0.33892923064658098</v>
      </c>
      <c r="G1129">
        <v>-5.6395850475208101E-3</v>
      </c>
      <c r="H1129" s="12">
        <v>1.64773628613429E-12</v>
      </c>
      <c r="I1129">
        <v>6.6071191742359703E-2</v>
      </c>
      <c r="J1129" s="12">
        <v>3.3192901631777898E-7</v>
      </c>
      <c r="K1129" s="12">
        <v>3.4585424565413901E-5</v>
      </c>
      <c r="L1129">
        <v>0.72896762248296598</v>
      </c>
      <c r="M1129">
        <v>-4.4992381005499299E-4</v>
      </c>
      <c r="N1129">
        <v>5.0595703573377199E-2</v>
      </c>
      <c r="O1129">
        <v>2.0541569219905001E-3</v>
      </c>
      <c r="P1129" s="12">
        <v>2.7505973019382701E-6</v>
      </c>
      <c r="Q1129">
        <v>1.2221734303569801E-3</v>
      </c>
      <c r="R1129">
        <v>3.8911714623523497E-2</v>
      </c>
      <c r="S1129">
        <v>-5.0500924515245503E-3</v>
      </c>
      <c r="T1129" s="12">
        <v>3.1675842153796302E-9</v>
      </c>
      <c r="U1129">
        <v>5.9669915065195805E-4</v>
      </c>
      <c r="V1129">
        <v>0.62745845411474499</v>
      </c>
      <c r="W1129">
        <v>5.8461682554867395E-4</v>
      </c>
      <c r="X1129">
        <v>0.62080545618716898</v>
      </c>
      <c r="Y1129">
        <v>-1.4357479214816899E-4</v>
      </c>
      <c r="Z1129">
        <v>0.91212974852537898</v>
      </c>
      <c r="AA1129">
        <v>3.7049500935887499E-3</v>
      </c>
      <c r="AB1129">
        <v>1.0820065667984E-2</v>
      </c>
      <c r="AC1129">
        <v>1.50069868817561E-3</v>
      </c>
      <c r="AD1129">
        <v>0.28996637674308501</v>
      </c>
      <c r="AE1129">
        <v>1</v>
      </c>
      <c r="AF1129">
        <v>0.87983138648308801</v>
      </c>
    </row>
    <row r="1130" spans="1:32" x14ac:dyDescent="0.2">
      <c r="A1130">
        <v>50140</v>
      </c>
      <c r="B1130" t="s">
        <v>1314</v>
      </c>
      <c r="C1130">
        <v>-3.3197952865094103E-2</v>
      </c>
      <c r="D1130">
        <v>0.322429538077109</v>
      </c>
      <c r="E1130">
        <v>-4.4637504211639699E-3</v>
      </c>
      <c r="F1130">
        <v>0.339512593651426</v>
      </c>
      <c r="G1130">
        <v>7.2176197793258796E-3</v>
      </c>
      <c r="H1130" s="12">
        <v>4.8740607345126398E-36</v>
      </c>
      <c r="I1130">
        <v>-0.53507153549339204</v>
      </c>
      <c r="J1130">
        <v>0</v>
      </c>
      <c r="K1130">
        <v>-1.0136695795945301E-4</v>
      </c>
      <c r="L1130">
        <v>0.17261652361590299</v>
      </c>
      <c r="M1130">
        <v>-1.26344415564028E-3</v>
      </c>
      <c r="N1130" s="12">
        <v>1.3536444395078601E-13</v>
      </c>
      <c r="O1130">
        <v>2.68946701091E-3</v>
      </c>
      <c r="P1130" s="12">
        <v>9.5690075287973803E-17</v>
      </c>
      <c r="Q1130">
        <v>1.37293423868073E-3</v>
      </c>
      <c r="R1130">
        <v>1.67009658457396E-3</v>
      </c>
      <c r="S1130">
        <v>4.4055795301998803E-3</v>
      </c>
      <c r="T1130" s="12">
        <v>1.10773830483916E-12</v>
      </c>
      <c r="U1130">
        <v>2.5541865720582501E-4</v>
      </c>
      <c r="V1130">
        <v>0.78047945744353997</v>
      </c>
      <c r="W1130">
        <v>9.0111295162829204E-4</v>
      </c>
      <c r="X1130">
        <v>0.29991198632405702</v>
      </c>
      <c r="Y1130">
        <v>4.5992388777374102E-4</v>
      </c>
      <c r="Z1130">
        <v>0.63002573999936995</v>
      </c>
      <c r="AA1130">
        <v>-1.5474512226290101E-3</v>
      </c>
      <c r="AB1130">
        <v>0.143891199782366</v>
      </c>
      <c r="AC1130">
        <v>2.1483897668801298E-3</v>
      </c>
      <c r="AD1130">
        <v>3.8608989564777797E-2</v>
      </c>
      <c r="AE1130">
        <v>1</v>
      </c>
      <c r="AF1130">
        <v>0.88011118428694501</v>
      </c>
    </row>
    <row r="1131" spans="1:32" x14ac:dyDescent="0.2">
      <c r="A1131">
        <v>51706</v>
      </c>
      <c r="B1131" t="s">
        <v>1315</v>
      </c>
      <c r="C1131">
        <v>-0.55655381670396298</v>
      </c>
      <c r="D1131" s="12">
        <v>1.3474159577265401E-274</v>
      </c>
      <c r="E1131">
        <v>-2.0795158896833102E-3</v>
      </c>
      <c r="F1131">
        <v>0.33982839179407498</v>
      </c>
      <c r="G1131">
        <v>1.1940956438367701E-2</v>
      </c>
      <c r="H1131">
        <v>0</v>
      </c>
      <c r="I1131">
        <v>-5.4857521590915601E-2</v>
      </c>
      <c r="J1131" s="12">
        <v>3.0867289431052302E-36</v>
      </c>
      <c r="K1131">
        <v>1.1841242650937199E-3</v>
      </c>
      <c r="L1131" s="12">
        <v>8.8880886099636797E-254</v>
      </c>
      <c r="M1131">
        <v>-9.1364734118568004E-4</v>
      </c>
      <c r="N1131" s="12">
        <v>2.1509976888409601E-30</v>
      </c>
      <c r="O1131">
        <v>1.4301883977419E-3</v>
      </c>
      <c r="P1131" s="12">
        <v>2.9194234405249001E-21</v>
      </c>
      <c r="Q1131">
        <v>7.4377518916464197E-4</v>
      </c>
      <c r="R1131">
        <v>2.6625255117695501E-4</v>
      </c>
      <c r="S1131">
        <v>-1.6561322296482701E-3</v>
      </c>
      <c r="T1131" s="12">
        <v>9.2687583533646598E-9</v>
      </c>
      <c r="U1131" s="12">
        <v>6.5937051948998003E-5</v>
      </c>
      <c r="V1131">
        <v>0.87847961096263705</v>
      </c>
      <c r="W1131">
        <v>-2.3348883394691102E-3</v>
      </c>
      <c r="X1131" s="12">
        <v>8.7077159763700007E-9</v>
      </c>
      <c r="Y1131">
        <v>1.1028100063021401E-3</v>
      </c>
      <c r="Z1131">
        <v>1.3464766231757699E-2</v>
      </c>
      <c r="AA1131">
        <v>2.6681658717557901E-4</v>
      </c>
      <c r="AB1131">
        <v>0.58890408108244596</v>
      </c>
      <c r="AC1131">
        <v>1.6505861324797901E-3</v>
      </c>
      <c r="AD1131">
        <v>6.5403051785812595E-4</v>
      </c>
      <c r="AE1131">
        <v>1</v>
      </c>
      <c r="AF1131">
        <v>0.88011118428694501</v>
      </c>
    </row>
    <row r="1132" spans="1:32" x14ac:dyDescent="0.2">
      <c r="A1132">
        <v>51082</v>
      </c>
      <c r="B1132" t="s">
        <v>1316</v>
      </c>
      <c r="C1132">
        <v>-0.37858476360650201</v>
      </c>
      <c r="D1132" s="12">
        <v>4.4228250316947001E-220</v>
      </c>
      <c r="E1132">
        <v>1.5813059628486401E-3</v>
      </c>
      <c r="F1132">
        <v>0.33994031031815197</v>
      </c>
      <c r="G1132">
        <v>6.2179483024409196E-3</v>
      </c>
      <c r="H1132" s="12">
        <v>2.8095970108350899E-202</v>
      </c>
      <c r="I1132">
        <v>4.95348113832852E-2</v>
      </c>
      <c r="J1132" s="12">
        <v>3.1837278800341699E-50</v>
      </c>
      <c r="K1132">
        <v>4.07211647081125E-4</v>
      </c>
      <c r="L1132" s="12">
        <v>6.4103072020883097E-54</v>
      </c>
      <c r="M1132">
        <v>-2.3377439853573801E-4</v>
      </c>
      <c r="N1132">
        <v>1.06812406093657E-4</v>
      </c>
      <c r="O1132">
        <v>6.2574958555789795E-4</v>
      </c>
      <c r="P1132" s="12">
        <v>4.5322403825153398E-8</v>
      </c>
      <c r="Q1132">
        <v>-1.4826623826661101E-4</v>
      </c>
      <c r="R1132">
        <v>0.33697323280568198</v>
      </c>
      <c r="S1132">
        <v>1.1540710077916499E-3</v>
      </c>
      <c r="T1132" s="12">
        <v>1.4317307449022801E-7</v>
      </c>
      <c r="U1132">
        <v>1.0705096526307399E-3</v>
      </c>
      <c r="V1132">
        <v>1.1061878200268401E-3</v>
      </c>
      <c r="W1132">
        <v>3.6628928182458602E-4</v>
      </c>
      <c r="X1132">
        <v>0.23517517053973</v>
      </c>
      <c r="Y1132">
        <v>1.1975067983988801E-3</v>
      </c>
      <c r="Z1132">
        <v>4.2637650301944002E-4</v>
      </c>
      <c r="AA1132">
        <v>6.7516011656221795E-4</v>
      </c>
      <c r="AB1132">
        <v>7.2815558444445302E-2</v>
      </c>
      <c r="AC1132">
        <v>-1.5201055468738601E-4</v>
      </c>
      <c r="AD1132">
        <v>0.68008168538171498</v>
      </c>
      <c r="AE1132">
        <v>1</v>
      </c>
      <c r="AF1132">
        <v>0.88011118428694501</v>
      </c>
    </row>
    <row r="1133" spans="1:32" x14ac:dyDescent="0.2">
      <c r="A1133">
        <v>51082</v>
      </c>
      <c r="B1133" t="s">
        <v>1317</v>
      </c>
      <c r="C1133">
        <v>-2.5406351851645002E-2</v>
      </c>
      <c r="D1133">
        <v>0.167955703602475</v>
      </c>
      <c r="E1133">
        <v>2.44675823389449E-3</v>
      </c>
      <c r="F1133">
        <v>0.34043021119749001</v>
      </c>
      <c r="G1133">
        <v>1.89992722660781E-3</v>
      </c>
      <c r="H1133" s="12">
        <v>1.8254271769967101E-9</v>
      </c>
      <c r="I1133">
        <v>-9.5590943513741103E-2</v>
      </c>
      <c r="J1133" s="12">
        <v>7.2960173319138197E-77</v>
      </c>
      <c r="K1133" s="12">
        <v>-2.3379980759461102E-6</v>
      </c>
      <c r="L1133">
        <v>0.95424465549804205</v>
      </c>
      <c r="M1133">
        <v>-2.9166426904309701E-4</v>
      </c>
      <c r="N1133">
        <v>1.8018672757371601E-3</v>
      </c>
      <c r="O1133">
        <v>8.8892251849849002E-4</v>
      </c>
      <c r="P1133" s="12">
        <v>5.2796015568684404E-7</v>
      </c>
      <c r="Q1133">
        <v>7.2792025688079404E-4</v>
      </c>
      <c r="R1133">
        <v>2.33954184430181E-3</v>
      </c>
      <c r="S1133">
        <v>-8.9816383905606898E-4</v>
      </c>
      <c r="T1133">
        <v>8.1978609751949798E-3</v>
      </c>
      <c r="U1133">
        <v>8.89502674385108E-4</v>
      </c>
      <c r="V1133">
        <v>8.0113811647696098E-2</v>
      </c>
      <c r="W1133">
        <v>7.8186190626338098E-4</v>
      </c>
      <c r="X1133">
        <v>0.101836851694581</v>
      </c>
      <c r="Y1133">
        <v>3.62801171767315E-4</v>
      </c>
      <c r="Z1133">
        <v>0.49070558978754197</v>
      </c>
      <c r="AA1133">
        <v>8.0317043932626598E-4</v>
      </c>
      <c r="AB1133">
        <v>0.168244837950106</v>
      </c>
      <c r="AC1133">
        <v>7.6538373542114901E-4</v>
      </c>
      <c r="AD1133">
        <v>0.18009567058016199</v>
      </c>
      <c r="AE1133">
        <v>1</v>
      </c>
      <c r="AF1133">
        <v>0.88023558314770001</v>
      </c>
    </row>
    <row r="1134" spans="1:32" x14ac:dyDescent="0.2">
      <c r="A1134">
        <v>44480</v>
      </c>
      <c r="B1134" t="s">
        <v>1318</v>
      </c>
      <c r="C1134">
        <v>-9.9563830607530004E-2</v>
      </c>
      <c r="D1134" s="12">
        <v>2.8597970035978001E-76</v>
      </c>
      <c r="E1134">
        <v>7.1267514544897704E-4</v>
      </c>
      <c r="F1134">
        <v>0.34089012883543701</v>
      </c>
      <c r="G1134">
        <v>1.6771690965730901E-3</v>
      </c>
      <c r="H1134" s="12">
        <v>1.27795613591841E-73</v>
      </c>
      <c r="I1134">
        <v>9.2901401815737306E-3</v>
      </c>
      <c r="J1134" s="12">
        <v>5.3703227005979703E-10</v>
      </c>
      <c r="K1134" s="12">
        <v>4.5526215521807802E-5</v>
      </c>
      <c r="L1134" s="12">
        <v>7.7354287448454394E-5</v>
      </c>
      <c r="M1134" s="12">
        <v>4.58304821350638E-5</v>
      </c>
      <c r="N1134">
        <v>8.5029274849969694E-2</v>
      </c>
      <c r="O1134">
        <v>1.74443806327553E-4</v>
      </c>
      <c r="P1134">
        <v>5.6663635777137603E-4</v>
      </c>
      <c r="Q1134" s="12">
        <v>-2.8647397111900701E-5</v>
      </c>
      <c r="R1134">
        <v>0.67567976777746597</v>
      </c>
      <c r="S1134">
        <v>-1.84789488802817E-4</v>
      </c>
      <c r="T1134">
        <v>6.0882788173431603E-2</v>
      </c>
      <c r="U1134" s="12">
        <v>9.3205660795349902E-5</v>
      </c>
      <c r="V1134">
        <v>0.51567224040964499</v>
      </c>
      <c r="W1134">
        <v>1.58973186673892E-4</v>
      </c>
      <c r="X1134">
        <v>0.244776738903417</v>
      </c>
      <c r="Y1134" s="12">
        <v>-4.5258010393965297E-5</v>
      </c>
      <c r="Z1134">
        <v>0.76448147273043898</v>
      </c>
      <c r="AA1134">
        <v>-1.3087523834419101E-4</v>
      </c>
      <c r="AB1134">
        <v>0.437188256900229</v>
      </c>
      <c r="AC1134">
        <v>-1.32005517398538E-4</v>
      </c>
      <c r="AD1134">
        <v>0.42004878259110701</v>
      </c>
      <c r="AE1134">
        <v>1</v>
      </c>
      <c r="AF1134">
        <v>0.88023558314770001</v>
      </c>
    </row>
    <row r="1135" spans="1:32" x14ac:dyDescent="0.2">
      <c r="A1135">
        <v>50999</v>
      </c>
      <c r="B1135" t="s">
        <v>1319</v>
      </c>
      <c r="C1135">
        <v>0.13657477769033299</v>
      </c>
      <c r="D1135" s="12">
        <v>3.0371160788950202E-9</v>
      </c>
      <c r="E1135">
        <v>3.0574519133309301E-3</v>
      </c>
      <c r="F1135">
        <v>0.34106037549559398</v>
      </c>
      <c r="G1135">
        <v>-1.80438713506816E-3</v>
      </c>
      <c r="H1135" s="12">
        <v>4.9275547310971202E-6</v>
      </c>
      <c r="I1135">
        <v>-2.1227133098049401E-2</v>
      </c>
      <c r="J1135">
        <v>9.7119054807710803E-4</v>
      </c>
      <c r="K1135">
        <v>-3.9226223812251199E-4</v>
      </c>
      <c r="L1135" s="12">
        <v>1.7467313462569899E-14</v>
      </c>
      <c r="M1135">
        <v>-5.4738192523651696E-4</v>
      </c>
      <c r="N1135" s="12">
        <v>3.0134690034612399E-6</v>
      </c>
      <c r="O1135">
        <v>4.2241536293457702E-4</v>
      </c>
      <c r="P1135">
        <v>5.7126199315196198E-2</v>
      </c>
      <c r="Q1135">
        <v>1.2787990866355099E-3</v>
      </c>
      <c r="R1135" s="12">
        <v>2.1222093863437799E-5</v>
      </c>
      <c r="S1135">
        <v>-1.61357483820903E-3</v>
      </c>
      <c r="T1135">
        <v>1.5027675064561099E-4</v>
      </c>
      <c r="U1135">
        <v>1.0382271055667E-3</v>
      </c>
      <c r="V1135">
        <v>0.10102625694329</v>
      </c>
      <c r="W1135">
        <v>1.34766929342938E-4</v>
      </c>
      <c r="X1135">
        <v>0.82148789042898696</v>
      </c>
      <c r="Y1135">
        <v>-1.13435870191172E-3</v>
      </c>
      <c r="Z1135">
        <v>8.4026579154222805E-2</v>
      </c>
      <c r="AA1135">
        <v>1.9179698147561799E-3</v>
      </c>
      <c r="AB1135">
        <v>8.4258307379990894E-3</v>
      </c>
      <c r="AC1135">
        <v>2.7984933172786798E-4</v>
      </c>
      <c r="AD1135">
        <v>0.69507329627955405</v>
      </c>
      <c r="AE1135">
        <v>1</v>
      </c>
      <c r="AF1135">
        <v>0.88023558314770001</v>
      </c>
    </row>
    <row r="1136" spans="1:32" x14ac:dyDescent="0.2">
      <c r="A1136">
        <v>50998</v>
      </c>
      <c r="B1136" t="s">
        <v>1320</v>
      </c>
      <c r="C1136">
        <v>-2.7585252971548201E-2</v>
      </c>
      <c r="D1136">
        <v>0.20904716833989101</v>
      </c>
      <c r="E1136">
        <v>2.91285781623369E-3</v>
      </c>
      <c r="F1136">
        <v>0.34119397042607202</v>
      </c>
      <c r="G1136">
        <v>2.5384638225912901E-3</v>
      </c>
      <c r="H1136" s="12">
        <v>1.6038552786512298E-11</v>
      </c>
      <c r="I1136">
        <v>-4.8133927441363897E-2</v>
      </c>
      <c r="J1136" s="12">
        <v>4.1930405531525997E-15</v>
      </c>
      <c r="K1136">
        <v>-4.0934485228515599E-4</v>
      </c>
      <c r="L1136" s="12">
        <v>4.5628370584657498E-17</v>
      </c>
      <c r="M1136">
        <v>-2.5158840960418398E-4</v>
      </c>
      <c r="N1136">
        <v>2.4459262441110598E-2</v>
      </c>
      <c r="O1136">
        <v>1.45750407077795E-3</v>
      </c>
      <c r="P1136" s="12">
        <v>6.1444859842200902E-12</v>
      </c>
      <c r="Q1136">
        <v>1.4006664896411001E-3</v>
      </c>
      <c r="R1136" s="12">
        <v>1.08664611078686E-6</v>
      </c>
      <c r="S1136">
        <v>-1.0334950502168599E-3</v>
      </c>
      <c r="T1136">
        <v>1.07718436554913E-2</v>
      </c>
      <c r="U1136">
        <v>8.0812266135345603E-4</v>
      </c>
      <c r="V1136">
        <v>0.182364597061485</v>
      </c>
      <c r="W1136" s="12">
        <v>-8.8898229135610606E-5</v>
      </c>
      <c r="X1136">
        <v>0.876328729543848</v>
      </c>
      <c r="Y1136">
        <v>-3.4847724412661598E-4</v>
      </c>
      <c r="Z1136">
        <v>0.57852680914276</v>
      </c>
      <c r="AA1136">
        <v>1.7950041093727301E-3</v>
      </c>
      <c r="AB1136">
        <v>9.6655435229870603E-3</v>
      </c>
      <c r="AC1136">
        <v>1.5086833569920299E-3</v>
      </c>
      <c r="AD1136">
        <v>2.6986211937922E-2</v>
      </c>
      <c r="AE1136">
        <v>1</v>
      </c>
      <c r="AF1136">
        <v>0.88023558314770001</v>
      </c>
    </row>
    <row r="1137" spans="1:32" x14ac:dyDescent="0.2">
      <c r="A1137">
        <v>50836</v>
      </c>
      <c r="B1137" t="s">
        <v>1321</v>
      </c>
      <c r="C1137">
        <v>-0.19369771454419599</v>
      </c>
      <c r="D1137" s="12">
        <v>3.3184890082038101E-62</v>
      </c>
      <c r="E1137">
        <v>-1.5404275607251599E-3</v>
      </c>
      <c r="F1137">
        <v>0.34149406475863497</v>
      </c>
      <c r="G1137">
        <v>3.2763698049801501E-3</v>
      </c>
      <c r="H1137" s="12">
        <v>1.4360918222618099E-60</v>
      </c>
      <c r="I1137">
        <v>4.4435973292814297E-2</v>
      </c>
      <c r="J1137" s="12">
        <v>1.27559047685487E-42</v>
      </c>
      <c r="K1137">
        <v>-2.7230623919093002E-4</v>
      </c>
      <c r="L1137" s="12">
        <v>3.1985002470738601E-26</v>
      </c>
      <c r="M1137">
        <v>3.2094173050451901E-4</v>
      </c>
      <c r="N1137" s="12">
        <v>5.4750914891053498E-8</v>
      </c>
      <c r="O1137">
        <v>7.1866441243240695E-4</v>
      </c>
      <c r="P1137" s="12">
        <v>1.4184313090170799E-10</v>
      </c>
      <c r="Q1137">
        <v>-3.9254743920933598E-4</v>
      </c>
      <c r="R1137">
        <v>9.3121501255216399E-3</v>
      </c>
      <c r="S1137">
        <v>-1.0724921271052E-3</v>
      </c>
      <c r="T1137" s="12">
        <v>5.7707422504986297E-7</v>
      </c>
      <c r="U1137">
        <v>-6.0510369766613597E-4</v>
      </c>
      <c r="V1137">
        <v>6.3994763703273005E-2</v>
      </c>
      <c r="W1137">
        <v>1.29975640833778E-4</v>
      </c>
      <c r="X1137">
        <v>0.66542857727582805</v>
      </c>
      <c r="Y1137">
        <v>-4.4849108392974897E-4</v>
      </c>
      <c r="Z1137">
        <v>0.17749767062011801</v>
      </c>
      <c r="AA1137">
        <v>-1.0754659717715899E-3</v>
      </c>
      <c r="AB1137">
        <v>3.44200841509358E-3</v>
      </c>
      <c r="AC1137">
        <v>9.9325011664159199E-4</v>
      </c>
      <c r="AD1137">
        <v>5.8030934103682E-3</v>
      </c>
      <c r="AE1137">
        <v>1</v>
      </c>
      <c r="AF1137">
        <v>0.88023558314770001</v>
      </c>
    </row>
    <row r="1138" spans="1:32" x14ac:dyDescent="0.2">
      <c r="A1138">
        <v>43602</v>
      </c>
      <c r="B1138" t="s">
        <v>1322</v>
      </c>
      <c r="C1138">
        <v>-0.20310689990393899</v>
      </c>
      <c r="D1138" s="12">
        <v>1.2118880694140499E-53</v>
      </c>
      <c r="E1138">
        <v>1.7368188139824099E-3</v>
      </c>
      <c r="F1138">
        <v>0.34230688272212301</v>
      </c>
      <c r="G1138">
        <v>2.8277196240248802E-3</v>
      </c>
      <c r="H1138" s="12">
        <v>5.9508719915911201E-36</v>
      </c>
      <c r="I1138">
        <v>3.4028134222567501E-2</v>
      </c>
      <c r="J1138" s="12">
        <v>1.50137501095453E-20</v>
      </c>
      <c r="K1138">
        <v>2.6361928361124298E-4</v>
      </c>
      <c r="L1138" s="12">
        <v>8.4108346944843607E-21</v>
      </c>
      <c r="M1138" s="12">
        <v>-3.1006955706522101E-5</v>
      </c>
      <c r="N1138">
        <v>0.63429615220890301</v>
      </c>
      <c r="O1138" s="12">
        <v>-8.7291956913690202E-5</v>
      </c>
      <c r="P1138">
        <v>0.48205676212373799</v>
      </c>
      <c r="Q1138" s="12">
        <v>8.97974422265407E-5</v>
      </c>
      <c r="R1138">
        <v>0.59233109062683598</v>
      </c>
      <c r="S1138">
        <v>-1.3238867424117599E-4</v>
      </c>
      <c r="T1138">
        <v>0.58299219038446704</v>
      </c>
      <c r="U1138" s="12">
        <v>7.6203554786874496E-5</v>
      </c>
      <c r="V1138">
        <v>0.82776851952015995</v>
      </c>
      <c r="W1138" s="12">
        <v>3.7424434001399199E-6</v>
      </c>
      <c r="X1138">
        <v>0.99108327897585302</v>
      </c>
      <c r="Y1138" s="12">
        <v>5.6630630128432301E-5</v>
      </c>
      <c r="Z1138">
        <v>0.87811484228910397</v>
      </c>
      <c r="AA1138">
        <v>3.4467825327106E-4</v>
      </c>
      <c r="AB1138">
        <v>0.40280684499315</v>
      </c>
      <c r="AC1138" s="12">
        <v>-6.1665255254750496E-5</v>
      </c>
      <c r="AD1138">
        <v>0.87830424182420497</v>
      </c>
      <c r="AE1138">
        <v>1</v>
      </c>
      <c r="AF1138">
        <v>0.881065111334007</v>
      </c>
    </row>
    <row r="1139" spans="1:32" x14ac:dyDescent="0.2">
      <c r="A1139">
        <v>50999</v>
      </c>
      <c r="B1139" t="s">
        <v>1323</v>
      </c>
      <c r="C1139">
        <v>8.0694961931825293E-2</v>
      </c>
      <c r="D1139" s="12">
        <v>4.8509634839409098E-13</v>
      </c>
      <c r="E1139">
        <v>1.4760543566398E-3</v>
      </c>
      <c r="F1139">
        <v>0.34285857360274002</v>
      </c>
      <c r="G1139">
        <v>-1.6947816677649E-3</v>
      </c>
      <c r="H1139" s="12">
        <v>8.6415016570115002E-19</v>
      </c>
      <c r="I1139">
        <v>1.98266433527521E-2</v>
      </c>
      <c r="J1139" s="12">
        <v>2.05133157517009E-10</v>
      </c>
      <c r="K1139">
        <v>-4.4529836126805102E-4</v>
      </c>
      <c r="L1139" s="12">
        <v>5.6849318624584401E-72</v>
      </c>
      <c r="M1139">
        <v>-1.8613370371224001E-4</v>
      </c>
      <c r="N1139">
        <v>1.0483584326089199E-3</v>
      </c>
      <c r="O1139">
        <v>6.8710404802685703E-4</v>
      </c>
      <c r="P1139" s="12">
        <v>1.7187019237345101E-10</v>
      </c>
      <c r="Q1139">
        <v>1.6668634503602301E-4</v>
      </c>
      <c r="R1139">
        <v>0.25273040670723101</v>
      </c>
      <c r="S1139">
        <v>-8.1013520859031605E-4</v>
      </c>
      <c r="T1139" s="12">
        <v>8.5837514329415197E-5</v>
      </c>
      <c r="U1139">
        <v>-1.97902530182031E-4</v>
      </c>
      <c r="V1139">
        <v>0.51886887432987805</v>
      </c>
      <c r="W1139">
        <v>7.6227264778800795E-4</v>
      </c>
      <c r="X1139">
        <v>8.4481766955083002E-3</v>
      </c>
      <c r="Y1139">
        <v>-6.0541249241081703E-4</v>
      </c>
      <c r="Z1139">
        <v>5.7046096322180301E-2</v>
      </c>
      <c r="AA1139">
        <v>3.2689009134654901E-4</v>
      </c>
      <c r="AB1139">
        <v>0.35411173304722199</v>
      </c>
      <c r="AC1139">
        <v>-3.9266536375268801E-4</v>
      </c>
      <c r="AD1139">
        <v>0.25637205546380298</v>
      </c>
      <c r="AE1139">
        <v>1</v>
      </c>
      <c r="AF1139">
        <v>0.881065111334007</v>
      </c>
    </row>
    <row r="1140" spans="1:32" x14ac:dyDescent="0.2">
      <c r="A1140">
        <v>44300</v>
      </c>
      <c r="B1140" t="s">
        <v>1324</v>
      </c>
      <c r="C1140">
        <v>3.9439325118164399E-2</v>
      </c>
      <c r="D1140">
        <v>8.6605669515369493E-2</v>
      </c>
      <c r="E1140">
        <v>3.0368125133714099E-3</v>
      </c>
      <c r="F1140">
        <v>0.34299199961529903</v>
      </c>
      <c r="G1140">
        <v>1.07719778948403E-3</v>
      </c>
      <c r="H1140">
        <v>6.3656136615915099E-3</v>
      </c>
      <c r="I1140">
        <v>-9.2018372819018604E-2</v>
      </c>
      <c r="J1140" s="12">
        <v>1.0385989728996899E-46</v>
      </c>
      <c r="K1140">
        <v>1.43326485032795E-4</v>
      </c>
      <c r="L1140">
        <v>3.7351842218164401E-3</v>
      </c>
      <c r="M1140">
        <v>-3.15755832890752E-4</v>
      </c>
      <c r="N1140">
        <v>5.5318305859001302E-3</v>
      </c>
      <c r="O1140">
        <v>1.00984458989131E-3</v>
      </c>
      <c r="P1140" s="12">
        <v>3.1155999595932401E-6</v>
      </c>
      <c r="Q1140">
        <v>6.6426905878238303E-4</v>
      </c>
      <c r="R1140">
        <v>2.3117642159674399E-2</v>
      </c>
      <c r="S1140">
        <v>-8.0861315008245495E-4</v>
      </c>
      <c r="T1140">
        <v>5.5325049503045502E-2</v>
      </c>
      <c r="U1140">
        <v>1.2446639086722099E-4</v>
      </c>
      <c r="V1140">
        <v>0.838995521778651</v>
      </c>
      <c r="W1140">
        <v>3.6542718379959998E-4</v>
      </c>
      <c r="X1140">
        <v>0.53139207656676801</v>
      </c>
      <c r="Y1140" s="12">
        <v>6.7443130812960898E-5</v>
      </c>
      <c r="Z1140">
        <v>0.91671497978934802</v>
      </c>
      <c r="AA1140">
        <v>-1.3981439332418301E-3</v>
      </c>
      <c r="AB1140">
        <v>5.2455351130631898E-2</v>
      </c>
      <c r="AC1140">
        <v>-1.2214346423214499E-3</v>
      </c>
      <c r="AD1140">
        <v>8.1089929156234794E-2</v>
      </c>
      <c r="AE1140">
        <v>1</v>
      </c>
      <c r="AF1140">
        <v>0.881065111334007</v>
      </c>
    </row>
    <row r="1141" spans="1:32" x14ac:dyDescent="0.2">
      <c r="A1141">
        <v>42986</v>
      </c>
      <c r="B1141" t="s">
        <v>1325</v>
      </c>
      <c r="C1141">
        <v>-0.54018289410244003</v>
      </c>
      <c r="D1141">
        <v>0</v>
      </c>
      <c r="E1141">
        <v>-1.33569127442452E-3</v>
      </c>
      <c r="F1141">
        <v>0.343021586280568</v>
      </c>
      <c r="G1141">
        <v>9.7454484585028193E-3</v>
      </c>
      <c r="H1141">
        <v>0</v>
      </c>
      <c r="I1141">
        <v>-5.4357685124438102E-3</v>
      </c>
      <c r="J1141">
        <v>5.3840397820403903E-2</v>
      </c>
      <c r="K1141">
        <v>-1.9406385440584701E-4</v>
      </c>
      <c r="L1141" s="12">
        <v>4.4590367845115297E-19</v>
      </c>
      <c r="M1141" s="12">
        <v>-6.1242317669150595E-5</v>
      </c>
      <c r="N1141">
        <v>0.221403212013081</v>
      </c>
      <c r="O1141">
        <v>1.2355400851106399E-3</v>
      </c>
      <c r="P1141" s="12">
        <v>2.1233251114442899E-38</v>
      </c>
      <c r="Q1141">
        <v>3.1695264400172501E-4</v>
      </c>
      <c r="R1141">
        <v>1.37772400085358E-2</v>
      </c>
      <c r="S1141">
        <v>-1.86092602678726E-4</v>
      </c>
      <c r="T1141">
        <v>0.31640837544316502</v>
      </c>
      <c r="U1141">
        <v>-2.1159275148815201E-4</v>
      </c>
      <c r="V1141">
        <v>0.42846443323507399</v>
      </c>
      <c r="W1141">
        <v>2.0308848363135299E-4</v>
      </c>
      <c r="X1141">
        <v>0.42897151991918098</v>
      </c>
      <c r="Y1141">
        <v>-1.67902030327482E-4</v>
      </c>
      <c r="Z1141">
        <v>0.55271911111324901</v>
      </c>
      <c r="AA1141">
        <v>-4.9343436909258197E-4</v>
      </c>
      <c r="AB1141">
        <v>0.119605071945057</v>
      </c>
      <c r="AC1141">
        <v>7.74154153328619E-4</v>
      </c>
      <c r="AD1141">
        <v>1.19271197021015E-2</v>
      </c>
      <c r="AE1141">
        <v>1</v>
      </c>
      <c r="AF1141">
        <v>0.881065111334007</v>
      </c>
    </row>
    <row r="1142" spans="1:32" x14ac:dyDescent="0.2">
      <c r="A1142">
        <v>50594</v>
      </c>
      <c r="B1142" t="s">
        <v>1326</v>
      </c>
      <c r="C1142">
        <v>4.2033587747970003E-2</v>
      </c>
      <c r="D1142">
        <v>6.1682797844807603E-2</v>
      </c>
      <c r="E1142">
        <v>-2.9691126752296698E-3</v>
      </c>
      <c r="F1142">
        <v>0.34352583071390402</v>
      </c>
      <c r="G1142">
        <v>1.04672315723843E-2</v>
      </c>
      <c r="H1142" s="12">
        <v>6.5866329001905899E-161</v>
      </c>
      <c r="I1142">
        <v>-0.95333858547163497</v>
      </c>
      <c r="J1142">
        <v>0</v>
      </c>
      <c r="K1142" s="12">
        <v>1.31916015535722E-5</v>
      </c>
      <c r="L1142">
        <v>0.79115576883122196</v>
      </c>
      <c r="M1142">
        <v>-5.2880718306555399E-4</v>
      </c>
      <c r="N1142" s="12">
        <v>3.7208771846575801E-6</v>
      </c>
      <c r="O1142">
        <v>2.19407218528332E-3</v>
      </c>
      <c r="P1142" s="12">
        <v>4.4919701511460703E-24</v>
      </c>
      <c r="Q1142">
        <v>-4.45238582677853E-4</v>
      </c>
      <c r="R1142">
        <v>0.129996622058977</v>
      </c>
      <c r="S1142">
        <v>1.18493925082885E-3</v>
      </c>
      <c r="T1142">
        <v>4.2947896075068602E-3</v>
      </c>
      <c r="U1142">
        <v>7.63979994136255E-4</v>
      </c>
      <c r="V1142">
        <v>0.214927373155025</v>
      </c>
      <c r="W1142">
        <v>2.3799114126617001E-3</v>
      </c>
      <c r="X1142" s="12">
        <v>4.7437031936586303E-5</v>
      </c>
      <c r="Y1142">
        <v>1.5187512907520199E-3</v>
      </c>
      <c r="Z1142">
        <v>1.77836511653146E-2</v>
      </c>
      <c r="AA1142">
        <v>2.0033555329257101E-3</v>
      </c>
      <c r="AB1142">
        <v>4.8393126110587402E-3</v>
      </c>
      <c r="AC1142">
        <v>-8.2480727934482298E-4</v>
      </c>
      <c r="AD1142">
        <v>0.23808981799817999</v>
      </c>
      <c r="AE1142">
        <v>1</v>
      </c>
      <c r="AF1142">
        <v>0.88158560419380305</v>
      </c>
    </row>
    <row r="1143" spans="1:32" x14ac:dyDescent="0.2">
      <c r="A1143">
        <v>43434</v>
      </c>
      <c r="B1143" t="s">
        <v>1327</v>
      </c>
      <c r="C1143">
        <v>-0.303135766557526</v>
      </c>
      <c r="D1143" s="12">
        <v>7.3724440576835E-60</v>
      </c>
      <c r="E1143">
        <v>2.43423440651143E-3</v>
      </c>
      <c r="F1143">
        <v>0.34542973947725603</v>
      </c>
      <c r="G1143">
        <v>3.9728998726818099E-3</v>
      </c>
      <c r="H1143" s="12">
        <v>1.03049787342574E-35</v>
      </c>
      <c r="I1143">
        <v>0.116709539605498</v>
      </c>
      <c r="J1143" s="12">
        <v>1.3164011359116501E-112</v>
      </c>
      <c r="K1143" s="12">
        <v>-2.3032123031579101E-5</v>
      </c>
      <c r="L1143">
        <v>0.56217626113896702</v>
      </c>
      <c r="M1143">
        <v>3.5986584840706602E-4</v>
      </c>
      <c r="N1143" s="12">
        <v>8.65778597309442E-5</v>
      </c>
      <c r="O1143" s="12">
        <v>4.7906022067775502E-5</v>
      </c>
      <c r="P1143">
        <v>0.78369992481138895</v>
      </c>
      <c r="Q1143">
        <v>-9.5612849082171898E-4</v>
      </c>
      <c r="R1143" s="12">
        <v>5.3310282202758601E-5</v>
      </c>
      <c r="S1143">
        <v>-7.23625757992165E-4</v>
      </c>
      <c r="T1143">
        <v>3.29791604315436E-2</v>
      </c>
      <c r="U1143">
        <v>1.54245152846067E-3</v>
      </c>
      <c r="V1143">
        <v>1.88079472471614E-3</v>
      </c>
      <c r="W1143">
        <v>-1.1195254689246399E-3</v>
      </c>
      <c r="X1143">
        <v>1.7308083065690899E-2</v>
      </c>
      <c r="Y1143">
        <v>8.4285747482027004E-4</v>
      </c>
      <c r="Z1143">
        <v>0.10449136502315701</v>
      </c>
      <c r="AA1143">
        <v>-2.5646162098935497E-4</v>
      </c>
      <c r="AB1143">
        <v>0.65985934659677303</v>
      </c>
      <c r="AC1143">
        <v>-2.6088551359459999E-4</v>
      </c>
      <c r="AD1143">
        <v>0.64300506255355105</v>
      </c>
      <c r="AE1143">
        <v>1</v>
      </c>
      <c r="AF1143">
        <v>0.88168487976465604</v>
      </c>
    </row>
    <row r="1144" spans="1:32" x14ac:dyDescent="0.2">
      <c r="A1144">
        <v>51076</v>
      </c>
      <c r="B1144" t="s">
        <v>1328</v>
      </c>
      <c r="C1144">
        <v>-0.33377519805033501</v>
      </c>
      <c r="D1144" s="12">
        <v>2.45053239892303E-237</v>
      </c>
      <c r="E1144">
        <v>-1.32654962643973E-3</v>
      </c>
      <c r="F1144">
        <v>0.34554697575417298</v>
      </c>
      <c r="G1144">
        <v>7.33507706598115E-3</v>
      </c>
      <c r="H1144">
        <v>0</v>
      </c>
      <c r="I1144">
        <v>-0.13527428805427699</v>
      </c>
      <c r="J1144">
        <v>0</v>
      </c>
      <c r="K1144">
        <v>-1.7787205476402701E-4</v>
      </c>
      <c r="L1144" s="12">
        <v>2.1057750989540799E-15</v>
      </c>
      <c r="M1144" s="12">
        <v>-3.0368933828650001E-5</v>
      </c>
      <c r="N1144">
        <v>0.55483287226771605</v>
      </c>
      <c r="O1144">
        <v>6.1197598628767497E-4</v>
      </c>
      <c r="P1144" s="12">
        <v>3.4206486136739898E-10</v>
      </c>
      <c r="Q1144">
        <v>-1.19063788212495E-4</v>
      </c>
      <c r="R1144">
        <v>0.36728534441765298</v>
      </c>
      <c r="S1144">
        <v>-9.1495932804624795E-4</v>
      </c>
      <c r="T1144" s="12">
        <v>9.0014218025126902E-7</v>
      </c>
      <c r="U1144">
        <v>-1.3882686460943701E-4</v>
      </c>
      <c r="V1144">
        <v>0.61833716806197303</v>
      </c>
      <c r="W1144" s="12">
        <v>-3.0275313878560002E-5</v>
      </c>
      <c r="X1144">
        <v>0.90820821067315505</v>
      </c>
      <c r="Y1144">
        <v>3.8182979184090798E-4</v>
      </c>
      <c r="Z1144">
        <v>0.18552921810269499</v>
      </c>
      <c r="AA1144" s="12">
        <v>-1.75470958452807E-5</v>
      </c>
      <c r="AB1144">
        <v>0.95610748191721195</v>
      </c>
      <c r="AC1144">
        <v>1.35705758956532E-3</v>
      </c>
      <c r="AD1144" s="12">
        <v>1.51600709518024E-5</v>
      </c>
      <c r="AE1144">
        <v>1</v>
      </c>
      <c r="AF1144">
        <v>0.88168487976465604</v>
      </c>
    </row>
    <row r="1145" spans="1:32" x14ac:dyDescent="0.2">
      <c r="A1145">
        <v>42978</v>
      </c>
      <c r="B1145" t="s">
        <v>1329</v>
      </c>
      <c r="C1145">
        <v>0.118416312261831</v>
      </c>
      <c r="D1145" s="12">
        <v>1.9033332397373001E-6</v>
      </c>
      <c r="E1145">
        <v>-3.26184866578003E-3</v>
      </c>
      <c r="F1145">
        <v>0.34573575848551802</v>
      </c>
      <c r="G1145">
        <v>-9.0962438992495196E-4</v>
      </c>
      <c r="H1145">
        <v>3.2837314322148203E-2</v>
      </c>
      <c r="I1145">
        <v>2.2794334329927401E-2</v>
      </c>
      <c r="J1145">
        <v>9.8460324105453497E-4</v>
      </c>
      <c r="K1145" s="12">
        <v>-7.2817351802883704E-5</v>
      </c>
      <c r="L1145">
        <v>0.17213979958884501</v>
      </c>
      <c r="M1145" s="12">
        <v>-5.6623302467445902E-5</v>
      </c>
      <c r="N1145">
        <v>0.64568980087907701</v>
      </c>
      <c r="O1145">
        <v>5.4284955289835501E-4</v>
      </c>
      <c r="P1145">
        <v>2.0563705196854899E-2</v>
      </c>
      <c r="Q1145">
        <v>-3.3122619803685298E-4</v>
      </c>
      <c r="R1145">
        <v>0.29389049928551902</v>
      </c>
      <c r="S1145">
        <v>2.40274260160281E-4</v>
      </c>
      <c r="T1145">
        <v>0.59845783944070996</v>
      </c>
      <c r="U1145">
        <v>1.1478835315398101E-4</v>
      </c>
      <c r="V1145">
        <v>0.861008704558198</v>
      </c>
      <c r="W1145" s="12">
        <v>3.4199664580694603E-5</v>
      </c>
      <c r="X1145">
        <v>0.95690425709556304</v>
      </c>
      <c r="Y1145">
        <v>-2.7651751135186601E-4</v>
      </c>
      <c r="Z1145">
        <v>0.69142052639187201</v>
      </c>
      <c r="AA1145">
        <v>-7.1648389966896201E-4</v>
      </c>
      <c r="AB1145">
        <v>0.356344682120187</v>
      </c>
      <c r="AC1145">
        <v>-4.1223874578542402E-4</v>
      </c>
      <c r="AD1145">
        <v>0.58721645265466405</v>
      </c>
      <c r="AE1145">
        <v>1</v>
      </c>
      <c r="AF1145">
        <v>0.88168487976465604</v>
      </c>
    </row>
    <row r="1146" spans="1:32" x14ac:dyDescent="0.2">
      <c r="A1146">
        <v>51431</v>
      </c>
      <c r="B1146" t="s">
        <v>1330</v>
      </c>
      <c r="C1146">
        <v>-0.24256192493401099</v>
      </c>
      <c r="D1146" s="12">
        <v>2.6642985726149699E-84</v>
      </c>
      <c r="E1146">
        <v>-1.6370463993014E-3</v>
      </c>
      <c r="F1146">
        <v>0.34573588265967298</v>
      </c>
      <c r="G1146">
        <v>3.3660888008965402E-3</v>
      </c>
      <c r="H1146" s="12">
        <v>6.4929644934526896E-56</v>
      </c>
      <c r="I1146">
        <v>0.11923732123249101</v>
      </c>
      <c r="J1146" s="12">
        <v>5.1584827796967903E-255</v>
      </c>
      <c r="K1146" s="12">
        <v>-6.5159764538389795E-5</v>
      </c>
      <c r="L1146">
        <v>1.8110478679499099E-2</v>
      </c>
      <c r="M1146">
        <v>-1.7547245996814E-4</v>
      </c>
      <c r="N1146">
        <v>5.4187353954072599E-3</v>
      </c>
      <c r="O1146">
        <v>1.0517101863452901E-3</v>
      </c>
      <c r="P1146" s="12">
        <v>1.54095589349332E-18</v>
      </c>
      <c r="Q1146" s="12">
        <v>8.7271205820434398E-5</v>
      </c>
      <c r="R1146">
        <v>0.58994438284851602</v>
      </c>
      <c r="S1146">
        <v>1.11523546161001E-3</v>
      </c>
      <c r="T1146" s="12">
        <v>1.2127874294015299E-6</v>
      </c>
      <c r="U1146">
        <v>1.3259693921956E-4</v>
      </c>
      <c r="V1146">
        <v>0.69892431680994405</v>
      </c>
      <c r="W1146">
        <v>9.5775564104053101E-4</v>
      </c>
      <c r="X1146">
        <v>2.9703912935080401E-3</v>
      </c>
      <c r="Y1146">
        <v>-4.3848921142120598E-4</v>
      </c>
      <c r="Z1146">
        <v>0.21647904208596899</v>
      </c>
      <c r="AA1146">
        <v>-5.9269537826057495E-4</v>
      </c>
      <c r="AB1146">
        <v>0.132143377930347</v>
      </c>
      <c r="AC1146">
        <v>5.4925247657478405E-4</v>
      </c>
      <c r="AD1146">
        <v>0.153431703574227</v>
      </c>
      <c r="AE1146">
        <v>1</v>
      </c>
      <c r="AF1146">
        <v>0.88168487976465604</v>
      </c>
    </row>
    <row r="1147" spans="1:32" x14ac:dyDescent="0.2">
      <c r="A1147">
        <v>42948</v>
      </c>
      <c r="B1147" t="s">
        <v>1331</v>
      </c>
      <c r="C1147">
        <v>7.2536534683107695E-2</v>
      </c>
      <c r="D1147" s="12">
        <v>5.8541727920220601E-5</v>
      </c>
      <c r="E1147">
        <v>2.3708400805877001E-3</v>
      </c>
      <c r="F1147">
        <v>0.34580098703657403</v>
      </c>
      <c r="G1147">
        <v>-1.9062739899823001E-4</v>
      </c>
      <c r="H1147">
        <v>0.53814763536377397</v>
      </c>
      <c r="I1147">
        <v>3.2956988068768997E-2</v>
      </c>
      <c r="J1147" s="12">
        <v>5.4936556781351403E-11</v>
      </c>
      <c r="K1147" s="12">
        <v>7.2732084933878203E-5</v>
      </c>
      <c r="L1147">
        <v>5.93813671965863E-2</v>
      </c>
      <c r="M1147">
        <v>-2.0803771829513599E-4</v>
      </c>
      <c r="N1147">
        <v>1.9358502443312199E-2</v>
      </c>
      <c r="O1147">
        <v>1.9886721126222899E-4</v>
      </c>
      <c r="P1147">
        <v>0.24036637244568801</v>
      </c>
      <c r="Q1147" s="12">
        <v>6.2348797804434895E-5</v>
      </c>
      <c r="R1147">
        <v>0.78559254683929902</v>
      </c>
      <c r="S1147" s="12">
        <v>-4.4028385900788998E-5</v>
      </c>
      <c r="T1147">
        <v>0.89434747774924495</v>
      </c>
      <c r="U1147">
        <v>5.1106699023473505E-4</v>
      </c>
      <c r="V1147">
        <v>0.28272738087087002</v>
      </c>
      <c r="W1147">
        <v>2.3397390689935699E-4</v>
      </c>
      <c r="X1147">
        <v>0.60961186783587396</v>
      </c>
      <c r="Y1147" s="12">
        <v>7.1962711222610902E-5</v>
      </c>
      <c r="Z1147">
        <v>0.886714499534482</v>
      </c>
      <c r="AA1147">
        <v>-6.9020189891139702E-4</v>
      </c>
      <c r="AB1147">
        <v>0.221365664504656</v>
      </c>
      <c r="AC1147">
        <v>3.0949685364906298E-4</v>
      </c>
      <c r="AD1147">
        <v>0.57396251798392495</v>
      </c>
      <c r="AE1147">
        <v>1</v>
      </c>
      <c r="AF1147">
        <v>0.88168487976465604</v>
      </c>
    </row>
    <row r="1148" spans="1:32" x14ac:dyDescent="0.2">
      <c r="A1148">
        <v>43120</v>
      </c>
      <c r="B1148" t="s">
        <v>1332</v>
      </c>
      <c r="C1148">
        <v>-0.34871931505543502</v>
      </c>
      <c r="D1148" s="12">
        <v>4.1775301432747799E-102</v>
      </c>
      <c r="E1148">
        <v>-2.1284015538135001E-3</v>
      </c>
      <c r="F1148">
        <v>0.34585910896789002</v>
      </c>
      <c r="G1148">
        <v>6.7786883151563296E-3</v>
      </c>
      <c r="H1148" s="12">
        <v>2.32975413821729E-130</v>
      </c>
      <c r="I1148">
        <v>5.8923490495785602E-2</v>
      </c>
      <c r="J1148" s="12">
        <v>7.0395940330897002E-39</v>
      </c>
      <c r="K1148">
        <v>-2.52873187789353E-4</v>
      </c>
      <c r="L1148" s="12">
        <v>3.4806158206646502E-13</v>
      </c>
      <c r="M1148">
        <v>-3.0884764755393301E-4</v>
      </c>
      <c r="N1148">
        <v>1.2608019222904899E-4</v>
      </c>
      <c r="O1148">
        <v>5.6448152661757803E-4</v>
      </c>
      <c r="P1148">
        <v>2.2334975753265501E-4</v>
      </c>
      <c r="Q1148" s="12">
        <v>3.2836857025265902E-5</v>
      </c>
      <c r="R1148">
        <v>0.87359260868765298</v>
      </c>
      <c r="S1148">
        <v>9.0001684557306796E-4</v>
      </c>
      <c r="T1148">
        <v>2.4729929831748898E-3</v>
      </c>
      <c r="U1148" s="12">
        <v>-8.1473406382429306E-5</v>
      </c>
      <c r="V1148">
        <v>0.84946261915546795</v>
      </c>
      <c r="W1148">
        <v>-1.9481264316003E-4</v>
      </c>
      <c r="X1148">
        <v>0.63628845319286598</v>
      </c>
      <c r="Y1148" s="12">
        <v>-9.7806747645954293E-5</v>
      </c>
      <c r="Z1148">
        <v>0.82957171963264298</v>
      </c>
      <c r="AA1148">
        <v>5.1679504786521701E-4</v>
      </c>
      <c r="AB1148">
        <v>0.30860259740148599</v>
      </c>
      <c r="AC1148">
        <v>5.4972965863025699E-4</v>
      </c>
      <c r="AD1148">
        <v>0.26684222530521501</v>
      </c>
      <c r="AE1148">
        <v>1</v>
      </c>
      <c r="AF1148">
        <v>0.88168487976465604</v>
      </c>
    </row>
    <row r="1149" spans="1:32" x14ac:dyDescent="0.2">
      <c r="A1149">
        <v>51631</v>
      </c>
      <c r="B1149" t="s">
        <v>1333</v>
      </c>
      <c r="C1149">
        <v>-8.2788593555102194E-2</v>
      </c>
      <c r="D1149" s="12">
        <v>3.5437673419450299E-6</v>
      </c>
      <c r="E1149">
        <v>2.3465965448232701E-3</v>
      </c>
      <c r="F1149">
        <v>0.34611463221560801</v>
      </c>
      <c r="G1149">
        <v>2.7340761978940698E-3</v>
      </c>
      <c r="H1149" s="12">
        <v>4.4648350040875798E-19</v>
      </c>
      <c r="I1149">
        <v>-0.21143645694718</v>
      </c>
      <c r="J1149">
        <v>0</v>
      </c>
      <c r="K1149">
        <v>1.97046612648404E-4</v>
      </c>
      <c r="L1149" s="12">
        <v>6.6427619081938702E-7</v>
      </c>
      <c r="M1149">
        <v>-5.1928031661318001E-4</v>
      </c>
      <c r="N1149" s="12">
        <v>1.09870335954604E-8</v>
      </c>
      <c r="O1149">
        <v>1.0061355326281001E-3</v>
      </c>
      <c r="P1149" s="12">
        <v>5.1630504254463603E-9</v>
      </c>
      <c r="Q1149" s="12">
        <v>8.2658802914908504E-5</v>
      </c>
      <c r="R1149">
        <v>0.72201186924475103</v>
      </c>
      <c r="S1149">
        <v>-1.9098394561485601E-3</v>
      </c>
      <c r="T1149" s="12">
        <v>6.8002429381118101E-9</v>
      </c>
      <c r="U1149">
        <v>9.1620476266949201E-4</v>
      </c>
      <c r="V1149">
        <v>6.2834674320023501E-2</v>
      </c>
      <c r="W1149" s="12">
        <v>-8.7576390145524302E-5</v>
      </c>
      <c r="X1149">
        <v>0.84964192721605902</v>
      </c>
      <c r="Y1149">
        <v>-3.0496618881874302E-4</v>
      </c>
      <c r="Z1149">
        <v>0.54869867568346398</v>
      </c>
      <c r="AA1149">
        <v>-4.7626250059210501E-4</v>
      </c>
      <c r="AB1149">
        <v>0.39879005702807802</v>
      </c>
      <c r="AC1149">
        <v>3.9998910661728901E-4</v>
      </c>
      <c r="AD1149">
        <v>0.46879245166168398</v>
      </c>
      <c r="AE1149">
        <v>1</v>
      </c>
      <c r="AF1149">
        <v>0.88168487976465604</v>
      </c>
    </row>
    <row r="1150" spans="1:32" x14ac:dyDescent="0.2">
      <c r="A1150">
        <v>42820</v>
      </c>
      <c r="B1150" t="s">
        <v>1334</v>
      </c>
      <c r="C1150">
        <v>7.27828126220494E-2</v>
      </c>
      <c r="D1150" s="12">
        <v>4.18323184355969E-7</v>
      </c>
      <c r="E1150">
        <v>-1.8827543167421301E-3</v>
      </c>
      <c r="F1150">
        <v>0.34648271485430598</v>
      </c>
      <c r="G1150">
        <v>-8.6950011169288101E-4</v>
      </c>
      <c r="H1150">
        <v>4.2434391673421999E-4</v>
      </c>
      <c r="I1150">
        <v>8.2084721497560405E-3</v>
      </c>
      <c r="J1150">
        <v>4.0233384287395299E-2</v>
      </c>
      <c r="K1150" s="12">
        <v>-7.6646177220633999E-5</v>
      </c>
      <c r="L1150">
        <v>1.2545449401806101E-2</v>
      </c>
      <c r="M1150" s="12">
        <v>-8.8963750351841298E-5</v>
      </c>
      <c r="N1150">
        <v>0.20743074782801399</v>
      </c>
      <c r="O1150" s="12">
        <v>-1.30289712748971E-5</v>
      </c>
      <c r="P1150">
        <v>0.92277034887810505</v>
      </c>
      <c r="Q1150">
        <v>-1.8382482099475601E-4</v>
      </c>
      <c r="R1150">
        <v>0.31377499678119403</v>
      </c>
      <c r="S1150" s="12">
        <v>5.7372758744372702E-5</v>
      </c>
      <c r="T1150">
        <v>0.82773280693268203</v>
      </c>
      <c r="U1150">
        <v>-2.3772490984204801E-4</v>
      </c>
      <c r="V1150">
        <v>0.53094500179174098</v>
      </c>
      <c r="W1150">
        <v>-3.8815793301698602E-4</v>
      </c>
      <c r="X1150">
        <v>0.28783665675873599</v>
      </c>
      <c r="Y1150">
        <v>-1.1782113942030499E-4</v>
      </c>
      <c r="Z1150">
        <v>0.769613417758234</v>
      </c>
      <c r="AA1150">
        <v>1.4053094731431701E-4</v>
      </c>
      <c r="AB1150">
        <v>0.75484529459946303</v>
      </c>
      <c r="AC1150">
        <v>-2.7036458120853197E-4</v>
      </c>
      <c r="AD1150">
        <v>0.53801104662184995</v>
      </c>
      <c r="AE1150">
        <v>1</v>
      </c>
      <c r="AF1150">
        <v>0.88168487976465604</v>
      </c>
    </row>
    <row r="1151" spans="1:32" x14ac:dyDescent="0.2">
      <c r="A1151">
        <v>42978</v>
      </c>
      <c r="B1151" t="s">
        <v>1335</v>
      </c>
      <c r="C1151">
        <v>0.47620669644385399</v>
      </c>
      <c r="D1151" s="12">
        <v>3.6929603203709602E-46</v>
      </c>
      <c r="E1151">
        <v>4.3672326020796903E-3</v>
      </c>
      <c r="F1151">
        <v>0.34670953001246502</v>
      </c>
      <c r="G1151">
        <v>-3.2846599312623399E-3</v>
      </c>
      <c r="H1151" s="12">
        <v>9.2968322841987095E-9</v>
      </c>
      <c r="I1151">
        <v>-5.5598097023198997E-2</v>
      </c>
      <c r="J1151" s="12">
        <v>2.10474904332054E-9</v>
      </c>
      <c r="K1151">
        <v>-8.1541734330683904E-4</v>
      </c>
      <c r="L1151" s="12">
        <v>4.7953204737664001E-30</v>
      </c>
      <c r="M1151">
        <v>4.5835668879250799E-4</v>
      </c>
      <c r="N1151">
        <v>5.5379212995806002E-3</v>
      </c>
      <c r="O1151">
        <v>-1.04311275487741E-3</v>
      </c>
      <c r="P1151">
        <v>9.1008206912781696E-4</v>
      </c>
      <c r="Q1151">
        <v>3.9129058634916001E-4</v>
      </c>
      <c r="R1151">
        <v>0.35535539652853498</v>
      </c>
      <c r="S1151">
        <v>-2.3227020877423501E-3</v>
      </c>
      <c r="T1151">
        <v>1.4807906832781299E-4</v>
      </c>
      <c r="U1151">
        <v>-7.6549043344075699E-4</v>
      </c>
      <c r="V1151">
        <v>0.38412145452220198</v>
      </c>
      <c r="W1151">
        <v>-1.9371993654035699E-3</v>
      </c>
      <c r="X1151">
        <v>2.2517298764823501E-2</v>
      </c>
      <c r="Y1151">
        <v>-2.3879929518967201E-3</v>
      </c>
      <c r="Z1151">
        <v>1.06195392589273E-2</v>
      </c>
      <c r="AA1151">
        <v>1.98056847336939E-3</v>
      </c>
      <c r="AB1151">
        <v>5.7375484031153702E-2</v>
      </c>
      <c r="AC1151">
        <v>-2.6845012524014502E-4</v>
      </c>
      <c r="AD1151">
        <v>0.79215843917297402</v>
      </c>
      <c r="AE1151">
        <v>1</v>
      </c>
      <c r="AF1151">
        <v>0.88168487976465604</v>
      </c>
    </row>
    <row r="1152" spans="1:32" x14ac:dyDescent="0.2">
      <c r="A1152">
        <v>44480</v>
      </c>
      <c r="B1152" t="s">
        <v>1336</v>
      </c>
      <c r="C1152">
        <v>0.135548871162608</v>
      </c>
      <c r="D1152" s="12">
        <v>2.7772185983632601E-68</v>
      </c>
      <c r="E1152">
        <v>-1.0143386367943801E-3</v>
      </c>
      <c r="F1152">
        <v>0.34694680680034001</v>
      </c>
      <c r="G1152">
        <v>-2.5676322398799998E-3</v>
      </c>
      <c r="H1152" s="12">
        <v>8.7189715940923106E-83</v>
      </c>
      <c r="I1152">
        <v>2.2126246734114698E-2</v>
      </c>
      <c r="J1152" s="12">
        <v>1.1270890563427401E-24</v>
      </c>
      <c r="K1152" s="12">
        <v>-9.8507722291743096E-5</v>
      </c>
      <c r="L1152" s="12">
        <v>2.9718850952826E-9</v>
      </c>
      <c r="M1152">
        <v>-2.6796651241532303E-4</v>
      </c>
      <c r="N1152" s="12">
        <v>2.8504311570406098E-12</v>
      </c>
      <c r="O1152">
        <v>8.3719794494198395E-4</v>
      </c>
      <c r="P1152" s="12">
        <v>1.8506173112128802E-30</v>
      </c>
      <c r="Q1152">
        <v>5.14747630433324E-4</v>
      </c>
      <c r="R1152" s="12">
        <v>1.83790460390027E-7</v>
      </c>
      <c r="S1152">
        <v>-3.5657212797248801E-4</v>
      </c>
      <c r="T1152">
        <v>1.20935592922883E-2</v>
      </c>
      <c r="U1152">
        <v>1.5150306663110099E-4</v>
      </c>
      <c r="V1152">
        <v>0.46349028162217198</v>
      </c>
      <c r="W1152" s="12">
        <v>-3.5911981263610598E-5</v>
      </c>
      <c r="X1152">
        <v>0.85534149663350001</v>
      </c>
      <c r="Y1152" s="12">
        <v>4.8877609433549598E-5</v>
      </c>
      <c r="Z1152">
        <v>0.82236871090695896</v>
      </c>
      <c r="AA1152">
        <v>-6.2955886341196097E-4</v>
      </c>
      <c r="AB1152">
        <v>9.5123323404451496E-3</v>
      </c>
      <c r="AC1152">
        <v>8.8835747877144002E-4</v>
      </c>
      <c r="AD1152">
        <v>1.66714675337352E-4</v>
      </c>
      <c r="AE1152">
        <v>1</v>
      </c>
      <c r="AF1152">
        <v>0.88168487976465604</v>
      </c>
    </row>
    <row r="1153" spans="1:32" x14ac:dyDescent="0.2">
      <c r="A1153">
        <v>44201</v>
      </c>
      <c r="B1153" t="s">
        <v>1337</v>
      </c>
      <c r="C1153">
        <v>5.7128152155556798E-2</v>
      </c>
      <c r="D1153" s="12">
        <v>9.1175214067802107E-5</v>
      </c>
      <c r="E1153">
        <v>1.90554466354325E-3</v>
      </c>
      <c r="F1153">
        <v>0.34756096700110001</v>
      </c>
      <c r="G1153">
        <v>-1.4443202008357199E-4</v>
      </c>
      <c r="H1153">
        <v>0.56410178138045197</v>
      </c>
      <c r="I1153">
        <v>-2.86913619590075E-2</v>
      </c>
      <c r="J1153" s="12">
        <v>1.63236959111686E-12</v>
      </c>
      <c r="K1153" s="12">
        <v>-5.7934409384465101E-5</v>
      </c>
      <c r="L1153">
        <v>6.3913289329850603E-2</v>
      </c>
      <c r="M1153">
        <v>1.05291628384415E-4</v>
      </c>
      <c r="N1153">
        <v>0.14485191477329901</v>
      </c>
      <c r="O1153">
        <v>1.57535180097643E-4</v>
      </c>
      <c r="P1153">
        <v>0.25120008679739703</v>
      </c>
      <c r="Q1153">
        <v>1.42988098316324E-4</v>
      </c>
      <c r="R1153">
        <v>0.44132014002905601</v>
      </c>
      <c r="S1153">
        <v>-1.03806062104171E-3</v>
      </c>
      <c r="T1153">
        <v>1.05598917888903E-4</v>
      </c>
      <c r="U1153">
        <v>-1.5115042991139499E-4</v>
      </c>
      <c r="V1153">
        <v>0.69733727540483703</v>
      </c>
      <c r="W1153">
        <v>4.5907901010399602E-4</v>
      </c>
      <c r="X1153">
        <v>0.216241140129182</v>
      </c>
      <c r="Y1153">
        <v>-3.4859548486312002E-4</v>
      </c>
      <c r="Z1153">
        <v>0.39519209635799601</v>
      </c>
      <c r="AA1153">
        <v>3.0410287101620301E-4</v>
      </c>
      <c r="AB1153">
        <v>0.50619304041442204</v>
      </c>
      <c r="AC1153">
        <v>4.8854168592285399E-4</v>
      </c>
      <c r="AD1153">
        <v>0.27163875187341202</v>
      </c>
      <c r="AE1153">
        <v>1</v>
      </c>
      <c r="AF1153">
        <v>0.88168487976465604</v>
      </c>
    </row>
    <row r="1154" spans="1:32" x14ac:dyDescent="0.2">
      <c r="A1154">
        <v>51000</v>
      </c>
      <c r="B1154" t="s">
        <v>1338</v>
      </c>
      <c r="C1154">
        <v>-0.57923044768459397</v>
      </c>
      <c r="D1154">
        <v>0</v>
      </c>
      <c r="E1154">
        <v>-1.39167228338258E-3</v>
      </c>
      <c r="F1154">
        <v>0.34801307974158502</v>
      </c>
      <c r="G1154">
        <v>1.1162854185495501E-2</v>
      </c>
      <c r="H1154">
        <v>0</v>
      </c>
      <c r="I1154">
        <v>-8.9492976482690306E-2</v>
      </c>
      <c r="J1154" s="12">
        <v>1.24779850911333E-197</v>
      </c>
      <c r="K1154">
        <v>-3.4399869775799102E-4</v>
      </c>
      <c r="L1154" s="12">
        <v>5.9920109108455395E-48</v>
      </c>
      <c r="M1154">
        <v>-2.7050917348022801E-4</v>
      </c>
      <c r="N1154" s="12">
        <v>5.9993868548343802E-7</v>
      </c>
      <c r="O1154">
        <v>9.1875886675261802E-4</v>
      </c>
      <c r="P1154" s="12">
        <v>3.7709113960178001E-19</v>
      </c>
      <c r="Q1154">
        <v>2.7000393990044003E-4</v>
      </c>
      <c r="R1154">
        <v>5.2419677482134101E-2</v>
      </c>
      <c r="S1154">
        <v>-1.25659888006993E-4</v>
      </c>
      <c r="T1154">
        <v>0.52222597701564299</v>
      </c>
      <c r="U1154">
        <v>-1.9735489303259699E-4</v>
      </c>
      <c r="V1154">
        <v>0.501518611459423</v>
      </c>
      <c r="W1154">
        <v>-6.9465984981992703E-4</v>
      </c>
      <c r="X1154">
        <v>1.20724698190731E-2</v>
      </c>
      <c r="Y1154" s="12">
        <v>-2.1721370063604402E-5</v>
      </c>
      <c r="Z1154">
        <v>0.94303102485202295</v>
      </c>
      <c r="AA1154">
        <v>4.1779422083252201E-4</v>
      </c>
      <c r="AB1154">
        <v>0.21414389022883301</v>
      </c>
      <c r="AC1154">
        <v>6.85325376263515E-4</v>
      </c>
      <c r="AD1154">
        <v>3.8153838382549203E-2</v>
      </c>
      <c r="AE1154">
        <v>1</v>
      </c>
      <c r="AF1154">
        <v>0.88168487976465604</v>
      </c>
    </row>
    <row r="1155" spans="1:32" x14ac:dyDescent="0.2">
      <c r="A1155">
        <v>43145</v>
      </c>
      <c r="B1155" t="s">
        <v>1339</v>
      </c>
      <c r="C1155">
        <v>-0.83249419523299595</v>
      </c>
      <c r="D1155">
        <v>0</v>
      </c>
      <c r="E1155">
        <v>1.92115650299701E-3</v>
      </c>
      <c r="F1155">
        <v>0.34829868104939499</v>
      </c>
      <c r="G1155">
        <v>1.5738213302849E-2</v>
      </c>
      <c r="H1155">
        <v>0</v>
      </c>
      <c r="I1155">
        <v>-6.4839784942030201E-2</v>
      </c>
      <c r="J1155" s="12">
        <v>3.8937629288234201E-56</v>
      </c>
      <c r="K1155">
        <v>3.1484927092937298E-4</v>
      </c>
      <c r="L1155" s="12">
        <v>3.1968913741892202E-23</v>
      </c>
      <c r="M1155">
        <v>-5.6587376985956298E-4</v>
      </c>
      <c r="N1155" s="12">
        <v>1.3103012643512201E-14</v>
      </c>
      <c r="O1155">
        <v>1.31262124907642E-3</v>
      </c>
      <c r="P1155" s="12">
        <v>4.1695170516544401E-21</v>
      </c>
      <c r="Q1155">
        <v>8.37032014405502E-4</v>
      </c>
      <c r="R1155" s="12">
        <v>7.9642126713815297E-6</v>
      </c>
      <c r="S1155">
        <v>1.6258138360767001E-3</v>
      </c>
      <c r="T1155" s="12">
        <v>1.8458497340927801E-9</v>
      </c>
      <c r="U1155" s="12">
        <v>-8.80833733213179E-5</v>
      </c>
      <c r="V1155">
        <v>0.82198944011074704</v>
      </c>
      <c r="W1155">
        <v>4.48568696338224E-4</v>
      </c>
      <c r="X1155">
        <v>0.23054491060195001</v>
      </c>
      <c r="Y1155">
        <v>1.33682956621686E-3</v>
      </c>
      <c r="Z1155">
        <v>1.21190770095222E-3</v>
      </c>
      <c r="AA1155">
        <v>6.3864413052761102E-4</v>
      </c>
      <c r="AB1155">
        <v>0.169309683488815</v>
      </c>
      <c r="AC1155">
        <v>1.5334058629837901E-4</v>
      </c>
      <c r="AD1155">
        <v>0.732238532772849</v>
      </c>
      <c r="AE1155">
        <v>1</v>
      </c>
      <c r="AF1155">
        <v>0.88168487976465604</v>
      </c>
    </row>
    <row r="1156" spans="1:32" x14ac:dyDescent="0.2">
      <c r="A1156">
        <v>42948</v>
      </c>
      <c r="B1156" t="s">
        <v>1340</v>
      </c>
      <c r="C1156">
        <v>-2.9763053034418101E-2</v>
      </c>
      <c r="D1156">
        <v>3.20019655315298E-2</v>
      </c>
      <c r="E1156">
        <v>-1.81302684310963E-3</v>
      </c>
      <c r="F1156">
        <v>0.348488998329199</v>
      </c>
      <c r="G1156">
        <v>9.3146169144326795E-4</v>
      </c>
      <c r="H1156" s="12">
        <v>9.1773280793504798E-5</v>
      </c>
      <c r="I1156">
        <v>-2.9170442750104798E-3</v>
      </c>
      <c r="J1156">
        <v>0.450320390539243</v>
      </c>
      <c r="K1156">
        <v>-1.6595196094153599E-4</v>
      </c>
      <c r="L1156" s="12">
        <v>2.2297404931356001E-8</v>
      </c>
      <c r="M1156">
        <v>1.4767955773963099E-4</v>
      </c>
      <c r="N1156">
        <v>3.08686438103217E-2</v>
      </c>
      <c r="O1156">
        <v>-1.15130683187576E-4</v>
      </c>
      <c r="P1156">
        <v>0.37675268142663398</v>
      </c>
      <c r="Q1156">
        <v>3.6164844873961698E-4</v>
      </c>
      <c r="R1156">
        <v>4.0179897872816998E-2</v>
      </c>
      <c r="S1156" s="12">
        <v>-8.0799092889696894E-5</v>
      </c>
      <c r="T1156">
        <v>0.75129561216348795</v>
      </c>
      <c r="U1156" s="12">
        <v>-6.4989719855951199E-5</v>
      </c>
      <c r="V1156">
        <v>0.85900696871413895</v>
      </c>
      <c r="W1156" s="12">
        <v>-8.4537438713087594E-5</v>
      </c>
      <c r="X1156">
        <v>0.81039361092947604</v>
      </c>
      <c r="Y1156">
        <v>4.2284343477282002E-4</v>
      </c>
      <c r="Z1156">
        <v>0.27635350547915999</v>
      </c>
      <c r="AA1156" s="12">
        <v>5.7426923226859899E-5</v>
      </c>
      <c r="AB1156">
        <v>0.89473427567935704</v>
      </c>
      <c r="AC1156">
        <v>5.3565028167345998E-4</v>
      </c>
      <c r="AD1156">
        <v>0.20574747860290801</v>
      </c>
      <c r="AE1156">
        <v>1</v>
      </c>
      <c r="AF1156">
        <v>0.88168487976465604</v>
      </c>
    </row>
    <row r="1157" spans="1:32" x14ac:dyDescent="0.2">
      <c r="A1157">
        <v>43993</v>
      </c>
      <c r="B1157" t="s">
        <v>1341</v>
      </c>
      <c r="C1157">
        <v>0.119025121512289</v>
      </c>
      <c r="D1157" s="12">
        <v>1.22952420054682E-39</v>
      </c>
      <c r="E1157">
        <v>-1.1770610515554501E-3</v>
      </c>
      <c r="F1157">
        <v>0.34861752774674498</v>
      </c>
      <c r="G1157">
        <v>-5.7085786981408201E-4</v>
      </c>
      <c r="H1157">
        <v>2.2671290339321799E-4</v>
      </c>
      <c r="I1157">
        <v>-0.17441828829662501</v>
      </c>
      <c r="J1157">
        <v>0</v>
      </c>
      <c r="K1157">
        <v>-3.1043884458236402E-4</v>
      </c>
      <c r="L1157" s="12">
        <v>6.0224292375420703E-58</v>
      </c>
      <c r="M1157">
        <v>1.9477600696998201E-4</v>
      </c>
      <c r="N1157" s="12">
        <v>1.256246641803E-5</v>
      </c>
      <c r="O1157">
        <v>-8.4053048625702003E-4</v>
      </c>
      <c r="P1157" s="12">
        <v>4.2211949828445803E-23</v>
      </c>
      <c r="Q1157" s="12">
        <v>-9.0827021122876698E-5</v>
      </c>
      <c r="R1157">
        <v>0.43040357170267901</v>
      </c>
      <c r="S1157">
        <v>-4.5989850230009099E-4</v>
      </c>
      <c r="T1157">
        <v>5.4304821086604898E-3</v>
      </c>
      <c r="U1157">
        <v>-4.8096061001223398E-4</v>
      </c>
      <c r="V1157">
        <v>4.4795711512089199E-2</v>
      </c>
      <c r="W1157">
        <v>-1.0164942857797401E-3</v>
      </c>
      <c r="X1157" s="12">
        <v>9.7763061515042394E-6</v>
      </c>
      <c r="Y1157">
        <v>-6.1391259800100601E-4</v>
      </c>
      <c r="Z1157">
        <v>1.53290459736076E-2</v>
      </c>
      <c r="AA1157">
        <v>-6.4218996209138696E-4</v>
      </c>
      <c r="AB1157">
        <v>2.3098797660334701E-2</v>
      </c>
      <c r="AC1157">
        <v>-1.6535131155197801E-4</v>
      </c>
      <c r="AD1157">
        <v>0.54768686359557694</v>
      </c>
      <c r="AE1157">
        <v>1</v>
      </c>
      <c r="AF1157">
        <v>0.88168487976465604</v>
      </c>
    </row>
    <row r="1158" spans="1:32" x14ac:dyDescent="0.2">
      <c r="A1158">
        <v>51291</v>
      </c>
      <c r="B1158" t="s">
        <v>1342</v>
      </c>
      <c r="C1158">
        <v>-0.65104016440713397</v>
      </c>
      <c r="D1158">
        <v>0</v>
      </c>
      <c r="E1158">
        <v>2.0353067553418899E-3</v>
      </c>
      <c r="F1158">
        <v>0.34879370151116901</v>
      </c>
      <c r="G1158">
        <v>1.1725489820951399E-2</v>
      </c>
      <c r="H1158">
        <v>0</v>
      </c>
      <c r="I1158">
        <v>1.67811496135973E-2</v>
      </c>
      <c r="J1158">
        <v>1.14747132781551E-4</v>
      </c>
      <c r="K1158">
        <v>7.67818655607545E-4</v>
      </c>
      <c r="L1158" s="12">
        <v>5.0206174435516201E-109</v>
      </c>
      <c r="M1158" s="12">
        <v>5.44984650451225E-6</v>
      </c>
      <c r="N1158">
        <v>0.94519167215010602</v>
      </c>
      <c r="O1158">
        <v>1.33777654664229E-3</v>
      </c>
      <c r="P1158" s="12">
        <v>5.2443374854047999E-19</v>
      </c>
      <c r="Q1158">
        <v>2.07594887989688E-3</v>
      </c>
      <c r="R1158" s="12">
        <v>1.8329289992787499E-24</v>
      </c>
      <c r="S1158">
        <v>2.3118654639965601E-3</v>
      </c>
      <c r="T1158" s="12">
        <v>9.4314831165752797E-16</v>
      </c>
      <c r="U1158">
        <v>1.1125549943551999E-3</v>
      </c>
      <c r="V1158">
        <v>9.9229824108034801E-3</v>
      </c>
      <c r="W1158">
        <v>1.7736627389451599E-3</v>
      </c>
      <c r="X1158" s="12">
        <v>1.2414076583159001E-5</v>
      </c>
      <c r="Y1158">
        <v>1.6449068798123599E-3</v>
      </c>
      <c r="Z1158">
        <v>2.27512174942296E-4</v>
      </c>
      <c r="AA1158">
        <v>1.6838326525948401E-3</v>
      </c>
      <c r="AB1158">
        <v>6.3314031779093801E-4</v>
      </c>
      <c r="AC1158">
        <v>1.15043066763286E-3</v>
      </c>
      <c r="AD1158">
        <v>1.73571525538764E-2</v>
      </c>
      <c r="AE1158">
        <v>1</v>
      </c>
      <c r="AF1158">
        <v>0.88168487976465604</v>
      </c>
    </row>
    <row r="1159" spans="1:32" x14ac:dyDescent="0.2">
      <c r="A1159">
        <v>44220</v>
      </c>
      <c r="B1159" t="s">
        <v>1343</v>
      </c>
      <c r="C1159">
        <v>7.7096288790644493E-2</v>
      </c>
      <c r="D1159">
        <v>2.3027614219086499E-3</v>
      </c>
      <c r="E1159">
        <v>3.29363412511828E-3</v>
      </c>
      <c r="F1159">
        <v>0.34900189220231598</v>
      </c>
      <c r="G1159">
        <v>-3.9033152692512902E-4</v>
      </c>
      <c r="H1159">
        <v>0.36829963111147201</v>
      </c>
      <c r="I1159">
        <v>-6.0883563663200503E-2</v>
      </c>
      <c r="J1159" s="12">
        <v>5.30052177736532E-18</v>
      </c>
      <c r="K1159" s="12">
        <v>1.9591545215379899E-5</v>
      </c>
      <c r="L1159">
        <v>0.71800714901984997</v>
      </c>
      <c r="M1159">
        <v>-4.9789776322360895E-4</v>
      </c>
      <c r="N1159" s="12">
        <v>7.3847266906503002E-5</v>
      </c>
      <c r="O1159">
        <v>1.45383512126463E-3</v>
      </c>
      <c r="P1159" s="12">
        <v>1.0613564229175501E-9</v>
      </c>
      <c r="Q1159">
        <v>4.4611783924772399E-4</v>
      </c>
      <c r="R1159">
        <v>0.16474760642518099</v>
      </c>
      <c r="S1159">
        <v>-2.6299135338657201E-3</v>
      </c>
      <c r="T1159" s="12">
        <v>1.4217585327033701E-8</v>
      </c>
      <c r="U1159">
        <v>5.7506047427238402E-4</v>
      </c>
      <c r="V1159">
        <v>0.39395084704454297</v>
      </c>
      <c r="W1159">
        <v>1.02231448117051E-3</v>
      </c>
      <c r="X1159">
        <v>0.11127841943471301</v>
      </c>
      <c r="Y1159">
        <v>-6.4428464159004895E-4</v>
      </c>
      <c r="Z1159">
        <v>0.36435179937238799</v>
      </c>
      <c r="AA1159">
        <v>-2.6072328786357101E-4</v>
      </c>
      <c r="AB1159">
        <v>0.74231525712857205</v>
      </c>
      <c r="AC1159">
        <v>-7.0783258558392297E-4</v>
      </c>
      <c r="AD1159">
        <v>0.35756414792590702</v>
      </c>
      <c r="AE1159">
        <v>1</v>
      </c>
      <c r="AF1159">
        <v>0.88168487976465604</v>
      </c>
    </row>
    <row r="1160" spans="1:32" x14ac:dyDescent="0.2">
      <c r="A1160">
        <v>43232</v>
      </c>
      <c r="B1160" t="s">
        <v>1344</v>
      </c>
      <c r="C1160">
        <v>-0.483503446925453</v>
      </c>
      <c r="D1160">
        <v>0</v>
      </c>
      <c r="E1160">
        <v>1.19886957531228E-3</v>
      </c>
      <c r="F1160">
        <v>0.34954801169321498</v>
      </c>
      <c r="G1160">
        <v>7.9296612740685397E-3</v>
      </c>
      <c r="H1160">
        <v>0</v>
      </c>
      <c r="I1160">
        <v>6.1665284146956503E-2</v>
      </c>
      <c r="J1160" s="12">
        <v>6.5433929306545397E-127</v>
      </c>
      <c r="K1160">
        <v>-4.7075090999956098E-4</v>
      </c>
      <c r="L1160" s="12">
        <v>3.56398284582104E-124</v>
      </c>
      <c r="M1160">
        <v>3.7495979966770099E-4</v>
      </c>
      <c r="N1160" s="12">
        <v>3.0299287950615798E-16</v>
      </c>
      <c r="O1160" s="12">
        <v>-6.5710691328760195E-5</v>
      </c>
      <c r="P1160">
        <v>0.44971444157974499</v>
      </c>
      <c r="Q1160" s="12">
        <v>4.5022258643443797E-5</v>
      </c>
      <c r="R1160">
        <v>0.70130008722635595</v>
      </c>
      <c r="S1160">
        <v>-6.9252400211255495E-4</v>
      </c>
      <c r="T1160" s="12">
        <v>4.0788651898450697E-5</v>
      </c>
      <c r="U1160">
        <v>-4.9855134910675204E-4</v>
      </c>
      <c r="V1160">
        <v>4.1973780419355199E-2</v>
      </c>
      <c r="W1160" s="12">
        <v>-5.5793316954746302E-5</v>
      </c>
      <c r="X1160">
        <v>0.811351487852495</v>
      </c>
      <c r="Y1160">
        <v>1.4514969463198701E-4</v>
      </c>
      <c r="Z1160">
        <v>0.57408100400557405</v>
      </c>
      <c r="AA1160">
        <v>-9.3120627220701004E-4</v>
      </c>
      <c r="AB1160">
        <v>1.29007060596315E-3</v>
      </c>
      <c r="AC1160">
        <v>-1.6658232055792699E-4</v>
      </c>
      <c r="AD1160">
        <v>0.55233703038783399</v>
      </c>
      <c r="AE1160">
        <v>1</v>
      </c>
      <c r="AF1160">
        <v>0.88168487976465604</v>
      </c>
    </row>
    <row r="1161" spans="1:32" x14ac:dyDescent="0.2">
      <c r="A1161">
        <v>44409</v>
      </c>
      <c r="B1161" t="s">
        <v>1345</v>
      </c>
      <c r="C1161">
        <v>-1.0781642047375899E-2</v>
      </c>
      <c r="D1161">
        <v>0.59300720414438701</v>
      </c>
      <c r="E1161">
        <v>2.6229680391235601E-3</v>
      </c>
      <c r="F1161">
        <v>0.34960581492229997</v>
      </c>
      <c r="G1161">
        <v>6.8384172458778596E-4</v>
      </c>
      <c r="H1161">
        <v>4.8124703246943401E-2</v>
      </c>
      <c r="I1161">
        <v>-2.6558559872710299E-2</v>
      </c>
      <c r="J1161" s="12">
        <v>2.2137996191713898E-6</v>
      </c>
      <c r="K1161">
        <v>-1.2560151408542501E-4</v>
      </c>
      <c r="L1161">
        <v>3.7620253666365501E-3</v>
      </c>
      <c r="M1161">
        <v>-3.5778135440917301E-4</v>
      </c>
      <c r="N1161">
        <v>3.4942305596402803E-4</v>
      </c>
      <c r="O1161">
        <v>1.1089987188388E-3</v>
      </c>
      <c r="P1161" s="12">
        <v>5.4253313092058497E-9</v>
      </c>
      <c r="Q1161">
        <v>8.1720934714287104E-4</v>
      </c>
      <c r="R1161">
        <v>1.41465555244776E-3</v>
      </c>
      <c r="S1161">
        <v>-1.3234678593481699E-3</v>
      </c>
      <c r="T1161">
        <v>3.4539463524496298E-4</v>
      </c>
      <c r="U1161">
        <v>7.5693441662016102E-4</v>
      </c>
      <c r="V1161">
        <v>0.16257312893796599</v>
      </c>
      <c r="W1161">
        <v>6.8020628173010597E-4</v>
      </c>
      <c r="X1161">
        <v>0.18325523275914701</v>
      </c>
      <c r="Y1161">
        <v>-3.0520615791997699E-4</v>
      </c>
      <c r="Z1161">
        <v>0.58927312690798705</v>
      </c>
      <c r="AA1161">
        <v>3.5220068902817902E-4</v>
      </c>
      <c r="AB1161">
        <v>0.57689130503994002</v>
      </c>
      <c r="AC1161">
        <v>5.5191330669196004E-4</v>
      </c>
      <c r="AD1161">
        <v>0.369010591373029</v>
      </c>
      <c r="AE1161">
        <v>1</v>
      </c>
      <c r="AF1161">
        <v>0.88168487976465604</v>
      </c>
    </row>
    <row r="1162" spans="1:32" x14ac:dyDescent="0.2">
      <c r="A1162">
        <v>43120</v>
      </c>
      <c r="B1162" t="s">
        <v>1346</v>
      </c>
      <c r="C1162">
        <v>6.3226001737440002E-2</v>
      </c>
      <c r="D1162" s="12">
        <v>2.27031458242859E-5</v>
      </c>
      <c r="E1162">
        <v>1.9393652515099101E-3</v>
      </c>
      <c r="F1162">
        <v>0.35077913449280101</v>
      </c>
      <c r="G1162">
        <v>-1.04747233357479E-3</v>
      </c>
      <c r="H1162" s="12">
        <v>4.2857596229331403E-5</v>
      </c>
      <c r="I1162">
        <v>3.0138974656092402E-2</v>
      </c>
      <c r="J1162" s="12">
        <v>4.1115264407125999E-13</v>
      </c>
      <c r="K1162">
        <v>-3.1359369328461302E-4</v>
      </c>
      <c r="L1162" s="12">
        <v>1.1548949307400799E-22</v>
      </c>
      <c r="M1162">
        <v>1.63738206859469E-4</v>
      </c>
      <c r="N1162">
        <v>2.7228768969322002E-2</v>
      </c>
      <c r="O1162">
        <v>6.8879609019344601E-4</v>
      </c>
      <c r="P1162" s="12">
        <v>9.9605447864687008E-7</v>
      </c>
      <c r="Q1162">
        <v>7.0226997030862896E-4</v>
      </c>
      <c r="R1162">
        <v>2.1903184791434999E-4</v>
      </c>
      <c r="S1162">
        <v>-4.9739211592798795E-4</v>
      </c>
      <c r="T1162">
        <v>6.9199140658592201E-2</v>
      </c>
      <c r="U1162">
        <v>-2.1300198138580001E-4</v>
      </c>
      <c r="V1162">
        <v>0.58984818291311902</v>
      </c>
      <c r="W1162">
        <v>-5.2268156353916303E-4</v>
      </c>
      <c r="X1162">
        <v>0.168113173613506</v>
      </c>
      <c r="Y1162">
        <v>-1.03627129394522E-3</v>
      </c>
      <c r="Z1162">
        <v>1.3234506279110001E-2</v>
      </c>
      <c r="AA1162" s="12">
        <v>-1.1630996915645801E-5</v>
      </c>
      <c r="AB1162">
        <v>0.98014028646793605</v>
      </c>
      <c r="AC1162">
        <v>1.61209677971019E-4</v>
      </c>
      <c r="AD1162">
        <v>0.72354164847394398</v>
      </c>
      <c r="AE1162">
        <v>1</v>
      </c>
      <c r="AF1162">
        <v>0.88168487976465604</v>
      </c>
    </row>
    <row r="1163" spans="1:32" x14ac:dyDescent="0.2">
      <c r="A1163">
        <v>51505</v>
      </c>
      <c r="B1163" t="s">
        <v>1347</v>
      </c>
      <c r="C1163">
        <v>0.16932782423120399</v>
      </c>
      <c r="D1163" s="12">
        <v>1.23091190580228E-14</v>
      </c>
      <c r="E1163">
        <v>2.8544088794454402E-3</v>
      </c>
      <c r="F1163">
        <v>0.351283509771116</v>
      </c>
      <c r="G1163">
        <v>-2.21752796201645E-3</v>
      </c>
      <c r="H1163" s="12">
        <v>3.8424489920021501E-9</v>
      </c>
      <c r="I1163">
        <v>-1.9847935604191302E-2</v>
      </c>
      <c r="J1163">
        <v>1.2041671135909001E-3</v>
      </c>
      <c r="K1163" s="12">
        <v>7.6581741675355196E-5</v>
      </c>
      <c r="L1163">
        <v>0.115372076333952</v>
      </c>
      <c r="M1163">
        <v>2.4727449069255502E-4</v>
      </c>
      <c r="N1163">
        <v>2.6344306198210501E-2</v>
      </c>
      <c r="O1163" s="12">
        <v>-2.5162099922311901E-5</v>
      </c>
      <c r="P1163">
        <v>0.90512188321491205</v>
      </c>
      <c r="Q1163">
        <v>-1.34552278314518E-3</v>
      </c>
      <c r="R1163" s="12">
        <v>2.4798151384286698E-6</v>
      </c>
      <c r="S1163">
        <v>-2.25680475904667E-3</v>
      </c>
      <c r="T1163" s="12">
        <v>2.5412449414317799E-8</v>
      </c>
      <c r="U1163">
        <v>5.0627182702071502E-4</v>
      </c>
      <c r="V1163">
        <v>0.40263798948669299</v>
      </c>
      <c r="W1163">
        <v>3.7756736346099702E-4</v>
      </c>
      <c r="X1163">
        <v>0.50677536661836797</v>
      </c>
      <c r="Y1163">
        <v>4.4725008405919E-4</v>
      </c>
      <c r="Z1163">
        <v>0.47486179466983802</v>
      </c>
      <c r="AA1163">
        <v>-5.3465386549248904E-4</v>
      </c>
      <c r="AB1163">
        <v>0.44122921129418702</v>
      </c>
      <c r="AC1163">
        <v>-2.1664107965618399E-4</v>
      </c>
      <c r="AD1163">
        <v>0.74959411629736095</v>
      </c>
      <c r="AE1163">
        <v>1</v>
      </c>
      <c r="AF1163">
        <v>0.88168487976465604</v>
      </c>
    </row>
    <row r="1164" spans="1:32" x14ac:dyDescent="0.2">
      <c r="A1164">
        <v>44220</v>
      </c>
      <c r="B1164" t="s">
        <v>1348</v>
      </c>
      <c r="C1164">
        <v>-0.60126371161728398</v>
      </c>
      <c r="D1164" s="12">
        <v>1.4350925676618999E-156</v>
      </c>
      <c r="E1164">
        <v>2.9107269322448202E-3</v>
      </c>
      <c r="F1164">
        <v>0.35142123633665501</v>
      </c>
      <c r="G1164">
        <v>1.13712114310612E-2</v>
      </c>
      <c r="H1164" s="12">
        <v>1.54774520432401E-189</v>
      </c>
      <c r="I1164">
        <v>7.5474603448545702E-2</v>
      </c>
      <c r="J1164" s="12">
        <v>1.6476977036857E-33</v>
      </c>
      <c r="K1164">
        <v>-7.2677459309309505E-4</v>
      </c>
      <c r="L1164" s="12">
        <v>2.8196703760148802E-51</v>
      </c>
      <c r="M1164">
        <v>-1.12422408985319E-4</v>
      </c>
      <c r="N1164">
        <v>0.31360565240395799</v>
      </c>
      <c r="O1164">
        <v>8.5581948660028802E-4</v>
      </c>
      <c r="P1164" s="12">
        <v>5.2708318492545201E-5</v>
      </c>
      <c r="Q1164">
        <v>4.4482483832212799E-4</v>
      </c>
      <c r="R1164">
        <v>0.118847768550914</v>
      </c>
      <c r="S1164">
        <v>-1.07552596423158E-4</v>
      </c>
      <c r="T1164">
        <v>0.79397609421114002</v>
      </c>
      <c r="U1164">
        <v>6.7852450466790199E-4</v>
      </c>
      <c r="V1164">
        <v>0.25743868601063102</v>
      </c>
      <c r="W1164">
        <v>5.1795681444013596E-4</v>
      </c>
      <c r="X1164">
        <v>0.36366546698833901</v>
      </c>
      <c r="Y1164">
        <v>5.1347996325419999E-4</v>
      </c>
      <c r="Z1164">
        <v>0.41567515564996899</v>
      </c>
      <c r="AA1164">
        <v>-4.07248796662043E-3</v>
      </c>
      <c r="AB1164" s="12">
        <v>7.4226135664167002E-9</v>
      </c>
      <c r="AC1164">
        <v>-1.3841260754865099E-3</v>
      </c>
      <c r="AD1164">
        <v>4.2819142789291997E-2</v>
      </c>
      <c r="AE1164">
        <v>1</v>
      </c>
      <c r="AF1164">
        <v>0.88168487976465604</v>
      </c>
    </row>
    <row r="1165" spans="1:32" x14ac:dyDescent="0.2">
      <c r="A1165">
        <v>43120</v>
      </c>
      <c r="B1165" t="s">
        <v>1349</v>
      </c>
      <c r="C1165">
        <v>0.169468807167764</v>
      </c>
      <c r="D1165" s="12">
        <v>7.8195676948906695E-8</v>
      </c>
      <c r="E1165">
        <v>4.0935054181762002E-3</v>
      </c>
      <c r="F1165">
        <v>0.35151465844385199</v>
      </c>
      <c r="G1165">
        <v>-2.1619670382349598E-3</v>
      </c>
      <c r="H1165" s="12">
        <v>6.4753971588003703E-5</v>
      </c>
      <c r="I1165">
        <v>-8.2767480485341303E-3</v>
      </c>
      <c r="J1165">
        <v>0.34601520677581998</v>
      </c>
      <c r="K1165" s="12">
        <v>7.7245540573690706E-5</v>
      </c>
      <c r="L1165">
        <v>0.253353846871753</v>
      </c>
      <c r="M1165">
        <v>-3.7904345153921902E-4</v>
      </c>
      <c r="N1165">
        <v>1.5600318636647599E-2</v>
      </c>
      <c r="O1165">
        <v>1.9258763245835499E-3</v>
      </c>
      <c r="P1165" s="12">
        <v>9.78797317985055E-11</v>
      </c>
      <c r="Q1165">
        <v>1.04584382024972E-3</v>
      </c>
      <c r="R1165">
        <v>9.2189661143041602E-3</v>
      </c>
      <c r="S1165">
        <v>-1.3101007476266099E-3</v>
      </c>
      <c r="T1165">
        <v>2.3571282824029299E-2</v>
      </c>
      <c r="U1165">
        <v>7.4670025735228205E-4</v>
      </c>
      <c r="V1165">
        <v>0.37136721590177402</v>
      </c>
      <c r="W1165">
        <v>1.3608478897430101E-3</v>
      </c>
      <c r="X1165">
        <v>8.9600378505119094E-2</v>
      </c>
      <c r="Y1165">
        <v>2.2242409020067799E-4</v>
      </c>
      <c r="Z1165">
        <v>0.80139079504962996</v>
      </c>
      <c r="AA1165">
        <v>1.7133325336851401E-3</v>
      </c>
      <c r="AB1165">
        <v>8.2814058978078406E-2</v>
      </c>
      <c r="AC1165" s="12">
        <v>6.4349417389047793E-5</v>
      </c>
      <c r="AD1165">
        <v>0.94674708981532496</v>
      </c>
      <c r="AE1165">
        <v>1</v>
      </c>
      <c r="AF1165">
        <v>0.88168487976465604</v>
      </c>
    </row>
    <row r="1166" spans="1:32" x14ac:dyDescent="0.2">
      <c r="A1166">
        <v>49867</v>
      </c>
      <c r="B1166" t="s">
        <v>10</v>
      </c>
      <c r="C1166">
        <v>0.234377419248185</v>
      </c>
      <c r="D1166" s="12">
        <v>4.0085478516212001E-22</v>
      </c>
      <c r="E1166">
        <v>-3.1443610474197001E-3</v>
      </c>
      <c r="F1166">
        <v>0.352018266212202</v>
      </c>
      <c r="G1166">
        <v>-1.4368336833314099E-3</v>
      </c>
      <c r="H1166">
        <v>5.41331792111644E-4</v>
      </c>
      <c r="I1166">
        <v>-2.50220139146594E-2</v>
      </c>
      <c r="J1166">
        <v>2.1557759559076399E-4</v>
      </c>
      <c r="K1166">
        <v>2.3818128418066301E-4</v>
      </c>
      <c r="L1166" s="12">
        <v>8.7362741285477396E-6</v>
      </c>
      <c r="M1166">
        <v>-4.0601906253313799E-4</v>
      </c>
      <c r="N1166">
        <v>9.7824010971897502E-4</v>
      </c>
      <c r="O1166">
        <v>8.9610582771588001E-4</v>
      </c>
      <c r="P1166">
        <v>1.2370665850994301E-4</v>
      </c>
      <c r="Q1166" s="12">
        <v>6.7572303250291004E-5</v>
      </c>
      <c r="R1166">
        <v>0.82959123726131501</v>
      </c>
      <c r="S1166">
        <v>-3.3357113504160099E-3</v>
      </c>
      <c r="T1166" s="12">
        <v>9.3944752325197701E-14</v>
      </c>
      <c r="U1166">
        <v>-4.7967565545402102E-4</v>
      </c>
      <c r="V1166">
        <v>0.470126733048988</v>
      </c>
      <c r="W1166">
        <v>-5.4279295657038503E-4</v>
      </c>
      <c r="X1166">
        <v>0.38649337817719898</v>
      </c>
      <c r="Y1166">
        <v>-8.3787980682581496E-4</v>
      </c>
      <c r="Z1166">
        <v>0.22490450025626099</v>
      </c>
      <c r="AA1166">
        <v>2.1966810165028102E-3</v>
      </c>
      <c r="AB1166">
        <v>4.1744134007687802E-3</v>
      </c>
      <c r="AC1166">
        <v>-5.4752586662587001E-4</v>
      </c>
      <c r="AD1166">
        <v>0.46454114728795698</v>
      </c>
      <c r="AE1166">
        <v>1</v>
      </c>
      <c r="AF1166">
        <v>0.88168487976465604</v>
      </c>
    </row>
    <row r="1167" spans="1:32" x14ac:dyDescent="0.2">
      <c r="A1167">
        <v>43602</v>
      </c>
      <c r="B1167" t="s">
        <v>1350</v>
      </c>
      <c r="C1167">
        <v>-7.8936343047838503E-2</v>
      </c>
      <c r="D1167">
        <v>8.7941371653704106E-3</v>
      </c>
      <c r="E1167">
        <v>3.8949958565189999E-3</v>
      </c>
      <c r="F1167">
        <v>0.35246400110596898</v>
      </c>
      <c r="G1167">
        <v>-2.5550277816364898E-4</v>
      </c>
      <c r="H1167">
        <v>0.62110086449433699</v>
      </c>
      <c r="I1167">
        <v>1.28551383216717E-2</v>
      </c>
      <c r="J1167">
        <v>0.12514091330396299</v>
      </c>
      <c r="K1167" s="12">
        <v>-4.3697126644284098E-6</v>
      </c>
      <c r="L1167">
        <v>0.94599749925389398</v>
      </c>
      <c r="M1167" s="12">
        <v>-6.3511758512662303E-5</v>
      </c>
      <c r="N1167">
        <v>0.67053184899238505</v>
      </c>
      <c r="O1167">
        <v>1.5595738242201701E-4</v>
      </c>
      <c r="P1167">
        <v>0.58342842708829301</v>
      </c>
      <c r="Q1167">
        <v>4.1412032984503299E-4</v>
      </c>
      <c r="R1167">
        <v>0.28095888369452299</v>
      </c>
      <c r="S1167">
        <v>3.4463502308200097E-4</v>
      </c>
      <c r="T1167">
        <v>0.53261865062064495</v>
      </c>
      <c r="U1167">
        <v>9.0917382731039802E-4</v>
      </c>
      <c r="V1167">
        <v>0.25707772901437298</v>
      </c>
      <c r="W1167">
        <v>-1.9920299989994602E-3</v>
      </c>
      <c r="X1167">
        <v>9.4002454716062608E-3</v>
      </c>
      <c r="Y1167">
        <v>8.12600328303588E-4</v>
      </c>
      <c r="Z1167">
        <v>0.33665396137202702</v>
      </c>
      <c r="AA1167">
        <v>-1.9883146815512002E-3</v>
      </c>
      <c r="AB1167">
        <v>3.5107864788614301E-2</v>
      </c>
      <c r="AC1167">
        <v>-3.5568057125497701E-4</v>
      </c>
      <c r="AD1167">
        <v>0.699786281099677</v>
      </c>
      <c r="AE1167">
        <v>1</v>
      </c>
      <c r="AF1167">
        <v>0.88168487976465604</v>
      </c>
    </row>
    <row r="1168" spans="1:32" x14ac:dyDescent="0.2">
      <c r="A1168">
        <v>50999</v>
      </c>
      <c r="B1168" t="s">
        <v>1351</v>
      </c>
      <c r="C1168">
        <v>2.6100627411739501E-2</v>
      </c>
      <c r="D1168">
        <v>0.37445698544938699</v>
      </c>
      <c r="E1168">
        <v>-3.8094760753327899E-3</v>
      </c>
      <c r="F1168">
        <v>0.35258814131334099</v>
      </c>
      <c r="G1168">
        <v>1.05005533943754E-3</v>
      </c>
      <c r="H1168">
        <v>3.7228629274634897E-2</v>
      </c>
      <c r="I1168">
        <v>-0.115979965499724</v>
      </c>
      <c r="J1168" s="12">
        <v>3.2601341995532399E-45</v>
      </c>
      <c r="K1168">
        <v>5.1786387839905805E-4</v>
      </c>
      <c r="L1168" s="12">
        <v>2.1430404963971099E-15</v>
      </c>
      <c r="M1168">
        <v>-9.3474495346976196E-4</v>
      </c>
      <c r="N1168" s="12">
        <v>4.1405724596506898E-10</v>
      </c>
      <c r="O1168">
        <v>2.3880444277281101E-3</v>
      </c>
      <c r="P1168" s="12">
        <v>3.6135032241420801E-17</v>
      </c>
      <c r="Q1168">
        <v>5.3382644606998503E-4</v>
      </c>
      <c r="R1168">
        <v>0.164252627393287</v>
      </c>
      <c r="S1168">
        <v>-3.1001389360910099E-3</v>
      </c>
      <c r="T1168" s="12">
        <v>1.15284138558965E-8</v>
      </c>
      <c r="U1168">
        <v>6.2561845407076697E-4</v>
      </c>
      <c r="V1168">
        <v>0.438710228926462</v>
      </c>
      <c r="W1168">
        <v>1.27280073837832E-3</v>
      </c>
      <c r="X1168">
        <v>9.4944871598389505E-2</v>
      </c>
      <c r="Y1168">
        <v>-5.8471074296157996E-4</v>
      </c>
      <c r="Z1168">
        <v>0.48523535560923198</v>
      </c>
      <c r="AA1168">
        <v>9.6690194105000901E-4</v>
      </c>
      <c r="AB1168">
        <v>0.29797100687095901</v>
      </c>
      <c r="AC1168">
        <v>-8.3319847296146399E-4</v>
      </c>
      <c r="AD1168">
        <v>0.36043861672683403</v>
      </c>
      <c r="AE1168">
        <v>1</v>
      </c>
      <c r="AF1168">
        <v>0.88168487976465604</v>
      </c>
    </row>
    <row r="1169" spans="1:32" x14ac:dyDescent="0.2">
      <c r="A1169">
        <v>44300</v>
      </c>
      <c r="B1169" t="s">
        <v>1352</v>
      </c>
      <c r="C1169">
        <v>1.2631552480848501E-2</v>
      </c>
      <c r="D1169">
        <v>0.18121502116985999</v>
      </c>
      <c r="E1169">
        <v>-1.2216026222302101E-3</v>
      </c>
      <c r="F1169">
        <v>0.35274208193107498</v>
      </c>
      <c r="G1169">
        <v>-3.3166721550550901E-4</v>
      </c>
      <c r="H1169">
        <v>4.0705236032497601E-2</v>
      </c>
      <c r="I1169">
        <v>1.1409287683581499E-2</v>
      </c>
      <c r="J1169" s="12">
        <v>1.4272397230685501E-5</v>
      </c>
      <c r="K1169">
        <v>-1.7702541310358E-4</v>
      </c>
      <c r="L1169" s="12">
        <v>2.7407483701404401E-18</v>
      </c>
      <c r="M1169">
        <v>1.5426451816169699E-4</v>
      </c>
      <c r="N1169">
        <v>9.6025317532477E-4</v>
      </c>
      <c r="O1169">
        <v>-2.1002412775291101E-4</v>
      </c>
      <c r="P1169">
        <v>1.8137075977348201E-2</v>
      </c>
      <c r="Q1169">
        <v>-2.0691809825996901E-4</v>
      </c>
      <c r="R1169">
        <v>8.4753261366550398E-2</v>
      </c>
      <c r="S1169">
        <v>-3.5679382382348398E-4</v>
      </c>
      <c r="T1169">
        <v>3.9408078940118503E-2</v>
      </c>
      <c r="U1169" s="12">
        <v>-5.39278705234547E-5</v>
      </c>
      <c r="V1169">
        <v>0.83018957965264195</v>
      </c>
      <c r="W1169">
        <v>-6.1359317311235502E-4</v>
      </c>
      <c r="X1169">
        <v>1.0463388714235701E-2</v>
      </c>
      <c r="Y1169" s="12">
        <v>-1.0271959818023099E-5</v>
      </c>
      <c r="Z1169">
        <v>0.96904942444458297</v>
      </c>
      <c r="AA1169">
        <v>-9.3520205637955E-4</v>
      </c>
      <c r="AB1169">
        <v>1.5769873568271199E-3</v>
      </c>
      <c r="AC1169">
        <v>-5.3435480548211396E-4</v>
      </c>
      <c r="AD1169">
        <v>6.3009798958951396E-2</v>
      </c>
      <c r="AE1169">
        <v>1</v>
      </c>
      <c r="AF1169">
        <v>0.88168487976465604</v>
      </c>
    </row>
    <row r="1170" spans="1:32" x14ac:dyDescent="0.2">
      <c r="A1170">
        <v>50116</v>
      </c>
      <c r="B1170" t="s">
        <v>1353</v>
      </c>
      <c r="C1170">
        <v>7.9681702307195901E-2</v>
      </c>
      <c r="D1170">
        <v>2.0366684988022401E-3</v>
      </c>
      <c r="E1170">
        <v>3.33934880438871E-3</v>
      </c>
      <c r="F1170">
        <v>0.35319634012341899</v>
      </c>
      <c r="G1170" s="12">
        <v>6.32207345032369E-5</v>
      </c>
      <c r="H1170">
        <v>0.88650874125757095</v>
      </c>
      <c r="I1170">
        <v>-5.14744948181017E-2</v>
      </c>
      <c r="J1170" s="12">
        <v>9.2754309024750996E-13</v>
      </c>
      <c r="K1170">
        <v>5.1171802870174398E-4</v>
      </c>
      <c r="L1170" s="12">
        <v>4.25404260575801E-19</v>
      </c>
      <c r="M1170">
        <v>-4.4066106730469401E-4</v>
      </c>
      <c r="N1170">
        <v>8.08920841475497E-4</v>
      </c>
      <c r="O1170">
        <v>1.7779012998992399E-3</v>
      </c>
      <c r="P1170" s="12">
        <v>9.7389137488133693E-13</v>
      </c>
      <c r="Q1170">
        <v>9.3110230059861496E-4</v>
      </c>
      <c r="R1170">
        <v>5.49944045027823E-3</v>
      </c>
      <c r="S1170" s="12">
        <v>8.1085331620146301E-5</v>
      </c>
      <c r="T1170">
        <v>0.86484744061838803</v>
      </c>
      <c r="U1170">
        <v>1.61867320481414E-3</v>
      </c>
      <c r="V1170">
        <v>2.17572784367129E-2</v>
      </c>
      <c r="W1170">
        <v>1.42707965094733E-3</v>
      </c>
      <c r="X1170">
        <v>3.2730526116468497E-2</v>
      </c>
      <c r="Y1170">
        <v>-2.2800922088423399E-4</v>
      </c>
      <c r="Z1170">
        <v>0.75662780943101005</v>
      </c>
      <c r="AA1170">
        <v>1.4858359780167501E-3</v>
      </c>
      <c r="AB1170">
        <v>6.8914248207872605E-2</v>
      </c>
      <c r="AC1170">
        <v>8.7978507605162995E-4</v>
      </c>
      <c r="AD1170">
        <v>0.27037937393009598</v>
      </c>
      <c r="AE1170">
        <v>1</v>
      </c>
      <c r="AF1170">
        <v>0.88168487976465604</v>
      </c>
    </row>
    <row r="1171" spans="1:32" x14ac:dyDescent="0.2">
      <c r="A1171">
        <v>43232</v>
      </c>
      <c r="B1171" t="s">
        <v>1354</v>
      </c>
      <c r="C1171">
        <v>-6.7442310799576397E-2</v>
      </c>
      <c r="D1171">
        <v>2.2848398494942001E-3</v>
      </c>
      <c r="E1171">
        <v>2.8538808964538699E-3</v>
      </c>
      <c r="F1171">
        <v>0.35320217060950598</v>
      </c>
      <c r="G1171">
        <v>-1.83906778428927E-3</v>
      </c>
      <c r="H1171" s="12">
        <v>1.23553442220825E-6</v>
      </c>
      <c r="I1171">
        <v>0.24368577289395801</v>
      </c>
      <c r="J1171">
        <v>0</v>
      </c>
      <c r="K1171">
        <v>-5.35282743088205E-4</v>
      </c>
      <c r="L1171" s="12">
        <v>1.98059464097096E-29</v>
      </c>
      <c r="M1171">
        <v>3.07783904036203E-4</v>
      </c>
      <c r="N1171">
        <v>5.1483700502309299E-3</v>
      </c>
      <c r="O1171">
        <v>-1.10324948672143E-3</v>
      </c>
      <c r="P1171" s="12">
        <v>1.2220565789740499E-7</v>
      </c>
      <c r="Q1171">
        <v>-8.7999270674672897E-4</v>
      </c>
      <c r="R1171">
        <v>1.7754877904833299E-3</v>
      </c>
      <c r="S1171">
        <v>-6.8783195722027599E-4</v>
      </c>
      <c r="T1171">
        <v>8.9298318874433999E-2</v>
      </c>
      <c r="U1171" s="12">
        <v>-5.9073044436099496E-6</v>
      </c>
      <c r="V1171">
        <v>0.99198381472073005</v>
      </c>
      <c r="W1171">
        <v>-1.09300509224322E-3</v>
      </c>
      <c r="X1171">
        <v>5.1251912981861998E-2</v>
      </c>
      <c r="Y1171">
        <v>-4.9874173116173904E-4</v>
      </c>
      <c r="Z1171">
        <v>0.420734039615413</v>
      </c>
      <c r="AA1171">
        <v>1.42621179300353E-3</v>
      </c>
      <c r="AB1171">
        <v>3.9882138072586698E-2</v>
      </c>
      <c r="AC1171">
        <v>-1.7515224496465101E-3</v>
      </c>
      <c r="AD1171">
        <v>9.1903396126368792E-3</v>
      </c>
      <c r="AE1171">
        <v>1</v>
      </c>
      <c r="AF1171">
        <v>0.88168487976465604</v>
      </c>
    </row>
    <row r="1172" spans="1:32" x14ac:dyDescent="0.2">
      <c r="A1172">
        <v>50913</v>
      </c>
      <c r="B1172" t="s">
        <v>1355</v>
      </c>
      <c r="C1172">
        <v>-3.3621478454748902E-2</v>
      </c>
      <c r="D1172">
        <v>2.76958997907682E-4</v>
      </c>
      <c r="E1172">
        <v>1.1949130677276899E-3</v>
      </c>
      <c r="F1172">
        <v>0.35351521696583499</v>
      </c>
      <c r="G1172">
        <v>9.9646656792118501E-4</v>
      </c>
      <c r="H1172" s="12">
        <v>3.2940600051949302E-10</v>
      </c>
      <c r="I1172">
        <v>-1.6596992595912598E-2</v>
      </c>
      <c r="J1172" s="12">
        <v>1.2834769233537499E-10</v>
      </c>
      <c r="K1172">
        <v>3.5266422315267102E-4</v>
      </c>
      <c r="L1172" s="12">
        <v>1.9837988551409699E-66</v>
      </c>
      <c r="M1172">
        <v>2.6166082084694297E-4</v>
      </c>
      <c r="N1172" s="12">
        <v>2.5784979666299902E-8</v>
      </c>
      <c r="O1172">
        <v>3.88342247863349E-4</v>
      </c>
      <c r="P1172" s="12">
        <v>1.2881069058312201E-5</v>
      </c>
      <c r="Q1172">
        <v>5.5736844061184002E-4</v>
      </c>
      <c r="R1172" s="12">
        <v>3.3725960788242398E-6</v>
      </c>
      <c r="S1172">
        <v>1.3729262597284499E-3</v>
      </c>
      <c r="T1172" s="12">
        <v>8.1537658230118504E-16</v>
      </c>
      <c r="U1172">
        <v>5.0705332652358002E-4</v>
      </c>
      <c r="V1172">
        <v>4.6655925032008702E-2</v>
      </c>
      <c r="W1172">
        <v>4.7446660064291702E-4</v>
      </c>
      <c r="X1172">
        <v>4.78971490177513E-2</v>
      </c>
      <c r="Y1172">
        <v>5.5488289474607999E-4</v>
      </c>
      <c r="Z1172">
        <v>3.5711723192830599E-2</v>
      </c>
      <c r="AA1172">
        <v>6.2671891573368003E-4</v>
      </c>
      <c r="AB1172">
        <v>3.2122553637986502E-2</v>
      </c>
      <c r="AC1172">
        <v>5.2565962225545001E-4</v>
      </c>
      <c r="AD1172">
        <v>6.63540721225305E-2</v>
      </c>
      <c r="AE1172">
        <v>1</v>
      </c>
      <c r="AF1172">
        <v>0.88168487976465604</v>
      </c>
    </row>
    <row r="1173" spans="1:32" x14ac:dyDescent="0.2">
      <c r="A1173">
        <v>49709</v>
      </c>
      <c r="B1173" t="s">
        <v>1356</v>
      </c>
      <c r="C1173">
        <v>-0.94045126444514004</v>
      </c>
      <c r="D1173">
        <v>0</v>
      </c>
      <c r="E1173">
        <v>-1.4777012292323699E-3</v>
      </c>
      <c r="F1173">
        <v>0.35359259506465301</v>
      </c>
      <c r="G1173">
        <v>1.70310725831407E-2</v>
      </c>
      <c r="H1173">
        <v>0</v>
      </c>
      <c r="I1173">
        <v>8.2688337795998098E-3</v>
      </c>
      <c r="J1173">
        <v>9.5439145698303501E-3</v>
      </c>
      <c r="K1173" s="12">
        <v>-5.5371494252945904E-6</v>
      </c>
      <c r="L1173">
        <v>0.82667493116957602</v>
      </c>
      <c r="M1173">
        <v>1.01215245048509E-4</v>
      </c>
      <c r="N1173">
        <v>8.0433030740420006E-2</v>
      </c>
      <c r="O1173">
        <v>9.1140120755671503E-4</v>
      </c>
      <c r="P1173" s="12">
        <v>1.09484896682421E-16</v>
      </c>
      <c r="Q1173">
        <v>2.7216207705941403E-4</v>
      </c>
      <c r="R1173">
        <v>6.8011652985340301E-2</v>
      </c>
      <c r="S1173">
        <v>4.6643388126007602E-4</v>
      </c>
      <c r="T1173">
        <v>2.6866391443604899E-2</v>
      </c>
      <c r="U1173" s="12">
        <v>-3.3312894991768002E-5</v>
      </c>
      <c r="V1173">
        <v>0.91505063717401702</v>
      </c>
      <c r="W1173">
        <v>-1.6912104585596599E-4</v>
      </c>
      <c r="X1173">
        <v>0.56930425261540496</v>
      </c>
      <c r="Y1173">
        <v>2.2228862800489099E-4</v>
      </c>
      <c r="Z1173">
        <v>0.49430644700114201</v>
      </c>
      <c r="AA1173">
        <v>5.5689858745491003E-4</v>
      </c>
      <c r="AB1173">
        <v>0.122892479582367</v>
      </c>
      <c r="AC1173">
        <v>5.4482835849391101E-4</v>
      </c>
      <c r="AD1173">
        <v>0.12550736615788399</v>
      </c>
      <c r="AE1173">
        <v>1</v>
      </c>
      <c r="AF1173">
        <v>0.88168487976465604</v>
      </c>
    </row>
    <row r="1174" spans="1:32" x14ac:dyDescent="0.2">
      <c r="A1174">
        <v>50999</v>
      </c>
      <c r="B1174" t="s">
        <v>1357</v>
      </c>
      <c r="C1174">
        <v>-0.647672034966702</v>
      </c>
      <c r="D1174">
        <v>0</v>
      </c>
      <c r="E1174">
        <v>1.8389544963641499E-3</v>
      </c>
      <c r="F1174">
        <v>0.35360283774581702</v>
      </c>
      <c r="G1174">
        <v>1.00974261848181E-2</v>
      </c>
      <c r="H1174">
        <v>0</v>
      </c>
      <c r="I1174">
        <v>0.115741540709989</v>
      </c>
      <c r="J1174" s="12">
        <v>3.9246528316090202E-185</v>
      </c>
      <c r="K1174">
        <v>-2.31490209253079E-4</v>
      </c>
      <c r="L1174" s="12">
        <v>2.2909466920862702E-13</v>
      </c>
      <c r="M1174">
        <v>-4.20568609317552E-4</v>
      </c>
      <c r="N1174" s="12">
        <v>6.1763770573104002E-9</v>
      </c>
      <c r="O1174">
        <v>1.2095421625303901E-3</v>
      </c>
      <c r="P1174" s="12">
        <v>1.1375089909842901E-18</v>
      </c>
      <c r="Q1174">
        <v>1.02853103019876E-3</v>
      </c>
      <c r="R1174" s="12">
        <v>3.0414291526363201E-8</v>
      </c>
      <c r="S1174">
        <v>2.6336047929838698E-4</v>
      </c>
      <c r="T1174">
        <v>0.31620764196423101</v>
      </c>
      <c r="U1174">
        <v>-6.1475189822829803E-4</v>
      </c>
      <c r="V1174">
        <v>0.115729956653285</v>
      </c>
      <c r="W1174">
        <v>6.2401892894227895E-4</v>
      </c>
      <c r="X1174">
        <v>9.0572701628204605E-2</v>
      </c>
      <c r="Y1174">
        <v>-7.8554199555115904E-4</v>
      </c>
      <c r="Z1174">
        <v>5.2599248115516903E-2</v>
      </c>
      <c r="AA1174">
        <v>1.57063679234685E-4</v>
      </c>
      <c r="AB1174">
        <v>0.72671879614727497</v>
      </c>
      <c r="AC1174">
        <v>3.4329092147959603E-4</v>
      </c>
      <c r="AD1174">
        <v>0.43602879084156099</v>
      </c>
      <c r="AE1174">
        <v>1</v>
      </c>
      <c r="AF1174">
        <v>0.88168487976465604</v>
      </c>
    </row>
    <row r="1175" spans="1:32" x14ac:dyDescent="0.2">
      <c r="A1175">
        <v>44201</v>
      </c>
      <c r="B1175" t="s">
        <v>1358</v>
      </c>
      <c r="C1175">
        <v>-0.192124194654301</v>
      </c>
      <c r="D1175" s="12">
        <v>2.26790699376592E-28</v>
      </c>
      <c r="E1175">
        <v>2.2389404605223599E-3</v>
      </c>
      <c r="F1175">
        <v>0.35389251509497699</v>
      </c>
      <c r="G1175">
        <v>4.61395217319935E-3</v>
      </c>
      <c r="H1175" s="12">
        <v>6.9138343473746998E-54</v>
      </c>
      <c r="I1175">
        <v>-4.5099336168478499E-2</v>
      </c>
      <c r="J1175" s="12">
        <v>1.1276158801990801E-20</v>
      </c>
      <c r="K1175" s="12">
        <v>-8.7751222045065501E-5</v>
      </c>
      <c r="L1175">
        <v>1.8411114329411501E-2</v>
      </c>
      <c r="M1175" s="12">
        <v>-7.5985417775212698E-5</v>
      </c>
      <c r="N1175">
        <v>0.37680485899788702</v>
      </c>
      <c r="O1175">
        <v>5.3753475586303101E-4</v>
      </c>
      <c r="P1175">
        <v>1.00706575062963E-3</v>
      </c>
      <c r="Q1175">
        <v>-9.59865779030675E-4</v>
      </c>
      <c r="R1175" s="12">
        <v>1.4173323869149399E-5</v>
      </c>
      <c r="S1175">
        <v>-3.3884938434089901E-4</v>
      </c>
      <c r="T1175">
        <v>0.287683492855975</v>
      </c>
      <c r="U1175" s="12">
        <v>-3.5911778160112901E-6</v>
      </c>
      <c r="V1175">
        <v>0.993807167069369</v>
      </c>
      <c r="W1175">
        <v>-7.8475382266868102E-4</v>
      </c>
      <c r="X1175">
        <v>7.5806063247862598E-2</v>
      </c>
      <c r="Y1175" s="12">
        <v>-1.7383483688948899E-5</v>
      </c>
      <c r="Z1175">
        <v>0.97158977578582895</v>
      </c>
      <c r="AA1175">
        <v>4.8579394017015499E-4</v>
      </c>
      <c r="AB1175">
        <v>0.37238152215477699</v>
      </c>
      <c r="AC1175">
        <v>-2.37923108873024E-4</v>
      </c>
      <c r="AD1175">
        <v>0.65292836320733605</v>
      </c>
      <c r="AE1175">
        <v>1</v>
      </c>
      <c r="AF1175">
        <v>0.88168487976465604</v>
      </c>
    </row>
    <row r="1176" spans="1:32" x14ac:dyDescent="0.2">
      <c r="A1176">
        <v>43232</v>
      </c>
      <c r="B1176" t="s">
        <v>1359</v>
      </c>
      <c r="C1176">
        <v>-0.495360463827832</v>
      </c>
      <c r="D1176">
        <v>0</v>
      </c>
      <c r="E1176">
        <v>-1.5276845282985901E-3</v>
      </c>
      <c r="F1176">
        <v>0.35433143035004799</v>
      </c>
      <c r="G1176">
        <v>9.1959955905552299E-3</v>
      </c>
      <c r="H1176">
        <v>0</v>
      </c>
      <c r="I1176">
        <v>-3.0618840477923698E-2</v>
      </c>
      <c r="J1176" s="12">
        <v>1.82924094377374E-20</v>
      </c>
      <c r="K1176">
        <v>-2.5575479286213501E-4</v>
      </c>
      <c r="L1176" s="12">
        <v>1.10605337172058E-23</v>
      </c>
      <c r="M1176">
        <v>-1.9000609132488499E-4</v>
      </c>
      <c r="N1176">
        <v>1.28760708936213E-3</v>
      </c>
      <c r="O1176">
        <v>1.1324129781261701E-3</v>
      </c>
      <c r="P1176" s="12">
        <v>4.7054497222775301E-24</v>
      </c>
      <c r="Q1176">
        <v>1.5963708380086901E-4</v>
      </c>
      <c r="R1176">
        <v>0.29062968907394299</v>
      </c>
      <c r="S1176">
        <v>-6.9463584725643003E-4</v>
      </c>
      <c r="T1176">
        <v>1.3844483572658501E-3</v>
      </c>
      <c r="U1176">
        <v>5.39999633905398E-4</v>
      </c>
      <c r="V1176">
        <v>8.6961177421053804E-2</v>
      </c>
      <c r="W1176">
        <v>1.1749639153020701E-4</v>
      </c>
      <c r="X1176">
        <v>0.69612247723083398</v>
      </c>
      <c r="Y1176">
        <v>6.25875400636747E-4</v>
      </c>
      <c r="Z1176">
        <v>5.96922872542964E-2</v>
      </c>
      <c r="AA1176">
        <v>-1.3037528352565599E-3</v>
      </c>
      <c r="AB1176">
        <v>4.63695959586877E-4</v>
      </c>
      <c r="AC1176">
        <v>2.7938825612044499E-4</v>
      </c>
      <c r="AD1176">
        <v>0.43867795943628302</v>
      </c>
      <c r="AE1176">
        <v>1</v>
      </c>
      <c r="AF1176">
        <v>0.88168487976465604</v>
      </c>
    </row>
    <row r="1177" spans="1:32" x14ac:dyDescent="0.2">
      <c r="A1177">
        <v>43232</v>
      </c>
      <c r="B1177" t="s">
        <v>1360</v>
      </c>
      <c r="C1177">
        <v>-0.527207741181691</v>
      </c>
      <c r="D1177">
        <v>0</v>
      </c>
      <c r="E1177">
        <v>1.3765534791325301E-3</v>
      </c>
      <c r="F1177">
        <v>0.35492258119602399</v>
      </c>
      <c r="G1177">
        <v>9.2765341506219606E-3</v>
      </c>
      <c r="H1177">
        <v>0</v>
      </c>
      <c r="I1177">
        <v>1.486684564417E-2</v>
      </c>
      <c r="J1177" s="12">
        <v>5.9817948988444499E-7</v>
      </c>
      <c r="K1177">
        <v>-3.5395330428944998E-4</v>
      </c>
      <c r="L1177" s="12">
        <v>2.3474810488807699E-53</v>
      </c>
      <c r="M1177">
        <v>1.8457421443524399E-4</v>
      </c>
      <c r="N1177">
        <v>5.28857930702118E-4</v>
      </c>
      <c r="O1177">
        <v>5.5227189406035495E-4</v>
      </c>
      <c r="P1177" s="12">
        <v>4.48548489567549E-8</v>
      </c>
      <c r="Q1177">
        <v>4.3057920963360599E-4</v>
      </c>
      <c r="R1177">
        <v>1.5822022249266899E-3</v>
      </c>
      <c r="S1177">
        <v>3.4602848030932499E-4</v>
      </c>
      <c r="T1177">
        <v>7.7429825651403703E-2</v>
      </c>
      <c r="U1177">
        <v>1.4543933129774101E-4</v>
      </c>
      <c r="V1177">
        <v>0.60935414628034301</v>
      </c>
      <c r="W1177">
        <v>-3.2457998682251598E-4</v>
      </c>
      <c r="X1177">
        <v>0.23174204539342</v>
      </c>
      <c r="Y1177" s="12">
        <v>5.96895786607654E-5</v>
      </c>
      <c r="Z1177">
        <v>0.84221345259645197</v>
      </c>
      <c r="AA1177">
        <v>4.2531411667876001E-4</v>
      </c>
      <c r="AB1177">
        <v>0.205519426535125</v>
      </c>
      <c r="AC1177">
        <v>2.9818363026805898E-4</v>
      </c>
      <c r="AD1177">
        <v>0.35959225709187598</v>
      </c>
      <c r="AE1177">
        <v>1</v>
      </c>
      <c r="AF1177">
        <v>0.88168487976465604</v>
      </c>
    </row>
    <row r="1178" spans="1:32" x14ac:dyDescent="0.2">
      <c r="A1178">
        <v>49867</v>
      </c>
      <c r="B1178" t="s">
        <v>1361</v>
      </c>
      <c r="C1178">
        <v>-2.1378271431739301E-2</v>
      </c>
      <c r="D1178">
        <v>0.128160736633008</v>
      </c>
      <c r="E1178">
        <v>1.8116888532912199E-3</v>
      </c>
      <c r="F1178">
        <v>0.35526453298071498</v>
      </c>
      <c r="G1178">
        <v>1.10707915807676E-3</v>
      </c>
      <c r="H1178" s="12">
        <v>4.3296127005224498E-6</v>
      </c>
      <c r="I1178">
        <v>-2.58075110210742E-2</v>
      </c>
      <c r="J1178" s="12">
        <v>4.7729858129755398E-11</v>
      </c>
      <c r="K1178" s="12">
        <v>7.3569345958486806E-5</v>
      </c>
      <c r="L1178">
        <v>1.78959308872251E-2</v>
      </c>
      <c r="M1178">
        <v>-1.3332997218055601E-4</v>
      </c>
      <c r="N1178">
        <v>6.1989368000266998E-2</v>
      </c>
      <c r="O1178">
        <v>3.7036514960968699E-4</v>
      </c>
      <c r="P1178">
        <v>6.2345748975602402E-3</v>
      </c>
      <c r="Q1178">
        <v>-1.0939362879282501E-4</v>
      </c>
      <c r="R1178">
        <v>0.54805896408382104</v>
      </c>
      <c r="S1178">
        <v>-8.3585735741628295E-4</v>
      </c>
      <c r="T1178">
        <v>1.2881332697508201E-3</v>
      </c>
      <c r="U1178">
        <v>-1.53529103542959E-4</v>
      </c>
      <c r="V1178">
        <v>0.69023690782537195</v>
      </c>
      <c r="W1178" s="12">
        <v>-1.9131878437662299E-5</v>
      </c>
      <c r="X1178">
        <v>0.95803381801393395</v>
      </c>
      <c r="Y1178">
        <v>6.1848882138084902E-4</v>
      </c>
      <c r="Z1178">
        <v>0.122508698822881</v>
      </c>
      <c r="AA1178">
        <v>-3.5798583114004297E-4</v>
      </c>
      <c r="AB1178">
        <v>0.42091152603736298</v>
      </c>
      <c r="AC1178">
        <v>8.2905159028776705E-4</v>
      </c>
      <c r="AD1178">
        <v>5.62434601957306E-2</v>
      </c>
      <c r="AE1178">
        <v>1</v>
      </c>
      <c r="AF1178">
        <v>0.88168487976465604</v>
      </c>
    </row>
    <row r="1179" spans="1:32" x14ac:dyDescent="0.2">
      <c r="A1179">
        <v>44220</v>
      </c>
      <c r="B1179" t="s">
        <v>1362</v>
      </c>
      <c r="C1179">
        <v>-0.181126271701262</v>
      </c>
      <c r="D1179" s="12">
        <v>1.1164185850613199E-7</v>
      </c>
      <c r="E1179">
        <v>4.3812266130900199E-3</v>
      </c>
      <c r="F1179">
        <v>0.35586580557986502</v>
      </c>
      <c r="G1179">
        <v>2.8008563910534301E-3</v>
      </c>
      <c r="H1179" s="12">
        <v>1.7202653732727401E-6</v>
      </c>
      <c r="I1179">
        <v>-4.9565551253751297E-2</v>
      </c>
      <c r="J1179" s="12">
        <v>1.8048921667361699E-7</v>
      </c>
      <c r="K1179">
        <v>2.6761080988302099E-4</v>
      </c>
      <c r="L1179">
        <v>2.5668116716699398E-4</v>
      </c>
      <c r="M1179">
        <v>-5.7119083051948897E-4</v>
      </c>
      <c r="N1179">
        <v>7.5182094524545498E-4</v>
      </c>
      <c r="O1179">
        <v>1.80047331272479E-3</v>
      </c>
      <c r="P1179" s="12">
        <v>2.1580492693873499E-8</v>
      </c>
      <c r="Q1179">
        <v>1.14940022175835E-3</v>
      </c>
      <c r="R1179">
        <v>7.9851637328618493E-3</v>
      </c>
      <c r="S1179">
        <v>-2.34829531393593E-3</v>
      </c>
      <c r="T1179">
        <v>1.7469475555083601E-4</v>
      </c>
      <c r="U1179">
        <v>5.4365522581801499E-4</v>
      </c>
      <c r="V1179">
        <v>0.550317752790906</v>
      </c>
      <c r="W1179">
        <v>1.34148982755446E-3</v>
      </c>
      <c r="X1179">
        <v>0.121456717225515</v>
      </c>
      <c r="Y1179">
        <v>-4.8513030360288498E-4</v>
      </c>
      <c r="Z1179">
        <v>0.61271169085216204</v>
      </c>
      <c r="AA1179">
        <v>1.05587011037865E-3</v>
      </c>
      <c r="AB1179">
        <v>0.32373494207260201</v>
      </c>
      <c r="AC1179">
        <v>8.4204654413531205E-4</v>
      </c>
      <c r="AD1179">
        <v>0.417291267546817</v>
      </c>
      <c r="AE1179">
        <v>1</v>
      </c>
      <c r="AF1179">
        <v>0.88168487976465604</v>
      </c>
    </row>
    <row r="1180" spans="1:32" x14ac:dyDescent="0.2">
      <c r="A1180">
        <v>43967</v>
      </c>
      <c r="B1180" t="s">
        <v>1363</v>
      </c>
      <c r="C1180">
        <v>-2.9482201204693699E-2</v>
      </c>
      <c r="D1180">
        <v>0.18289995418961499</v>
      </c>
      <c r="E1180">
        <v>-2.8415414441046202E-3</v>
      </c>
      <c r="F1180">
        <v>0.35594263801175202</v>
      </c>
      <c r="G1180">
        <v>3.4934778873656602E-3</v>
      </c>
      <c r="H1180" s="12">
        <v>3.7363465627388601E-20</v>
      </c>
      <c r="I1180">
        <v>-7.8269960923377693E-2</v>
      </c>
      <c r="J1180" s="12">
        <v>6.3449155718337304E-37</v>
      </c>
      <c r="K1180">
        <v>-2.4132256266707399E-4</v>
      </c>
      <c r="L1180" s="12">
        <v>3.9652657022364303E-7</v>
      </c>
      <c r="M1180" s="12">
        <v>1.2466642786840299E-5</v>
      </c>
      <c r="N1180">
        <v>0.90964688832830198</v>
      </c>
      <c r="O1180">
        <v>2.14797797705975E-4</v>
      </c>
      <c r="P1180">
        <v>0.302529374064679</v>
      </c>
      <c r="Q1180">
        <v>1.0578950663102599E-3</v>
      </c>
      <c r="R1180">
        <v>1.66592342611477E-4</v>
      </c>
      <c r="S1180">
        <v>-2.8388252185747699E-4</v>
      </c>
      <c r="T1180">
        <v>0.483982135714568</v>
      </c>
      <c r="U1180">
        <v>-4.6269090300716799E-4</v>
      </c>
      <c r="V1180">
        <v>0.43239242911597298</v>
      </c>
      <c r="W1180">
        <v>4.0806049576413398E-4</v>
      </c>
      <c r="X1180">
        <v>0.46769229733527301</v>
      </c>
      <c r="Y1180">
        <v>-9.6124479890562502E-4</v>
      </c>
      <c r="Z1180">
        <v>0.122030581332875</v>
      </c>
      <c r="AA1180">
        <v>-2.4157081962162298E-3</v>
      </c>
      <c r="AB1180">
        <v>5.0240019572127205E-4</v>
      </c>
      <c r="AC1180">
        <v>-6.0746406454172998E-4</v>
      </c>
      <c r="AD1180">
        <v>0.366639128447379</v>
      </c>
      <c r="AE1180">
        <v>1</v>
      </c>
      <c r="AF1180">
        <v>0.88168487976465604</v>
      </c>
    </row>
    <row r="1181" spans="1:32" x14ac:dyDescent="0.2">
      <c r="A1181">
        <v>165</v>
      </c>
      <c r="B1181" t="s">
        <v>1364</v>
      </c>
      <c r="C1181">
        <v>-0.53502431922114602</v>
      </c>
      <c r="D1181">
        <v>1.07365729120518E-2</v>
      </c>
      <c r="E1181">
        <v>-2.81421123290015E-2</v>
      </c>
      <c r="F1181">
        <v>0.35610467278334001</v>
      </c>
      <c r="G1181">
        <v>7.5650400284900899E-3</v>
      </c>
      <c r="H1181">
        <v>3.1661301334731697E-2</v>
      </c>
      <c r="I1181">
        <v>0.10752966236894999</v>
      </c>
      <c r="J1181">
        <v>8.4929899377879994E-2</v>
      </c>
      <c r="K1181">
        <v>8.0242146354342E-4</v>
      </c>
      <c r="L1181">
        <v>0.33180776748584601</v>
      </c>
      <c r="M1181">
        <v>-3.9495632889667799E-3</v>
      </c>
      <c r="N1181">
        <v>0.31439985246966701</v>
      </c>
      <c r="O1181">
        <v>-5.6828201337032003E-3</v>
      </c>
      <c r="P1181">
        <v>0.39681839344877001</v>
      </c>
      <c r="Q1181">
        <v>-7.9595223034202101E-4</v>
      </c>
      <c r="R1181">
        <v>0.92418558930532602</v>
      </c>
      <c r="S1181">
        <v>1.7935065075692599E-3</v>
      </c>
      <c r="T1181">
        <v>0.72126497111711196</v>
      </c>
      <c r="U1181">
        <v>-6.8062583710818497E-2</v>
      </c>
      <c r="V1181" s="12">
        <v>8.2537249050717996E-5</v>
      </c>
      <c r="W1181">
        <v>-1.0184833810177599E-2</v>
      </c>
      <c r="X1181">
        <v>0.37057282986953899</v>
      </c>
      <c r="Y1181">
        <v>2.8973063313907001E-2</v>
      </c>
      <c r="Z1181">
        <v>1.87973045299498E-2</v>
      </c>
      <c r="AA1181">
        <v>4.3253813736606403E-3</v>
      </c>
      <c r="AB1181">
        <v>0.59183987279018702</v>
      </c>
      <c r="AC1181">
        <v>-6.6359687625929201E-3</v>
      </c>
      <c r="AD1181">
        <v>0.47464637769051798</v>
      </c>
      <c r="AE1181">
        <v>1</v>
      </c>
      <c r="AF1181">
        <v>0.88168487976465604</v>
      </c>
    </row>
    <row r="1182" spans="1:32" x14ac:dyDescent="0.2">
      <c r="A1182">
        <v>51505</v>
      </c>
      <c r="B1182" t="s">
        <v>1365</v>
      </c>
      <c r="C1182">
        <v>-0.440249775715925</v>
      </c>
      <c r="D1182" s="12">
        <v>1.3532325834417399E-247</v>
      </c>
      <c r="E1182">
        <v>-1.67673883731566E-3</v>
      </c>
      <c r="F1182">
        <v>0.35632745750981798</v>
      </c>
      <c r="G1182">
        <v>8.8843748475671992E-3</v>
      </c>
      <c r="H1182">
        <v>0</v>
      </c>
      <c r="I1182">
        <v>-0.11516134572642001</v>
      </c>
      <c r="J1182" s="12">
        <v>9.3160243229942003E-218</v>
      </c>
      <c r="K1182">
        <v>-2.10682415628752E-4</v>
      </c>
      <c r="L1182" s="12">
        <v>2.98184462423507E-13</v>
      </c>
      <c r="M1182">
        <v>-2.4386365923525699E-4</v>
      </c>
      <c r="N1182">
        <v>2.2432588999864801E-4</v>
      </c>
      <c r="O1182">
        <v>6.4134975777850004E-4</v>
      </c>
      <c r="P1182" s="12">
        <v>3.0984576998228001E-7</v>
      </c>
      <c r="Q1182">
        <v>1.1024826367719101E-3</v>
      </c>
      <c r="R1182" s="12">
        <v>8.0117368236751302E-11</v>
      </c>
      <c r="S1182">
        <v>3.7347509604881399E-4</v>
      </c>
      <c r="T1182">
        <v>0.120385453982571</v>
      </c>
      <c r="U1182">
        <v>-3.8109102705453701E-4</v>
      </c>
      <c r="V1182">
        <v>0.288565831456425</v>
      </c>
      <c r="W1182">
        <v>6.3966586046626604E-4</v>
      </c>
      <c r="X1182">
        <v>5.8136596260058598E-2</v>
      </c>
      <c r="Y1182">
        <v>-1.75541573893576E-4</v>
      </c>
      <c r="Z1182">
        <v>0.63658124164409302</v>
      </c>
      <c r="AA1182">
        <v>-6.9234059890590398E-4</v>
      </c>
      <c r="AB1182">
        <v>9.2964409522893005E-2</v>
      </c>
      <c r="AC1182">
        <v>-8.0327618874191805E-4</v>
      </c>
      <c r="AD1182">
        <v>4.6192896101422701E-2</v>
      </c>
      <c r="AE1182">
        <v>1</v>
      </c>
      <c r="AF1182">
        <v>0.88168487976465604</v>
      </c>
    </row>
    <row r="1183" spans="1:32" x14ac:dyDescent="0.2">
      <c r="A1183">
        <v>43602</v>
      </c>
      <c r="B1183" t="s">
        <v>1366</v>
      </c>
      <c r="C1183">
        <v>2.3682772022741699E-2</v>
      </c>
      <c r="D1183">
        <v>5.8539539932022898E-2</v>
      </c>
      <c r="E1183">
        <v>1.60329014430374E-3</v>
      </c>
      <c r="F1183">
        <v>0.35702316450282401</v>
      </c>
      <c r="G1183" s="12">
        <v>-3.4679924224512397E-5</v>
      </c>
      <c r="H1183">
        <v>0.87173681415946003</v>
      </c>
      <c r="I1183">
        <v>3.5190845198173502E-3</v>
      </c>
      <c r="J1183">
        <v>0.312370300312384</v>
      </c>
      <c r="K1183" s="12">
        <v>-2.7860404531266199E-5</v>
      </c>
      <c r="L1183">
        <v>0.29869119434343899</v>
      </c>
      <c r="M1183" s="12">
        <v>-6.1634681537709501E-5</v>
      </c>
      <c r="N1183">
        <v>0.32046953692157898</v>
      </c>
      <c r="O1183">
        <v>-1.03401528510047E-4</v>
      </c>
      <c r="P1183">
        <v>0.381599843196335</v>
      </c>
      <c r="Q1183" s="12">
        <v>-4.0302135140733098E-5</v>
      </c>
      <c r="R1183">
        <v>0.80065049921087605</v>
      </c>
      <c r="S1183">
        <v>-1.06637467730314E-4</v>
      </c>
      <c r="T1183">
        <v>0.64218295599762898</v>
      </c>
      <c r="U1183">
        <v>-1.72381848172087E-4</v>
      </c>
      <c r="V1183">
        <v>0.60508046864258902</v>
      </c>
      <c r="W1183">
        <v>-1.5938523471383599E-4</v>
      </c>
      <c r="X1183">
        <v>0.61701476473668204</v>
      </c>
      <c r="Y1183" s="12">
        <v>3.1949509935037198E-5</v>
      </c>
      <c r="Z1183">
        <v>0.92756582232103002</v>
      </c>
      <c r="AA1183">
        <v>1.4123675565660301E-4</v>
      </c>
      <c r="AB1183">
        <v>0.71869929474244898</v>
      </c>
      <c r="AC1183">
        <v>-2.1459439550393201E-4</v>
      </c>
      <c r="AD1183">
        <v>0.57557012511960703</v>
      </c>
      <c r="AE1183">
        <v>1</v>
      </c>
      <c r="AF1183">
        <v>0.88168487976465604</v>
      </c>
    </row>
    <row r="1184" spans="1:32" x14ac:dyDescent="0.2">
      <c r="A1184">
        <v>42820</v>
      </c>
      <c r="B1184" t="s">
        <v>1367</v>
      </c>
      <c r="C1184">
        <v>6.6761110255263698E-2</v>
      </c>
      <c r="D1184" s="12">
        <v>5.2719958822231499E-5</v>
      </c>
      <c r="E1184">
        <v>2.1139450667702299E-3</v>
      </c>
      <c r="F1184">
        <v>0.35721273221161098</v>
      </c>
      <c r="G1184">
        <v>-6.55194252895563E-4</v>
      </c>
      <c r="H1184">
        <v>2.07054378168396E-2</v>
      </c>
      <c r="I1184">
        <v>1.3434721200779201E-2</v>
      </c>
      <c r="J1184">
        <v>3.4526730047830401E-3</v>
      </c>
      <c r="K1184" s="12">
        <v>-7.0905936282330203E-5</v>
      </c>
      <c r="L1184">
        <v>4.4263773700555301E-2</v>
      </c>
      <c r="M1184" s="12">
        <v>4.4856600818064597E-5</v>
      </c>
      <c r="N1184">
        <v>0.57981577850870603</v>
      </c>
      <c r="O1184" s="12">
        <v>5.9976492179585597E-5</v>
      </c>
      <c r="P1184">
        <v>0.69749603085763601</v>
      </c>
      <c r="Q1184">
        <v>2.0662926571691801E-4</v>
      </c>
      <c r="R1184">
        <v>0.32401396555817902</v>
      </c>
      <c r="S1184">
        <v>-2.4513231493018502E-4</v>
      </c>
      <c r="T1184">
        <v>0.41803578577709199</v>
      </c>
      <c r="U1184">
        <v>2.0679003133378801E-4</v>
      </c>
      <c r="V1184">
        <v>0.63498147667781801</v>
      </c>
      <c r="W1184" s="12">
        <v>-9.4774151282990107E-5</v>
      </c>
      <c r="X1184">
        <v>0.82116785527445102</v>
      </c>
      <c r="Y1184" s="12">
        <v>-2.06073494392501E-5</v>
      </c>
      <c r="Z1184">
        <v>0.96441156204911904</v>
      </c>
      <c r="AA1184">
        <v>9.5460945991713002E-4</v>
      </c>
      <c r="AB1184">
        <v>6.4677079009342997E-2</v>
      </c>
      <c r="AC1184" s="12">
        <v>8.9012089595174603E-5</v>
      </c>
      <c r="AD1184">
        <v>0.85982616641782095</v>
      </c>
      <c r="AE1184">
        <v>1</v>
      </c>
      <c r="AF1184">
        <v>0.88168487976465604</v>
      </c>
    </row>
    <row r="1185" spans="1:32" x14ac:dyDescent="0.2">
      <c r="A1185">
        <v>51122</v>
      </c>
      <c r="B1185" t="s">
        <v>1368</v>
      </c>
      <c r="C1185">
        <v>3.7730313845483303E-2</v>
      </c>
      <c r="D1185">
        <v>0.114118654647555</v>
      </c>
      <c r="E1185">
        <v>3.06262032629893E-3</v>
      </c>
      <c r="F1185">
        <v>0.357529555247104</v>
      </c>
      <c r="G1185">
        <v>1.60874471017604E-3</v>
      </c>
      <c r="H1185" s="12">
        <v>8.5473928722302594E-5</v>
      </c>
      <c r="I1185">
        <v>-0.106385771124223</v>
      </c>
      <c r="J1185" s="12">
        <v>3.5696623418858899E-57</v>
      </c>
      <c r="K1185">
        <v>3.4043908219181699E-4</v>
      </c>
      <c r="L1185" s="12">
        <v>1.4598239066452001E-10</v>
      </c>
      <c r="M1185">
        <v>-5.2308270698414095E-4</v>
      </c>
      <c r="N1185" s="12">
        <v>1.76049508155592E-5</v>
      </c>
      <c r="O1185">
        <v>5.3477468813448799E-4</v>
      </c>
      <c r="P1185">
        <v>2.0321042360676798E-2</v>
      </c>
      <c r="Q1185">
        <v>-8.8001457315802E-4</v>
      </c>
      <c r="R1185">
        <v>4.6904359903876701E-3</v>
      </c>
      <c r="S1185">
        <v>1.09459553217803E-3</v>
      </c>
      <c r="T1185">
        <v>1.3042680644317199E-2</v>
      </c>
      <c r="U1185">
        <v>1.65262762774137E-3</v>
      </c>
      <c r="V1185">
        <v>1.23428876693366E-2</v>
      </c>
      <c r="W1185">
        <v>9.43681007595858E-4</v>
      </c>
      <c r="X1185">
        <v>0.128853603490242</v>
      </c>
      <c r="Y1185">
        <v>2.46988111328451E-3</v>
      </c>
      <c r="Z1185">
        <v>2.9926021073013498E-4</v>
      </c>
      <c r="AA1185">
        <v>-3.8124510126076499E-3</v>
      </c>
      <c r="AB1185" s="12">
        <v>4.4638249442826801E-7</v>
      </c>
      <c r="AC1185">
        <v>7.2085783665787903E-4</v>
      </c>
      <c r="AD1185">
        <v>0.33053260876506402</v>
      </c>
      <c r="AE1185">
        <v>1</v>
      </c>
      <c r="AF1185">
        <v>0.88168487976465604</v>
      </c>
    </row>
    <row r="1186" spans="1:32" x14ac:dyDescent="0.2">
      <c r="A1186">
        <v>43195</v>
      </c>
      <c r="B1186" t="s">
        <v>1369</v>
      </c>
      <c r="C1186">
        <v>0.25569117579936501</v>
      </c>
      <c r="D1186" s="12">
        <v>5.6622541413228698E-44</v>
      </c>
      <c r="E1186">
        <v>2.3480360026519802E-3</v>
      </c>
      <c r="F1186">
        <v>0.35757132834010102</v>
      </c>
      <c r="G1186">
        <v>-3.33934018385255E-3</v>
      </c>
      <c r="H1186" s="12">
        <v>3.1452308124965803E-26</v>
      </c>
      <c r="I1186">
        <v>1.9357919545298401E-2</v>
      </c>
      <c r="J1186">
        <v>1.4998379692297999E-4</v>
      </c>
      <c r="K1186">
        <v>-2.5169211908302803E-4</v>
      </c>
      <c r="L1186" s="12">
        <v>1.6550829612299E-10</v>
      </c>
      <c r="M1186">
        <v>1.05348899034918E-4</v>
      </c>
      <c r="N1186">
        <v>0.24592866307085301</v>
      </c>
      <c r="O1186" s="12">
        <v>3.4408927758758002E-5</v>
      </c>
      <c r="P1186">
        <v>0.84217939650039997</v>
      </c>
      <c r="Q1186" s="12">
        <v>6.6464700884590904E-5</v>
      </c>
      <c r="R1186">
        <v>0.77588672305223105</v>
      </c>
      <c r="S1186">
        <v>-6.01642391067482E-4</v>
      </c>
      <c r="T1186">
        <v>7.3631665455930195E-2</v>
      </c>
      <c r="U1186">
        <v>3.1743797223017999E-4</v>
      </c>
      <c r="V1186">
        <v>0.51283021372833204</v>
      </c>
      <c r="W1186" s="12">
        <v>9.5895959315391897E-5</v>
      </c>
      <c r="X1186">
        <v>0.83702770886500599</v>
      </c>
      <c r="Y1186">
        <v>8.1557055780143097E-4</v>
      </c>
      <c r="Z1186">
        <v>0.11207368472786899</v>
      </c>
      <c r="AA1186">
        <v>-1.19688331801574E-3</v>
      </c>
      <c r="AB1186">
        <v>3.6897729966479699E-2</v>
      </c>
      <c r="AC1186">
        <v>3.0766493381604302E-4</v>
      </c>
      <c r="AD1186">
        <v>0.58237325856563904</v>
      </c>
      <c r="AE1186">
        <v>1</v>
      </c>
      <c r="AF1186">
        <v>0.88168487976465604</v>
      </c>
    </row>
    <row r="1187" spans="1:32" x14ac:dyDescent="0.2">
      <c r="A1187">
        <v>44409</v>
      </c>
      <c r="B1187" t="s">
        <v>1370</v>
      </c>
      <c r="C1187">
        <v>1.01277084116385E-2</v>
      </c>
      <c r="D1187">
        <v>0.38098126219741402</v>
      </c>
      <c r="E1187">
        <v>1.4779500377521001E-3</v>
      </c>
      <c r="F1187">
        <v>0.357744978599078</v>
      </c>
      <c r="G1187">
        <v>3.6263016810029802E-4</v>
      </c>
      <c r="H1187">
        <v>6.7443362509738397E-2</v>
      </c>
      <c r="I1187">
        <v>-1.26891331871126E-2</v>
      </c>
      <c r="J1187" s="12">
        <v>7.9467883935441502E-5</v>
      </c>
      <c r="K1187" s="12">
        <v>2.72442633449851E-5</v>
      </c>
      <c r="L1187">
        <v>0.27275474133896299</v>
      </c>
      <c r="M1187">
        <v>-1.5224341763850899E-4</v>
      </c>
      <c r="N1187">
        <v>7.9295722755318293E-3</v>
      </c>
      <c r="O1187">
        <v>5.5733336579948697E-4</v>
      </c>
      <c r="P1187" s="12">
        <v>3.12150075002442E-7</v>
      </c>
      <c r="Q1187">
        <v>3.2551740131777198E-4</v>
      </c>
      <c r="R1187">
        <v>2.65214127656518E-2</v>
      </c>
      <c r="S1187">
        <v>-4.8985491440454803E-4</v>
      </c>
      <c r="T1187">
        <v>2.08096378902622E-2</v>
      </c>
      <c r="U1187" s="12">
        <v>2.5582148232837599E-5</v>
      </c>
      <c r="V1187">
        <v>0.93436225211262403</v>
      </c>
      <c r="W1187" s="12">
        <v>7.8857203356592698E-6</v>
      </c>
      <c r="X1187">
        <v>0.97852197218311199</v>
      </c>
      <c r="Y1187">
        <v>-3.97736680004599E-4</v>
      </c>
      <c r="Z1187">
        <v>0.21955803369871499</v>
      </c>
      <c r="AA1187">
        <v>3.0654231589269599E-4</v>
      </c>
      <c r="AB1187">
        <v>0.39679303388799197</v>
      </c>
      <c r="AC1187">
        <v>2.15134656040746E-4</v>
      </c>
      <c r="AD1187">
        <v>0.541177458738057</v>
      </c>
      <c r="AE1187">
        <v>1</v>
      </c>
      <c r="AF1187">
        <v>0.88168487976465604</v>
      </c>
    </row>
    <row r="1188" spans="1:32" x14ac:dyDescent="0.2">
      <c r="A1188">
        <v>51076</v>
      </c>
      <c r="B1188" t="s">
        <v>1371</v>
      </c>
      <c r="C1188">
        <v>-1.4477866647151001</v>
      </c>
      <c r="D1188">
        <v>0</v>
      </c>
      <c r="E1188">
        <v>-2.7849677724823599E-3</v>
      </c>
      <c r="F1188">
        <v>0.357842230664146</v>
      </c>
      <c r="G1188">
        <v>2.5667345937724202E-2</v>
      </c>
      <c r="H1188">
        <v>0</v>
      </c>
      <c r="I1188">
        <v>-6.5778637149633695E-2</v>
      </c>
      <c r="J1188" s="12">
        <v>2.3608835711795699E-27</v>
      </c>
      <c r="K1188">
        <v>-1.2496365662890299E-3</v>
      </c>
      <c r="L1188" s="12">
        <v>7.2397513901770504E-147</v>
      </c>
      <c r="M1188">
        <v>-3.8271354906860202E-4</v>
      </c>
      <c r="N1188">
        <v>5.4977893234983103E-4</v>
      </c>
      <c r="O1188">
        <v>3.6247711160267197E-4</v>
      </c>
      <c r="P1188">
        <v>8.4170522086217406E-2</v>
      </c>
      <c r="Q1188">
        <v>1.6839665887968501E-3</v>
      </c>
      <c r="R1188" s="12">
        <v>3.22634187873171E-9</v>
      </c>
      <c r="S1188">
        <v>8.11122809416622E-4</v>
      </c>
      <c r="T1188">
        <v>4.31539825356815E-2</v>
      </c>
      <c r="U1188">
        <v>-2.4473521516262301E-4</v>
      </c>
      <c r="V1188">
        <v>0.68341893456511305</v>
      </c>
      <c r="W1188">
        <v>6.1805240261172598E-4</v>
      </c>
      <c r="X1188">
        <v>0.274444097028895</v>
      </c>
      <c r="Y1188">
        <v>-7.4914964294753902E-4</v>
      </c>
      <c r="Z1188">
        <v>0.22778582250257501</v>
      </c>
      <c r="AA1188">
        <v>-9.9917340023240007E-4</v>
      </c>
      <c r="AB1188">
        <v>0.14561998423728301</v>
      </c>
      <c r="AC1188">
        <v>1.3527809826807899E-4</v>
      </c>
      <c r="AD1188">
        <v>0.84127303226301897</v>
      </c>
      <c r="AE1188">
        <v>1</v>
      </c>
      <c r="AF1188">
        <v>0.88168487976465604</v>
      </c>
    </row>
    <row r="1189" spans="1:32" x14ac:dyDescent="0.2">
      <c r="A1189">
        <v>51706</v>
      </c>
      <c r="B1189" t="s">
        <v>1372</v>
      </c>
      <c r="C1189">
        <v>-0.194957188534299</v>
      </c>
      <c r="D1189" s="12">
        <v>1.2626961469489999E-20</v>
      </c>
      <c r="E1189">
        <v>2.6811177804002199E-3</v>
      </c>
      <c r="F1189">
        <v>0.35825811343318198</v>
      </c>
      <c r="G1189">
        <v>4.89274477819222E-3</v>
      </c>
      <c r="H1189" s="12">
        <v>3.0258445817504298E-42</v>
      </c>
      <c r="I1189">
        <v>-0.105297127198761</v>
      </c>
      <c r="J1189" s="12">
        <v>2.0502042360176799E-72</v>
      </c>
      <c r="K1189">
        <v>-9.5192510236655897E-4</v>
      </c>
      <c r="L1189" s="12">
        <v>2.4520047377633399E-93</v>
      </c>
      <c r="M1189">
        <v>-2.7957004678228999E-4</v>
      </c>
      <c r="N1189">
        <v>8.8229847353511592E-3</v>
      </c>
      <c r="O1189">
        <v>4.76046409673564E-4</v>
      </c>
      <c r="P1189">
        <v>1.8624052343708199E-2</v>
      </c>
      <c r="Q1189">
        <v>6.5039602688062405E-4</v>
      </c>
      <c r="R1189">
        <v>1.7302206887090301E-2</v>
      </c>
      <c r="S1189">
        <v>-8.4150309858570303E-4</v>
      </c>
      <c r="T1189">
        <v>2.9337814597843001E-2</v>
      </c>
      <c r="U1189">
        <v>6.9597253739229505E-4</v>
      </c>
      <c r="V1189">
        <v>0.22830180993718199</v>
      </c>
      <c r="W1189">
        <v>-3.04479835069104E-3</v>
      </c>
      <c r="X1189" s="12">
        <v>2.1234551644733601E-8</v>
      </c>
      <c r="Y1189">
        <v>-8.0529240211664899E-4</v>
      </c>
      <c r="Z1189">
        <v>0.17793514520544601</v>
      </c>
      <c r="AA1189">
        <v>-2.0035231831271802E-3</v>
      </c>
      <c r="AB1189">
        <v>2.4516166990808199E-3</v>
      </c>
      <c r="AC1189" s="12">
        <v>3.4240243720720699E-5</v>
      </c>
      <c r="AD1189">
        <v>0.95790619990433701</v>
      </c>
      <c r="AE1189">
        <v>1</v>
      </c>
      <c r="AF1189">
        <v>0.88168487976465604</v>
      </c>
    </row>
    <row r="1190" spans="1:32" x14ac:dyDescent="0.2">
      <c r="A1190">
        <v>42948</v>
      </c>
      <c r="B1190" t="s">
        <v>1373</v>
      </c>
      <c r="C1190">
        <v>-1.0422855955722901</v>
      </c>
      <c r="D1190" s="12">
        <v>7.2941388435953002E-125</v>
      </c>
      <c r="E1190">
        <v>5.5899866735580599E-3</v>
      </c>
      <c r="F1190">
        <v>0.35869534249310298</v>
      </c>
      <c r="G1190">
        <v>1.7286455542119699E-2</v>
      </c>
      <c r="H1190" s="12">
        <v>7.3316997292850503E-117</v>
      </c>
      <c r="I1190">
        <v>-8.1110403229503705E-2</v>
      </c>
      <c r="J1190" s="12">
        <v>2.6785018869914199E-11</v>
      </c>
      <c r="K1190">
        <v>-4.9711267209028498E-4</v>
      </c>
      <c r="L1190" s="12">
        <v>1.03697141271375E-7</v>
      </c>
      <c r="M1190" s="12">
        <v>-8.0691541805344395E-5</v>
      </c>
      <c r="N1190">
        <v>0.70799614299760505</v>
      </c>
      <c r="O1190">
        <v>1.55271849114145E-3</v>
      </c>
      <c r="P1190">
        <v>1.5377942487460299E-4</v>
      </c>
      <c r="Q1190">
        <v>1.2656293887573101E-3</v>
      </c>
      <c r="R1190">
        <v>2.2600796979074599E-2</v>
      </c>
      <c r="S1190">
        <v>-1.5780441260228699E-3</v>
      </c>
      <c r="T1190">
        <v>4.9366907890150503E-2</v>
      </c>
      <c r="U1190">
        <v>7.8985976786583403E-4</v>
      </c>
      <c r="V1190">
        <v>0.49301046521922298</v>
      </c>
      <c r="W1190">
        <v>1.88675524175426E-3</v>
      </c>
      <c r="X1190">
        <v>8.9088079422549801E-2</v>
      </c>
      <c r="Y1190">
        <v>-1.5734175558564201E-3</v>
      </c>
      <c r="Z1190">
        <v>0.198387180800386</v>
      </c>
      <c r="AA1190">
        <v>1.0853417687656901E-3</v>
      </c>
      <c r="AB1190">
        <v>0.42716768576745301</v>
      </c>
      <c r="AC1190">
        <v>-5.0875991517468605E-4</v>
      </c>
      <c r="AD1190">
        <v>0.70274473305250496</v>
      </c>
      <c r="AE1190">
        <v>1</v>
      </c>
      <c r="AF1190">
        <v>0.88168487976465604</v>
      </c>
    </row>
    <row r="1191" spans="1:32" x14ac:dyDescent="0.2">
      <c r="A1191">
        <v>44201</v>
      </c>
      <c r="B1191" t="s">
        <v>1374</v>
      </c>
      <c r="C1191">
        <v>5.9785751457966697E-2</v>
      </c>
      <c r="D1191">
        <v>6.9768124093064904E-4</v>
      </c>
      <c r="E1191">
        <v>2.2478852036650499E-3</v>
      </c>
      <c r="F1191">
        <v>0.35891543084010202</v>
      </c>
      <c r="G1191">
        <v>4.2026166965829199E-4</v>
      </c>
      <c r="H1191">
        <v>0.16469068046787699</v>
      </c>
      <c r="I1191">
        <v>-3.9433754685441198E-2</v>
      </c>
      <c r="J1191" s="12">
        <v>9.2595988745269495E-16</v>
      </c>
      <c r="K1191">
        <v>-1.2209738848108399E-4</v>
      </c>
      <c r="L1191">
        <v>1.2258459104389999E-3</v>
      </c>
      <c r="M1191">
        <v>-3.4800403072998199E-4</v>
      </c>
      <c r="N1191" s="12">
        <v>6.6252812298900102E-5</v>
      </c>
      <c r="O1191">
        <v>8.28953891560474E-4</v>
      </c>
      <c r="P1191" s="12">
        <v>5.7827121966490597E-7</v>
      </c>
      <c r="Q1191">
        <v>2.30192672811481E-4</v>
      </c>
      <c r="R1191">
        <v>0.30476281093560398</v>
      </c>
      <c r="S1191">
        <v>-2.0439529009872799E-3</v>
      </c>
      <c r="T1191" s="12">
        <v>2.6140776617801702E-10</v>
      </c>
      <c r="U1191" s="12">
        <v>-6.1705869716613594E-5</v>
      </c>
      <c r="V1191">
        <v>0.89541569351884098</v>
      </c>
      <c r="W1191">
        <v>8.5266333980992903E-4</v>
      </c>
      <c r="X1191">
        <v>5.72286612094128E-2</v>
      </c>
      <c r="Y1191">
        <v>-3.2957770532111798E-4</v>
      </c>
      <c r="Z1191">
        <v>0.50570047890021197</v>
      </c>
      <c r="AA1191">
        <v>-4.6618670747746799E-4</v>
      </c>
      <c r="AB1191">
        <v>0.39880689137620101</v>
      </c>
      <c r="AC1191">
        <v>-3.05271368075375E-4</v>
      </c>
      <c r="AD1191">
        <v>0.56954259540624597</v>
      </c>
      <c r="AE1191">
        <v>1</v>
      </c>
      <c r="AF1191">
        <v>0.88168487976465604</v>
      </c>
    </row>
    <row r="1192" spans="1:32" x14ac:dyDescent="0.2">
      <c r="A1192">
        <v>43120</v>
      </c>
      <c r="B1192" t="s">
        <v>1375</v>
      </c>
      <c r="C1192">
        <v>0.289148159925742</v>
      </c>
      <c r="D1192" s="12">
        <v>5.7480779225761197E-37</v>
      </c>
      <c r="E1192">
        <v>-2.9037425593515299E-3</v>
      </c>
      <c r="F1192">
        <v>0.35930136438854099</v>
      </c>
      <c r="G1192">
        <v>-3.3373627780456001E-3</v>
      </c>
      <c r="H1192" s="12">
        <v>1.22146578295505E-17</v>
      </c>
      <c r="I1192">
        <v>-1.0905629592524E-2</v>
      </c>
      <c r="J1192">
        <v>8.5018472864427694E-2</v>
      </c>
      <c r="K1192">
        <v>-5.27486508090714E-4</v>
      </c>
      <c r="L1192" s="12">
        <v>3.0150483461034399E-27</v>
      </c>
      <c r="M1192">
        <v>2.6977990876170802E-4</v>
      </c>
      <c r="N1192">
        <v>1.69720840409988E-2</v>
      </c>
      <c r="O1192">
        <v>1.11173587741725E-4</v>
      </c>
      <c r="P1192">
        <v>0.60431423268131101</v>
      </c>
      <c r="Q1192">
        <v>3.6238814544743502E-4</v>
      </c>
      <c r="R1192">
        <v>0.21074256263234001</v>
      </c>
      <c r="S1192">
        <v>-3.2113546711486801E-3</v>
      </c>
      <c r="T1192" s="12">
        <v>1.4087368385894E-14</v>
      </c>
      <c r="U1192">
        <v>-9.2932009565553696E-4</v>
      </c>
      <c r="V1192">
        <v>0.122784869568533</v>
      </c>
      <c r="W1192">
        <v>-2.2275392298111499E-3</v>
      </c>
      <c r="X1192">
        <v>1.16229307108586E-4</v>
      </c>
      <c r="Y1192">
        <v>-1.47482380334432E-3</v>
      </c>
      <c r="Z1192">
        <v>2.0694176735738999E-2</v>
      </c>
      <c r="AA1192">
        <v>1.16213019297099E-3</v>
      </c>
      <c r="AB1192">
        <v>0.10268138975979101</v>
      </c>
      <c r="AC1192">
        <v>-1.04361926581035E-3</v>
      </c>
      <c r="AD1192">
        <v>0.13295803749518001</v>
      </c>
      <c r="AE1192">
        <v>1</v>
      </c>
      <c r="AF1192">
        <v>0.88168487976465604</v>
      </c>
    </row>
    <row r="1193" spans="1:32" x14ac:dyDescent="0.2">
      <c r="A1193">
        <v>49871</v>
      </c>
      <c r="B1193" t="s">
        <v>1376</v>
      </c>
      <c r="C1193">
        <v>0.27271500655805803</v>
      </c>
      <c r="D1193" s="12">
        <v>1.4188009459848099E-22</v>
      </c>
      <c r="E1193">
        <v>3.5578472672631199E-3</v>
      </c>
      <c r="F1193">
        <v>0.35990533646588002</v>
      </c>
      <c r="G1193">
        <v>-1.74906502741127E-3</v>
      </c>
      <c r="H1193">
        <v>2.5486388993115999E-4</v>
      </c>
      <c r="I1193">
        <v>7.0511741973151507E-2</v>
      </c>
      <c r="J1193" s="12">
        <v>1.3360542135995001E-19</v>
      </c>
      <c r="K1193">
        <v>-2.3443173667337099E-4</v>
      </c>
      <c r="L1193">
        <v>1.4004125849209701E-4</v>
      </c>
      <c r="M1193" s="12">
        <v>-5.89880624252612E-5</v>
      </c>
      <c r="N1193">
        <v>0.67661257651345996</v>
      </c>
      <c r="O1193" s="12">
        <v>-3.8376870194991601E-6</v>
      </c>
      <c r="P1193">
        <v>0.98859045464081696</v>
      </c>
      <c r="Q1193">
        <v>3.3012187615223101E-4</v>
      </c>
      <c r="R1193">
        <v>0.36143917737311798</v>
      </c>
      <c r="S1193">
        <v>4.4689750856309401E-4</v>
      </c>
      <c r="T1193">
        <v>0.38528785487584699</v>
      </c>
      <c r="U1193">
        <v>1.0195804997628699E-3</v>
      </c>
      <c r="V1193">
        <v>0.18102407114013599</v>
      </c>
      <c r="W1193">
        <v>8.7755530268408604E-4</v>
      </c>
      <c r="X1193">
        <v>0.22491628658899501</v>
      </c>
      <c r="Y1193">
        <v>-1.42115115556788E-3</v>
      </c>
      <c r="Z1193">
        <v>7.3640433354112397E-2</v>
      </c>
      <c r="AA1193">
        <v>-1.79478634948198E-4</v>
      </c>
      <c r="AB1193">
        <v>0.83875912754405202</v>
      </c>
      <c r="AC1193">
        <v>-1.3893693747605001E-3</v>
      </c>
      <c r="AD1193">
        <v>0.108186894991379</v>
      </c>
      <c r="AE1193">
        <v>1</v>
      </c>
      <c r="AF1193">
        <v>0.88168487976465604</v>
      </c>
    </row>
    <row r="1194" spans="1:32" x14ac:dyDescent="0.2">
      <c r="A1194">
        <v>43602</v>
      </c>
      <c r="B1194" t="s">
        <v>1377</v>
      </c>
      <c r="C1194">
        <v>-5.3779089221482203E-2</v>
      </c>
      <c r="D1194" s="12">
        <v>1.8326856234353599E-7</v>
      </c>
      <c r="E1194">
        <v>1.31216221445746E-3</v>
      </c>
      <c r="F1194">
        <v>0.35999309883995401</v>
      </c>
      <c r="G1194">
        <v>1.53059282677814E-3</v>
      </c>
      <c r="H1194" s="12">
        <v>5.18104944687093E-18</v>
      </c>
      <c r="I1194">
        <v>-2.5771594153286701E-2</v>
      </c>
      <c r="J1194" s="12">
        <v>2.7019070188725399E-19</v>
      </c>
      <c r="K1194" s="12">
        <v>4.1288184749159698E-5</v>
      </c>
      <c r="L1194">
        <v>6.14543811046196E-2</v>
      </c>
      <c r="M1194" s="12">
        <v>-4.6368862311955098E-5</v>
      </c>
      <c r="N1194">
        <v>0.36407510861336001</v>
      </c>
      <c r="O1194">
        <v>1.7799731023454801E-4</v>
      </c>
      <c r="P1194">
        <v>6.7404881284095206E-2</v>
      </c>
      <c r="Q1194" s="12">
        <v>-4.7576022675171297E-5</v>
      </c>
      <c r="R1194">
        <v>0.71737521395280002</v>
      </c>
      <c r="S1194">
        <v>3.2801092266923398E-4</v>
      </c>
      <c r="T1194">
        <v>8.2643336387442506E-2</v>
      </c>
      <c r="U1194">
        <v>4.22903312395337E-4</v>
      </c>
      <c r="V1194">
        <v>0.123434095764041</v>
      </c>
      <c r="W1194">
        <v>3.3518516294214502E-4</v>
      </c>
      <c r="X1194">
        <v>0.20157353232469499</v>
      </c>
      <c r="Y1194">
        <v>2.34795386207726E-4</v>
      </c>
      <c r="Z1194">
        <v>0.417210044040631</v>
      </c>
      <c r="AA1194">
        <v>2.154561477594E-4</v>
      </c>
      <c r="AB1194">
        <v>0.50460890215501697</v>
      </c>
      <c r="AC1194">
        <v>-1.9855185775743801E-4</v>
      </c>
      <c r="AD1194">
        <v>0.52932010044438305</v>
      </c>
      <c r="AE1194">
        <v>1</v>
      </c>
      <c r="AF1194">
        <v>0.88168487976465604</v>
      </c>
    </row>
    <row r="1195" spans="1:32" x14ac:dyDescent="0.2">
      <c r="A1195">
        <v>43120</v>
      </c>
      <c r="B1195" t="s">
        <v>1378</v>
      </c>
      <c r="C1195">
        <v>5.9159759805027697E-2</v>
      </c>
      <c r="D1195">
        <v>6.7040484489881494E-2</v>
      </c>
      <c r="E1195">
        <v>4.1155703002884597E-3</v>
      </c>
      <c r="F1195">
        <v>0.36032759156611799</v>
      </c>
      <c r="G1195">
        <v>7.7651865102204001E-4</v>
      </c>
      <c r="H1195">
        <v>0.16111655770622199</v>
      </c>
      <c r="I1195">
        <v>-1.0140883699760799E-2</v>
      </c>
      <c r="J1195">
        <v>0.25951208537009202</v>
      </c>
      <c r="K1195">
        <v>-9.9624910492310606E-4</v>
      </c>
      <c r="L1195" s="12">
        <v>8.03422009411961E-47</v>
      </c>
      <c r="M1195">
        <v>4.4062570515933001E-4</v>
      </c>
      <c r="N1195">
        <v>6.0484347785575796E-3</v>
      </c>
      <c r="O1195">
        <v>1.23698229106773E-3</v>
      </c>
      <c r="P1195" s="12">
        <v>4.9273121344873102E-5</v>
      </c>
      <c r="Q1195">
        <v>1.7714548586998599E-3</v>
      </c>
      <c r="R1195" s="12">
        <v>1.6564113284010999E-5</v>
      </c>
      <c r="S1195">
        <v>7.7290463640886195E-4</v>
      </c>
      <c r="T1195">
        <v>0.19208449237749201</v>
      </c>
      <c r="U1195">
        <v>1.2576799652923301E-3</v>
      </c>
      <c r="V1195">
        <v>0.14146314524127401</v>
      </c>
      <c r="W1195">
        <v>-7.1950236006246098E-4</v>
      </c>
      <c r="X1195">
        <v>0.380762231623541</v>
      </c>
      <c r="Y1195">
        <v>6.4764848525932796E-4</v>
      </c>
      <c r="Z1195">
        <v>0.47442732072135502</v>
      </c>
      <c r="AA1195">
        <v>1.67766186237894E-3</v>
      </c>
      <c r="AB1195">
        <v>9.7176492915251197E-2</v>
      </c>
      <c r="AC1195">
        <v>-1.6813680127722401E-4</v>
      </c>
      <c r="AD1195">
        <v>0.86467003686684196</v>
      </c>
      <c r="AE1195">
        <v>1</v>
      </c>
      <c r="AF1195">
        <v>0.88168487976465604</v>
      </c>
    </row>
    <row r="1196" spans="1:32" x14ac:dyDescent="0.2">
      <c r="A1196">
        <v>42948</v>
      </c>
      <c r="B1196" t="s">
        <v>1379</v>
      </c>
      <c r="C1196">
        <v>0.24124052100330601</v>
      </c>
      <c r="D1196" s="12">
        <v>4.9966194950676799E-15</v>
      </c>
      <c r="E1196">
        <v>-3.9265536660860996E-3</v>
      </c>
      <c r="F1196">
        <v>0.36037799545700999</v>
      </c>
      <c r="G1196">
        <v>-6.3048646948807795E-4</v>
      </c>
      <c r="H1196">
        <v>0.23297991167743701</v>
      </c>
      <c r="I1196">
        <v>2.2635263068021501E-2</v>
      </c>
      <c r="J1196">
        <v>8.3258089056214395E-3</v>
      </c>
      <c r="K1196" s="12">
        <v>2.4316847396531999E-5</v>
      </c>
      <c r="L1196">
        <v>0.71193944035452805</v>
      </c>
      <c r="M1196" s="12">
        <v>1.8713255562928101E-5</v>
      </c>
      <c r="N1196">
        <v>0.90192683064441903</v>
      </c>
      <c r="O1196">
        <v>-1.3352632117618799E-4</v>
      </c>
      <c r="P1196">
        <v>0.64423474589627805</v>
      </c>
      <c r="Q1196">
        <v>-4.0323364464621501E-4</v>
      </c>
      <c r="R1196">
        <v>0.30272202770818202</v>
      </c>
      <c r="S1196">
        <v>2.6317121231270998E-4</v>
      </c>
      <c r="T1196">
        <v>0.64192631298547997</v>
      </c>
      <c r="U1196">
        <v>1.22140893276114E-3</v>
      </c>
      <c r="V1196">
        <v>0.132614803431193</v>
      </c>
      <c r="W1196">
        <v>-1.09232152807241E-4</v>
      </c>
      <c r="X1196">
        <v>0.88893993546789896</v>
      </c>
      <c r="Y1196">
        <v>-1.7038557044620701E-3</v>
      </c>
      <c r="Z1196">
        <v>4.8170508599531002E-2</v>
      </c>
      <c r="AA1196">
        <v>-2.2178138896868701E-3</v>
      </c>
      <c r="AB1196">
        <v>2.1345256700758899E-2</v>
      </c>
      <c r="AC1196">
        <v>-1.74539979546738E-3</v>
      </c>
      <c r="AD1196">
        <v>6.3269269789943003E-2</v>
      </c>
      <c r="AE1196">
        <v>1</v>
      </c>
      <c r="AF1196">
        <v>0.88168487976465604</v>
      </c>
    </row>
    <row r="1197" spans="1:32" x14ac:dyDescent="0.2">
      <c r="A1197">
        <v>51279</v>
      </c>
      <c r="B1197" t="s">
        <v>1380</v>
      </c>
      <c r="C1197">
        <v>-0.152094583178254</v>
      </c>
      <c r="D1197" s="12">
        <v>7.8658072466239897E-54</v>
      </c>
      <c r="E1197">
        <v>-1.25191442609414E-3</v>
      </c>
      <c r="F1197">
        <v>0.36118685704650699</v>
      </c>
      <c r="G1197">
        <v>3.2389226671020199E-3</v>
      </c>
      <c r="H1197" s="12">
        <v>6.3589757253046705E-82</v>
      </c>
      <c r="I1197">
        <v>-4.25200438511079E-2</v>
      </c>
      <c r="J1197" s="12">
        <v>5.2465514633811798E-54</v>
      </c>
      <c r="K1197" s="12">
        <v>6.0204711403740599E-5</v>
      </c>
      <c r="L1197">
        <v>5.7129813832905501E-3</v>
      </c>
      <c r="M1197">
        <v>-3.0247196725836798E-4</v>
      </c>
      <c r="N1197" s="12">
        <v>1.7028928832108001E-9</v>
      </c>
      <c r="O1197">
        <v>1.0740946482342599E-3</v>
      </c>
      <c r="P1197" s="12">
        <v>1.4229666966034301E-29</v>
      </c>
      <c r="Q1197">
        <v>-6.7814479971796502E-4</v>
      </c>
      <c r="R1197" s="12">
        <v>1.3713003918565101E-7</v>
      </c>
      <c r="S1197">
        <v>-1.4633462943538799E-3</v>
      </c>
      <c r="T1197" s="12">
        <v>7.5701153266090097E-16</v>
      </c>
      <c r="U1197">
        <v>1.3318730521885201E-4</v>
      </c>
      <c r="V1197">
        <v>0.62271465502653101</v>
      </c>
      <c r="W1197">
        <v>1.48732852038726E-4</v>
      </c>
      <c r="X1197">
        <v>0.56114048179876996</v>
      </c>
      <c r="Y1197">
        <v>2.20127079882106E-4</v>
      </c>
      <c r="Z1197">
        <v>0.43290097382702902</v>
      </c>
      <c r="AA1197">
        <v>-6.3080304248826203E-4</v>
      </c>
      <c r="AB1197">
        <v>4.2183532080772898E-2</v>
      </c>
      <c r="AC1197">
        <v>-1.7869808683444101E-4</v>
      </c>
      <c r="AD1197">
        <v>0.55780319322329197</v>
      </c>
      <c r="AE1197">
        <v>1</v>
      </c>
      <c r="AF1197">
        <v>0.88168487976465604</v>
      </c>
    </row>
    <row r="1198" spans="1:32" x14ac:dyDescent="0.2">
      <c r="A1198">
        <v>42948</v>
      </c>
      <c r="B1198" t="s">
        <v>1381</v>
      </c>
      <c r="C1198">
        <v>8.9081371970214804E-2</v>
      </c>
      <c r="D1198" s="12">
        <v>1.14391023586831E-7</v>
      </c>
      <c r="E1198">
        <v>2.13507678288806E-3</v>
      </c>
      <c r="F1198">
        <v>0.36165443365447197</v>
      </c>
      <c r="G1198">
        <v>-5.8633204588468696E-4</v>
      </c>
      <c r="H1198">
        <v>4.1908451042177698E-2</v>
      </c>
      <c r="I1198">
        <v>9.8177995109634802E-3</v>
      </c>
      <c r="J1198">
        <v>3.5802479684758998E-2</v>
      </c>
      <c r="K1198">
        <v>-2.1294770972541701E-4</v>
      </c>
      <c r="L1198" s="12">
        <v>3.0319522899576299E-9</v>
      </c>
      <c r="M1198">
        <v>1.2328514697769E-4</v>
      </c>
      <c r="N1198">
        <v>0.13647566512444001</v>
      </c>
      <c r="O1198">
        <v>-4.0908911854526699E-4</v>
      </c>
      <c r="P1198">
        <v>9.4621067353744207E-3</v>
      </c>
      <c r="Q1198" s="12">
        <v>3.7814789868454003E-5</v>
      </c>
      <c r="R1198">
        <v>0.85929251799198803</v>
      </c>
      <c r="S1198" s="12">
        <v>2.84043347216907E-5</v>
      </c>
      <c r="T1198">
        <v>0.92665388687432604</v>
      </c>
      <c r="U1198">
        <v>3.7959943704568902E-4</v>
      </c>
      <c r="V1198">
        <v>0.39129056170559501</v>
      </c>
      <c r="W1198">
        <v>-7.8482898562825295E-4</v>
      </c>
      <c r="X1198">
        <v>6.5725073752054303E-2</v>
      </c>
      <c r="Y1198">
        <v>1.5752792201487601E-4</v>
      </c>
      <c r="Z1198">
        <v>0.73757295508124698</v>
      </c>
      <c r="AA1198">
        <v>-5.3528655038369895E-4</v>
      </c>
      <c r="AB1198">
        <v>0.30818841480251102</v>
      </c>
      <c r="AC1198" s="12">
        <v>-8.7466562634008806E-5</v>
      </c>
      <c r="AD1198">
        <v>0.86444523189155098</v>
      </c>
      <c r="AE1198">
        <v>1</v>
      </c>
      <c r="AF1198">
        <v>0.88168487976465604</v>
      </c>
    </row>
    <row r="1199" spans="1:32" x14ac:dyDescent="0.2">
      <c r="A1199">
        <v>51380</v>
      </c>
      <c r="B1199" t="s">
        <v>1382</v>
      </c>
      <c r="C1199">
        <v>-0.41150237203738499</v>
      </c>
      <c r="D1199" s="12">
        <v>1.6991994156298501E-45</v>
      </c>
      <c r="E1199">
        <v>-3.6897759794087799E-3</v>
      </c>
      <c r="F1199">
        <v>0.36199829890445601</v>
      </c>
      <c r="G1199">
        <v>5.3940851486371996E-3</v>
      </c>
      <c r="H1199" s="12">
        <v>2.57331313402356E-27</v>
      </c>
      <c r="I1199">
        <v>-0.11810441182563899</v>
      </c>
      <c r="J1199" s="12">
        <v>5.2293496517096399E-48</v>
      </c>
      <c r="K1199">
        <v>2.34650886096105E-3</v>
      </c>
      <c r="L1199" s="12">
        <v>1.2288016988961599E-288</v>
      </c>
      <c r="M1199">
        <v>-1.9787922764554302E-3</v>
      </c>
      <c r="N1199" s="12">
        <v>1.2838905582459199E-40</v>
      </c>
      <c r="O1199">
        <v>1.18422194124637E-3</v>
      </c>
      <c r="P1199" s="12">
        <v>2.4866376652526401E-5</v>
      </c>
      <c r="Q1199">
        <v>1.47427287611148E-3</v>
      </c>
      <c r="R1199">
        <v>1.02211107136025E-4</v>
      </c>
      <c r="S1199">
        <v>2.47506479630109E-4</v>
      </c>
      <c r="T1199">
        <v>0.64417858885227197</v>
      </c>
      <c r="U1199">
        <v>-1.17485614460939E-4</v>
      </c>
      <c r="V1199">
        <v>0.88320301622655095</v>
      </c>
      <c r="W1199">
        <v>1.9069957625017901E-3</v>
      </c>
      <c r="X1199">
        <v>1.1437452839501899E-2</v>
      </c>
      <c r="Y1199">
        <v>-1.9691833287634099E-3</v>
      </c>
      <c r="Z1199">
        <v>1.7503241303459399E-2</v>
      </c>
      <c r="AA1199">
        <v>-2.04755356442703E-3</v>
      </c>
      <c r="AB1199">
        <v>2.5500412811574301E-2</v>
      </c>
      <c r="AC1199">
        <v>2.3185279987352802E-3</v>
      </c>
      <c r="AD1199">
        <v>1.0019583809924199E-2</v>
      </c>
      <c r="AE1199">
        <v>1</v>
      </c>
      <c r="AF1199">
        <v>0.88168487976465604</v>
      </c>
    </row>
    <row r="1200" spans="1:32" x14ac:dyDescent="0.2">
      <c r="A1200">
        <v>43434</v>
      </c>
      <c r="B1200" t="s">
        <v>1383</v>
      </c>
      <c r="C1200">
        <v>-8.9370929862343101E-2</v>
      </c>
      <c r="D1200" s="12">
        <v>2.3804897553313499E-32</v>
      </c>
      <c r="E1200">
        <v>9.5611272638141797E-4</v>
      </c>
      <c r="F1200">
        <v>0.362032553520034</v>
      </c>
      <c r="G1200">
        <v>1.5102292032720701E-3</v>
      </c>
      <c r="H1200" s="12">
        <v>1.93094326484525E-31</v>
      </c>
      <c r="I1200">
        <v>2.5363946399652601E-2</v>
      </c>
      <c r="J1200" s="12">
        <v>1.35339765894251E-33</v>
      </c>
      <c r="K1200" s="12">
        <v>-5.8239528879316097E-5</v>
      </c>
      <c r="L1200">
        <v>3.12593709057086E-4</v>
      </c>
      <c r="M1200" s="12">
        <v>9.1420407108821401E-5</v>
      </c>
      <c r="N1200">
        <v>1.41700875909901E-2</v>
      </c>
      <c r="O1200" s="12">
        <v>3.3456112670128898E-6</v>
      </c>
      <c r="P1200">
        <v>0.96239206226087803</v>
      </c>
      <c r="Q1200" s="12">
        <v>-6.14927271372276E-5</v>
      </c>
      <c r="R1200">
        <v>0.52266418422045402</v>
      </c>
      <c r="S1200">
        <v>-7.1122450168165899E-4</v>
      </c>
      <c r="T1200" s="12">
        <v>2.5465692375555099E-7</v>
      </c>
      <c r="U1200">
        <v>1.8819964283164401E-4</v>
      </c>
      <c r="V1200">
        <v>0.35086298625461299</v>
      </c>
      <c r="W1200">
        <v>-2.9762034557787801E-4</v>
      </c>
      <c r="X1200">
        <v>0.119628631384881</v>
      </c>
      <c r="Y1200">
        <v>-2.9897260507225201E-4</v>
      </c>
      <c r="Z1200">
        <v>0.15665302611642201</v>
      </c>
      <c r="AA1200">
        <v>4.16867878978472E-4</v>
      </c>
      <c r="AB1200">
        <v>7.8485994961133704E-2</v>
      </c>
      <c r="AC1200" s="12">
        <v>2.0519377541610199E-5</v>
      </c>
      <c r="AD1200">
        <v>0.928551092901023</v>
      </c>
      <c r="AE1200">
        <v>1</v>
      </c>
      <c r="AF1200">
        <v>0.88168487976465604</v>
      </c>
    </row>
    <row r="1201" spans="1:32" x14ac:dyDescent="0.2">
      <c r="A1201">
        <v>51045</v>
      </c>
      <c r="B1201" t="s">
        <v>1384</v>
      </c>
      <c r="C1201">
        <v>-0.31158518322140599</v>
      </c>
      <c r="D1201" s="12">
        <v>1.5102494885564701E-67</v>
      </c>
      <c r="E1201">
        <v>2.2725619302358699E-3</v>
      </c>
      <c r="F1201">
        <v>0.36258638859120101</v>
      </c>
      <c r="G1201">
        <v>6.82071779487552E-3</v>
      </c>
      <c r="H1201" s="12">
        <v>1.1238510778609E-108</v>
      </c>
      <c r="I1201">
        <v>-2.45410691392569E-2</v>
      </c>
      <c r="J1201" s="12">
        <v>9.2762675882836296E-7</v>
      </c>
      <c r="K1201">
        <v>-1.0989087021491E-4</v>
      </c>
      <c r="L1201">
        <v>5.6538570580548196E-3</v>
      </c>
      <c r="M1201">
        <v>-2.2143226122300899E-4</v>
      </c>
      <c r="N1201">
        <v>1.52612667444318E-2</v>
      </c>
      <c r="O1201">
        <v>1.7352525521967799E-3</v>
      </c>
      <c r="P1201" s="12">
        <v>1.01393494018304E-23</v>
      </c>
      <c r="Q1201">
        <v>1.5928504081310999E-3</v>
      </c>
      <c r="R1201" s="12">
        <v>9.2163303440679093E-12</v>
      </c>
      <c r="S1201">
        <v>-9.5082415143591401E-4</v>
      </c>
      <c r="T1201">
        <v>4.0577214609814902E-3</v>
      </c>
      <c r="U1201">
        <v>5.6469738785173995E-4</v>
      </c>
      <c r="V1201">
        <v>0.254121901796455</v>
      </c>
      <c r="W1201">
        <v>7.4032178855279105E-4</v>
      </c>
      <c r="X1201">
        <v>0.112376491637888</v>
      </c>
      <c r="Y1201">
        <v>-7.5161216681761704E-4</v>
      </c>
      <c r="Z1201">
        <v>0.142440145140901</v>
      </c>
      <c r="AA1201">
        <v>1.45016444621883E-3</v>
      </c>
      <c r="AB1201">
        <v>1.0454648531897001E-2</v>
      </c>
      <c r="AC1201">
        <v>1.56364023830224E-3</v>
      </c>
      <c r="AD1201">
        <v>4.8821122892450698E-3</v>
      </c>
      <c r="AE1201">
        <v>1</v>
      </c>
      <c r="AF1201">
        <v>0.88168487976465604</v>
      </c>
    </row>
    <row r="1202" spans="1:32" x14ac:dyDescent="0.2">
      <c r="A1202">
        <v>50116</v>
      </c>
      <c r="B1202" t="s">
        <v>1385</v>
      </c>
      <c r="C1202">
        <v>0.11222958683417</v>
      </c>
      <c r="D1202" s="12">
        <v>5.1556727688563801E-13</v>
      </c>
      <c r="E1202">
        <v>1.96996723079136E-3</v>
      </c>
      <c r="F1202">
        <v>0.36258851466765801</v>
      </c>
      <c r="G1202">
        <v>-1.2983911841024699E-3</v>
      </c>
      <c r="H1202" s="12">
        <v>1.1047776308026799E-6</v>
      </c>
      <c r="I1202">
        <v>5.5232715637286199E-3</v>
      </c>
      <c r="J1202">
        <v>0.20265385400247601</v>
      </c>
      <c r="K1202" s="12">
        <v>-4.5773811552090799E-5</v>
      </c>
      <c r="L1202">
        <v>0.18404305471723101</v>
      </c>
      <c r="M1202">
        <v>-1.9365040949924001E-4</v>
      </c>
      <c r="N1202">
        <v>1.4401153530084801E-2</v>
      </c>
      <c r="O1202">
        <v>1.6895123157817E-4</v>
      </c>
      <c r="P1202">
        <v>0.259636369939097</v>
      </c>
      <c r="Q1202" s="12">
        <v>8.5960545787697694E-5</v>
      </c>
      <c r="R1202">
        <v>0.67005052238183904</v>
      </c>
      <c r="S1202">
        <v>-3.3117777780420802E-4</v>
      </c>
      <c r="T1202">
        <v>0.24784160021912499</v>
      </c>
      <c r="U1202">
        <v>6.8040245357857095E-4</v>
      </c>
      <c r="V1202">
        <v>0.108853764837681</v>
      </c>
      <c r="W1202">
        <v>-2.0507721695286701E-4</v>
      </c>
      <c r="X1202">
        <v>0.60996962205493399</v>
      </c>
      <c r="Y1202">
        <v>-5.4683728850576398E-4</v>
      </c>
      <c r="Z1202">
        <v>0.21662787985439799</v>
      </c>
      <c r="AA1202">
        <v>3.7673213192183398E-4</v>
      </c>
      <c r="AB1202">
        <v>0.443272688719139</v>
      </c>
      <c r="AC1202">
        <v>-4.9428651844559497E-4</v>
      </c>
      <c r="AD1202">
        <v>0.303300820048993</v>
      </c>
      <c r="AE1202">
        <v>1</v>
      </c>
      <c r="AF1202">
        <v>0.88168487976465604</v>
      </c>
    </row>
    <row r="1203" spans="1:32" x14ac:dyDescent="0.2">
      <c r="A1203">
        <v>43195</v>
      </c>
      <c r="B1203" t="s">
        <v>1386</v>
      </c>
      <c r="C1203">
        <v>-3.94886177488925E-2</v>
      </c>
      <c r="D1203">
        <v>0.359620139156409</v>
      </c>
      <c r="E1203">
        <v>5.4542434165836097E-3</v>
      </c>
      <c r="F1203">
        <v>0.36259130113246701</v>
      </c>
      <c r="G1203">
        <v>2.5211218619995098E-3</v>
      </c>
      <c r="H1203">
        <v>6.5033420708304995E-4</v>
      </c>
      <c r="I1203">
        <v>-0.13694092764049001</v>
      </c>
      <c r="J1203" s="12">
        <v>3.4106803017171903E-30</v>
      </c>
      <c r="K1203">
        <v>-1.0687570299798301E-3</v>
      </c>
      <c r="L1203" s="12">
        <v>7.0459354957509696E-31</v>
      </c>
      <c r="M1203" s="12">
        <v>9.0045712760524805E-5</v>
      </c>
      <c r="N1203">
        <v>0.67265341228953401</v>
      </c>
      <c r="O1203">
        <v>4.1982497109033399E-3</v>
      </c>
      <c r="P1203" s="12">
        <v>4.5034163310269399E-25</v>
      </c>
      <c r="Q1203">
        <v>1.0600624010774901E-3</v>
      </c>
      <c r="R1203">
        <v>5.3075627062021402E-2</v>
      </c>
      <c r="S1203">
        <v>-3.8921907815696599E-3</v>
      </c>
      <c r="T1203" s="12">
        <v>8.2361875378476299E-7</v>
      </c>
      <c r="U1203" s="12">
        <v>-3.1027385432308499E-5</v>
      </c>
      <c r="V1203">
        <v>0.97825931047494696</v>
      </c>
      <c r="W1203">
        <v>1.5486370362757301E-3</v>
      </c>
      <c r="X1203">
        <v>0.15702329414681601</v>
      </c>
      <c r="Y1203">
        <v>-8.8209941431762395E-4</v>
      </c>
      <c r="Z1203">
        <v>0.46407658529928503</v>
      </c>
      <c r="AA1203">
        <v>7.0443786211944498E-4</v>
      </c>
      <c r="AB1203">
        <v>0.60078021274069904</v>
      </c>
      <c r="AC1203">
        <v>6.0210525839395404E-4</v>
      </c>
      <c r="AD1203">
        <v>0.64660262773742605</v>
      </c>
      <c r="AE1203">
        <v>1</v>
      </c>
      <c r="AF1203">
        <v>0.88168487976465604</v>
      </c>
    </row>
    <row r="1204" spans="1:32" x14ac:dyDescent="0.2">
      <c r="A1204">
        <v>49782</v>
      </c>
      <c r="B1204" t="s">
        <v>1387</v>
      </c>
      <c r="C1204">
        <v>-0.22418463560354601</v>
      </c>
      <c r="D1204" s="12">
        <v>1.3202480595820101E-25</v>
      </c>
      <c r="E1204">
        <v>-2.7200720369105402E-3</v>
      </c>
      <c r="F1204">
        <v>0.36269678694721202</v>
      </c>
      <c r="G1204">
        <v>6.3548195062884004E-3</v>
      </c>
      <c r="H1204" s="12">
        <v>7.1081921565607495E-67</v>
      </c>
      <c r="I1204">
        <v>-0.14951012878634301</v>
      </c>
      <c r="J1204" s="12">
        <v>4.0640936732986302E-137</v>
      </c>
      <c r="K1204">
        <v>9.7408447795113999E-4</v>
      </c>
      <c r="L1204" s="12">
        <v>1.57177757336346E-93</v>
      </c>
      <c r="M1204">
        <v>-4.6469153386054999E-4</v>
      </c>
      <c r="N1204" s="12">
        <v>1.9983571916191998E-5</v>
      </c>
      <c r="O1204">
        <v>1.4442082271174E-3</v>
      </c>
      <c r="P1204" s="12">
        <v>2.6624030143790702E-12</v>
      </c>
      <c r="Q1204">
        <v>2.09279370451893E-4</v>
      </c>
      <c r="R1204">
        <v>0.45150287050722498</v>
      </c>
      <c r="S1204">
        <v>-1.15258718532612E-3</v>
      </c>
      <c r="T1204">
        <v>3.6142015033458802E-3</v>
      </c>
      <c r="U1204">
        <v>1.0142199927023301E-3</v>
      </c>
      <c r="V1204">
        <v>8.4078613380349401E-2</v>
      </c>
      <c r="W1204">
        <v>-1.02983369119041E-3</v>
      </c>
      <c r="X1204">
        <v>6.34661193623344E-2</v>
      </c>
      <c r="Y1204">
        <v>-7.4771981457489299E-4</v>
      </c>
      <c r="Z1204">
        <v>0.22100074858170499</v>
      </c>
      <c r="AA1204">
        <v>1.1753347300454599E-3</v>
      </c>
      <c r="AB1204">
        <v>8.2891942337445498E-2</v>
      </c>
      <c r="AC1204">
        <v>8.4896961044796603E-4</v>
      </c>
      <c r="AD1204">
        <v>0.19945497319682001</v>
      </c>
      <c r="AE1204">
        <v>1</v>
      </c>
      <c r="AF1204">
        <v>0.88168487976465604</v>
      </c>
    </row>
    <row r="1205" spans="1:32" x14ac:dyDescent="0.2">
      <c r="A1205">
        <v>50140</v>
      </c>
      <c r="B1205" t="s">
        <v>1388</v>
      </c>
      <c r="C1205">
        <v>1.27018684009657E-2</v>
      </c>
      <c r="D1205">
        <v>0.46264082882561702</v>
      </c>
      <c r="E1205">
        <v>-2.1922803961365702E-3</v>
      </c>
      <c r="F1205">
        <v>0.36276877521214002</v>
      </c>
      <c r="G1205">
        <v>-2.2026167829093199E-4</v>
      </c>
      <c r="H1205">
        <v>0.457677038167567</v>
      </c>
      <c r="I1205">
        <v>-6.04301904595968E-2</v>
      </c>
      <c r="J1205" s="12">
        <v>6.77055341041985E-36</v>
      </c>
      <c r="K1205" s="12">
        <v>-8.2613937643775601E-5</v>
      </c>
      <c r="L1205">
        <v>3.1045429441978099E-2</v>
      </c>
      <c r="M1205" s="12">
        <v>7.0995997202506002E-5</v>
      </c>
      <c r="N1205">
        <v>0.41963219728376999</v>
      </c>
      <c r="O1205">
        <v>3.0841732542648102E-4</v>
      </c>
      <c r="P1205">
        <v>6.4389382075904694E-2</v>
      </c>
      <c r="Q1205">
        <v>-3.2177313893859801E-4</v>
      </c>
      <c r="R1205">
        <v>0.15289717242464301</v>
      </c>
      <c r="S1205">
        <v>-3.3127669862382798E-4</v>
      </c>
      <c r="T1205">
        <v>0.29905798156365798</v>
      </c>
      <c r="U1205">
        <v>2.8210476715392403E-4</v>
      </c>
      <c r="V1205">
        <v>0.55037645294341297</v>
      </c>
      <c r="W1205">
        <v>5.3254661428688899E-4</v>
      </c>
      <c r="X1205">
        <v>0.23460341461121101</v>
      </c>
      <c r="Y1205">
        <v>-1.1671435878020701E-3</v>
      </c>
      <c r="Z1205">
        <v>1.7715149389484802E-2</v>
      </c>
      <c r="AA1205" s="12">
        <v>-2.7853616242772302E-5</v>
      </c>
      <c r="AB1205">
        <v>0.95929597712510295</v>
      </c>
      <c r="AC1205">
        <v>9.6450018765786903E-4</v>
      </c>
      <c r="AD1205">
        <v>7.1618361479196299E-2</v>
      </c>
      <c r="AE1205">
        <v>1</v>
      </c>
      <c r="AF1205">
        <v>0.88168487976465604</v>
      </c>
    </row>
    <row r="1206" spans="1:32" x14ac:dyDescent="0.2">
      <c r="A1206">
        <v>50594</v>
      </c>
      <c r="B1206" t="s">
        <v>1389</v>
      </c>
      <c r="C1206">
        <v>-2.2071249707907699E-2</v>
      </c>
      <c r="D1206">
        <v>0.39695378575373602</v>
      </c>
      <c r="E1206">
        <v>3.3036809357814899E-3</v>
      </c>
      <c r="F1206">
        <v>0.362869281682135</v>
      </c>
      <c r="G1206">
        <v>2.9624526961911002E-4</v>
      </c>
      <c r="H1206">
        <v>0.50743297657673703</v>
      </c>
      <c r="I1206">
        <v>-8.0449345711637907E-2</v>
      </c>
      <c r="J1206" s="12">
        <v>2.0609377199820898E-28</v>
      </c>
      <c r="K1206">
        <v>3.11751056813225E-4</v>
      </c>
      <c r="L1206" s="12">
        <v>6.5884936894047197E-8</v>
      </c>
      <c r="M1206">
        <v>-3.35518522091556E-4</v>
      </c>
      <c r="N1206">
        <v>1.12650184818812E-2</v>
      </c>
      <c r="O1206">
        <v>1.12918690985475E-3</v>
      </c>
      <c r="P1206" s="12">
        <v>6.8463235337759801E-6</v>
      </c>
      <c r="Q1206">
        <v>-8.1749827685374799E-4</v>
      </c>
      <c r="R1206">
        <v>1.6392557187758099E-2</v>
      </c>
      <c r="S1206">
        <v>-2.91794796757631E-3</v>
      </c>
      <c r="T1206" s="12">
        <v>1.27764846438176E-9</v>
      </c>
      <c r="U1206">
        <v>1.0792934308990799E-3</v>
      </c>
      <c r="V1206">
        <v>0.13040354094487899</v>
      </c>
      <c r="W1206">
        <v>3.9701532831860502E-4</v>
      </c>
      <c r="X1206">
        <v>0.55793836576397005</v>
      </c>
      <c r="Y1206" s="12">
        <v>-6.9078101673407302E-5</v>
      </c>
      <c r="Z1206">
        <v>0.925848432981771</v>
      </c>
      <c r="AA1206">
        <v>7.8085311734139504E-4</v>
      </c>
      <c r="AB1206">
        <v>0.34305832000451802</v>
      </c>
      <c r="AC1206">
        <v>6.4045273879595802E-4</v>
      </c>
      <c r="AD1206">
        <v>0.42901336381364102</v>
      </c>
      <c r="AE1206">
        <v>1</v>
      </c>
      <c r="AF1206">
        <v>0.88168487976465604</v>
      </c>
    </row>
    <row r="1207" spans="1:32" x14ac:dyDescent="0.2">
      <c r="A1207">
        <v>44122</v>
      </c>
      <c r="B1207" t="s">
        <v>1390</v>
      </c>
      <c r="C1207">
        <v>-0.36446906169295901</v>
      </c>
      <c r="D1207" s="12">
        <v>1.48287304314375E-88</v>
      </c>
      <c r="E1207">
        <v>2.3027131480153899E-3</v>
      </c>
      <c r="F1207">
        <v>0.36318978370847399</v>
      </c>
      <c r="G1207">
        <v>6.65368337205132E-3</v>
      </c>
      <c r="H1207" s="12">
        <v>5.5071613355903798E-100</v>
      </c>
      <c r="I1207">
        <v>2.27808451245071E-3</v>
      </c>
      <c r="J1207">
        <v>0.65323264856425001</v>
      </c>
      <c r="K1207">
        <v>-5.1235360616937598E-4</v>
      </c>
      <c r="L1207" s="12">
        <v>2.7689540799704898E-39</v>
      </c>
      <c r="M1207">
        <v>2.79118355703334E-4</v>
      </c>
      <c r="N1207">
        <v>1.9541528232268099E-3</v>
      </c>
      <c r="O1207">
        <v>2.6030129872794201E-4</v>
      </c>
      <c r="P1207">
        <v>0.12875410074966601</v>
      </c>
      <c r="Q1207">
        <v>-6.4787178918411601E-4</v>
      </c>
      <c r="R1207">
        <v>5.1774018576994296E-3</v>
      </c>
      <c r="S1207">
        <v>1.2935406836837599E-3</v>
      </c>
      <c r="T1207">
        <v>1.0864849616310499E-4</v>
      </c>
      <c r="U1207">
        <v>-5.4768822537027296E-4</v>
      </c>
      <c r="V1207">
        <v>0.25883925413694697</v>
      </c>
      <c r="W1207">
        <v>-4.6673255726448101E-4</v>
      </c>
      <c r="X1207">
        <v>0.31402372588038602</v>
      </c>
      <c r="Y1207">
        <v>-1.8337671161652099E-4</v>
      </c>
      <c r="Z1207">
        <v>0.72026968471145603</v>
      </c>
      <c r="AA1207">
        <v>7.2817000633452502E-4</v>
      </c>
      <c r="AB1207">
        <v>0.20225514585101101</v>
      </c>
      <c r="AC1207">
        <v>-9.3438180126733999E-4</v>
      </c>
      <c r="AD1207">
        <v>9.2244431485706893E-2</v>
      </c>
      <c r="AE1207">
        <v>1</v>
      </c>
      <c r="AF1207">
        <v>0.88173067921916204</v>
      </c>
    </row>
    <row r="1208" spans="1:32" x14ac:dyDescent="0.2">
      <c r="A1208">
        <v>50781</v>
      </c>
      <c r="B1208" t="s">
        <v>1391</v>
      </c>
      <c r="C1208">
        <v>-0.355330669931674</v>
      </c>
      <c r="D1208" s="12">
        <v>4.5828346859038401E-262</v>
      </c>
      <c r="E1208">
        <v>-1.29298962083729E-3</v>
      </c>
      <c r="F1208">
        <v>0.363726537512782</v>
      </c>
      <c r="G1208">
        <v>6.5246935687357198E-3</v>
      </c>
      <c r="H1208" s="12">
        <v>1.33608575062544E-299</v>
      </c>
      <c r="I1208">
        <v>4.8376241401795299E-3</v>
      </c>
      <c r="J1208">
        <v>8.9725797661040801E-2</v>
      </c>
      <c r="K1208">
        <v>-2.0741948220137399E-4</v>
      </c>
      <c r="L1208" s="12">
        <v>4.8997742687834201E-20</v>
      </c>
      <c r="M1208">
        <v>2.8607692149716299E-4</v>
      </c>
      <c r="N1208" s="12">
        <v>4.2873023158418898E-8</v>
      </c>
      <c r="O1208">
        <v>1.01987925860512E-3</v>
      </c>
      <c r="P1208" s="12">
        <v>5.8577631323241297E-25</v>
      </c>
      <c r="Q1208">
        <v>5.9803338894693899E-4</v>
      </c>
      <c r="R1208" s="12">
        <v>7.4927952071443604E-6</v>
      </c>
      <c r="S1208">
        <v>-6.1358823635133399E-4</v>
      </c>
      <c r="T1208">
        <v>1.1343352599684001E-3</v>
      </c>
      <c r="U1208">
        <v>1.51607196561242E-4</v>
      </c>
      <c r="V1208">
        <v>0.58843666112996695</v>
      </c>
      <c r="W1208">
        <v>2.4377336841787899E-4</v>
      </c>
      <c r="X1208">
        <v>0.35868781024054402</v>
      </c>
      <c r="Y1208">
        <v>-5.5910262586387799E-4</v>
      </c>
      <c r="Z1208">
        <v>5.4590557985939599E-2</v>
      </c>
      <c r="AA1208">
        <v>3.2511907293960701E-4</v>
      </c>
      <c r="AB1208">
        <v>0.31380833570859901</v>
      </c>
      <c r="AC1208">
        <v>6.7684225577750202E-4</v>
      </c>
      <c r="AD1208">
        <v>3.2783010059508698E-2</v>
      </c>
      <c r="AE1208">
        <v>1</v>
      </c>
      <c r="AF1208">
        <v>0.88230097024885001</v>
      </c>
    </row>
    <row r="1209" spans="1:32" x14ac:dyDescent="0.2">
      <c r="A1209">
        <v>43120</v>
      </c>
      <c r="B1209" t="s">
        <v>1392</v>
      </c>
      <c r="C1209">
        <v>-2.9984037882378699E-2</v>
      </c>
      <c r="D1209">
        <v>0.29638890884325197</v>
      </c>
      <c r="E1209">
        <v>3.6289048385256301E-3</v>
      </c>
      <c r="F1209">
        <v>0.36421850166907199</v>
      </c>
      <c r="G1209">
        <v>2.73800687709439E-3</v>
      </c>
      <c r="H1209" s="12">
        <v>2.7359433925154402E-8</v>
      </c>
      <c r="I1209">
        <v>-0.12354446967596799</v>
      </c>
      <c r="J1209" s="12">
        <v>9.9932800607361299E-54</v>
      </c>
      <c r="K1209">
        <v>1.2224976256447001E-4</v>
      </c>
      <c r="L1209">
        <v>4.7039095813575599E-2</v>
      </c>
      <c r="M1209">
        <v>-8.1965162678238805E-4</v>
      </c>
      <c r="N1209" s="12">
        <v>9.2609842659888306E-9</v>
      </c>
      <c r="O1209">
        <v>1.9626149079819502E-3</v>
      </c>
      <c r="P1209" s="12">
        <v>4.37750540866581E-13</v>
      </c>
      <c r="Q1209">
        <v>1.3977789849582E-3</v>
      </c>
      <c r="R1209">
        <v>1.31829830551058E-4</v>
      </c>
      <c r="S1209">
        <v>-2.06476817262743E-3</v>
      </c>
      <c r="T1209" s="12">
        <v>8.8608143518976694E-5</v>
      </c>
      <c r="U1209" s="12">
        <v>2.23583091563817E-5</v>
      </c>
      <c r="V1209">
        <v>0.97654093647955498</v>
      </c>
      <c r="W1209">
        <v>1.61695846327797E-3</v>
      </c>
      <c r="X1209">
        <v>2.6702410876140299E-2</v>
      </c>
      <c r="Y1209">
        <v>2.0756582666649599E-4</v>
      </c>
      <c r="Z1209">
        <v>0.79649098008803998</v>
      </c>
      <c r="AA1209">
        <v>1.14689573815629E-4</v>
      </c>
      <c r="AB1209">
        <v>0.89849406176635704</v>
      </c>
      <c r="AC1209">
        <v>-6.1609694887786897E-4</v>
      </c>
      <c r="AD1209">
        <v>0.48234204732659902</v>
      </c>
      <c r="AE1209">
        <v>1</v>
      </c>
      <c r="AF1209">
        <v>0.88255277135157295</v>
      </c>
    </row>
    <row r="1210" spans="1:32" x14ac:dyDescent="0.2">
      <c r="A1210">
        <v>43434</v>
      </c>
      <c r="B1210" t="s">
        <v>1393</v>
      </c>
      <c r="C1210">
        <v>-2.3559887210244999E-3</v>
      </c>
      <c r="D1210">
        <v>0.95457392577348399</v>
      </c>
      <c r="E1210">
        <v>5.2169111070975004E-3</v>
      </c>
      <c r="F1210">
        <v>0.36449795521289702</v>
      </c>
      <c r="G1210">
        <v>1.73069185118638E-3</v>
      </c>
      <c r="H1210">
        <v>1.47215278804541E-2</v>
      </c>
      <c r="I1210">
        <v>-0.158857470452091</v>
      </c>
      <c r="J1210" s="12">
        <v>2.8849360293751501E-43</v>
      </c>
      <c r="K1210">
        <v>-2.29324526271641E-4</v>
      </c>
      <c r="L1210">
        <v>9.6519172145391394E-3</v>
      </c>
      <c r="M1210">
        <v>-1.0889653110387799E-3</v>
      </c>
      <c r="N1210" s="12">
        <v>9.9980782739749399E-8</v>
      </c>
      <c r="O1210">
        <v>2.4080497076589698E-3</v>
      </c>
      <c r="P1210" s="12">
        <v>6.1437886415740603E-10</v>
      </c>
      <c r="Q1210">
        <v>1.57907258770067E-3</v>
      </c>
      <c r="R1210">
        <v>2.7636727256711798E-3</v>
      </c>
      <c r="S1210">
        <v>-1.5015847329647801E-3</v>
      </c>
      <c r="T1210">
        <v>4.7211439983293899E-2</v>
      </c>
      <c r="U1210">
        <v>1.17990856223158E-3</v>
      </c>
      <c r="V1210">
        <v>0.28622528509357298</v>
      </c>
      <c r="W1210">
        <v>1.6552738215505399E-3</v>
      </c>
      <c r="X1210">
        <v>0.114509554756557</v>
      </c>
      <c r="Y1210">
        <v>5.3517173956514597E-4</v>
      </c>
      <c r="Z1210">
        <v>0.64386759928575898</v>
      </c>
      <c r="AA1210">
        <v>7.3100090200260302E-4</v>
      </c>
      <c r="AB1210">
        <v>0.57371625865255305</v>
      </c>
      <c r="AC1210">
        <v>1.7801739825758999E-3</v>
      </c>
      <c r="AD1210">
        <v>0.156077868717</v>
      </c>
      <c r="AE1210">
        <v>1</v>
      </c>
      <c r="AF1210">
        <v>0.88255277135157295</v>
      </c>
    </row>
    <row r="1211" spans="1:32" x14ac:dyDescent="0.2">
      <c r="A1211">
        <v>50678</v>
      </c>
      <c r="B1211" t="s">
        <v>1394</v>
      </c>
      <c r="C1211">
        <v>-6.53074063520694E-2</v>
      </c>
      <c r="D1211">
        <v>4.8413973717070601E-4</v>
      </c>
      <c r="E1211">
        <v>2.3638182843948199E-3</v>
      </c>
      <c r="F1211">
        <v>0.36473614361707102</v>
      </c>
      <c r="G1211">
        <v>3.8753417373753899E-3</v>
      </c>
      <c r="H1211" s="12">
        <v>1.64626771859055E-33</v>
      </c>
      <c r="I1211">
        <v>-1.79763155680739E-2</v>
      </c>
      <c r="J1211">
        <v>5.7962784723626496E-4</v>
      </c>
      <c r="K1211">
        <v>9.8882438770347904E-4</v>
      </c>
      <c r="L1211" s="12">
        <v>4.0139010268216902E-125</v>
      </c>
      <c r="M1211">
        <v>-1.95190583112871E-3</v>
      </c>
      <c r="N1211" s="12">
        <v>1.00280663193235E-93</v>
      </c>
      <c r="O1211">
        <v>1.11316572361811E-3</v>
      </c>
      <c r="P1211" s="12">
        <v>6.1351884250119003E-10</v>
      </c>
      <c r="Q1211">
        <v>2.3753647695853499E-3</v>
      </c>
      <c r="R1211" s="12">
        <v>2.34614979990256E-22</v>
      </c>
      <c r="S1211">
        <v>1.57915308431853E-3</v>
      </c>
      <c r="T1211" s="12">
        <v>4.7519944555853102E-6</v>
      </c>
      <c r="U1211">
        <v>-9.8433020348169704E-4</v>
      </c>
      <c r="V1211">
        <v>5.4945208163492798E-2</v>
      </c>
      <c r="W1211">
        <v>-6.5298405780212301E-4</v>
      </c>
      <c r="X1211">
        <v>0.179443178515861</v>
      </c>
      <c r="Y1211">
        <v>3.11640642614101E-4</v>
      </c>
      <c r="Z1211">
        <v>0.55887007749655404</v>
      </c>
      <c r="AA1211">
        <v>2.1156530767421598E-3</v>
      </c>
      <c r="AB1211">
        <v>3.5036212691420501E-4</v>
      </c>
      <c r="AC1211">
        <v>5.4349099520841903E-4</v>
      </c>
      <c r="AD1211">
        <v>0.34976726899654298</v>
      </c>
      <c r="AE1211">
        <v>1</v>
      </c>
      <c r="AF1211">
        <v>0.88255277135157295</v>
      </c>
    </row>
    <row r="1212" spans="1:32" x14ac:dyDescent="0.2">
      <c r="A1212">
        <v>51072</v>
      </c>
      <c r="B1212" t="s">
        <v>1395</v>
      </c>
      <c r="C1212">
        <v>-0.58925346214372598</v>
      </c>
      <c r="D1212">
        <v>0</v>
      </c>
      <c r="E1212">
        <v>1.7623476329902299E-3</v>
      </c>
      <c r="F1212">
        <v>0.36564682409499799</v>
      </c>
      <c r="G1212">
        <v>8.7513967700467692E-3</v>
      </c>
      <c r="H1212" s="12">
        <v>1.1122480522156799E-288</v>
      </c>
      <c r="I1212">
        <v>0.21111459499944299</v>
      </c>
      <c r="J1212">
        <v>0</v>
      </c>
      <c r="K1212">
        <v>-2.0392780001074999E-4</v>
      </c>
      <c r="L1212" s="12">
        <v>3.9741070190164099E-11</v>
      </c>
      <c r="M1212">
        <v>2.0247502483911799E-4</v>
      </c>
      <c r="N1212">
        <v>4.4996289406472401E-3</v>
      </c>
      <c r="O1212">
        <v>1.9174866443081101E-3</v>
      </c>
      <c r="P1212" s="12">
        <v>1.08362303583829E-45</v>
      </c>
      <c r="Q1212">
        <v>7.8108879880270604E-4</v>
      </c>
      <c r="R1212" s="12">
        <v>1.7663720598577299E-5</v>
      </c>
      <c r="S1212">
        <v>-1.3537255258241399E-4</v>
      </c>
      <c r="T1212">
        <v>0.59949858302395498</v>
      </c>
      <c r="U1212">
        <v>3.8650894273605202E-4</v>
      </c>
      <c r="V1212">
        <v>0.31657760277031299</v>
      </c>
      <c r="W1212">
        <v>5.9605495923550997E-4</v>
      </c>
      <c r="X1212">
        <v>9.9940350528239394E-2</v>
      </c>
      <c r="Y1212">
        <v>1.6520248519686999E-4</v>
      </c>
      <c r="Z1212">
        <v>0.67844913876801405</v>
      </c>
      <c r="AA1212">
        <v>1.01198947060058E-3</v>
      </c>
      <c r="AB1212">
        <v>2.18109402875932E-2</v>
      </c>
      <c r="AC1212" s="12">
        <v>9.5611728201302701E-5</v>
      </c>
      <c r="AD1212">
        <v>0.82532317322013504</v>
      </c>
      <c r="AE1212">
        <v>1</v>
      </c>
      <c r="AF1212">
        <v>0.88346580953858</v>
      </c>
    </row>
    <row r="1213" spans="1:32" x14ac:dyDescent="0.2">
      <c r="A1213">
        <v>42948</v>
      </c>
      <c r="B1213" t="s">
        <v>1396</v>
      </c>
      <c r="C1213">
        <v>4.2071475215471402E-2</v>
      </c>
      <c r="D1213">
        <v>1.2572659016741E-3</v>
      </c>
      <c r="E1213">
        <v>1.64372217420569E-3</v>
      </c>
      <c r="F1213">
        <v>0.365725071156634</v>
      </c>
      <c r="G1213" s="12">
        <v>-8.2538492165641996E-5</v>
      </c>
      <c r="H1213">
        <v>0.71222956240626101</v>
      </c>
      <c r="I1213">
        <v>1.93615603489346E-2</v>
      </c>
      <c r="J1213" s="12">
        <v>9.76520119925471E-8</v>
      </c>
      <c r="K1213" s="12">
        <v>-3.7137411118869403E-5</v>
      </c>
      <c r="L1213">
        <v>0.18279630245721401</v>
      </c>
      <c r="M1213" s="12">
        <v>8.3029158819727302E-5</v>
      </c>
      <c r="N1213">
        <v>0.196494608159756</v>
      </c>
      <c r="O1213" s="12">
        <v>3.39289708504905E-5</v>
      </c>
      <c r="P1213">
        <v>0.78162871197788997</v>
      </c>
      <c r="Q1213">
        <v>-1.6895760009357099E-4</v>
      </c>
      <c r="R1213">
        <v>0.30766099225861099</v>
      </c>
      <c r="S1213" s="12">
        <v>9.8994049828979696E-5</v>
      </c>
      <c r="T1213">
        <v>0.67945033178725101</v>
      </c>
      <c r="U1213">
        <v>2.92052918704639E-4</v>
      </c>
      <c r="V1213">
        <v>0.39560842455209599</v>
      </c>
      <c r="W1213">
        <v>-1.48584806457572E-4</v>
      </c>
      <c r="X1213">
        <v>0.65361919650302303</v>
      </c>
      <c r="Y1213">
        <v>-5.9646703549069203E-4</v>
      </c>
      <c r="Z1213">
        <v>0.102254946482069</v>
      </c>
      <c r="AA1213">
        <v>-2.1210503213930999E-4</v>
      </c>
      <c r="AB1213">
        <v>0.60302129907036095</v>
      </c>
      <c r="AC1213">
        <v>-7.1154868772923001E-4</v>
      </c>
      <c r="AD1213">
        <v>7.3664856875405998E-2</v>
      </c>
      <c r="AE1213">
        <v>1</v>
      </c>
      <c r="AF1213">
        <v>0.88346580953858</v>
      </c>
    </row>
    <row r="1214" spans="1:32" x14ac:dyDescent="0.2">
      <c r="A1214">
        <v>43434</v>
      </c>
      <c r="B1214" t="s">
        <v>1397</v>
      </c>
      <c r="C1214">
        <v>-0.25756503942445902</v>
      </c>
      <c r="D1214" s="12">
        <v>9.4800355143726898E-123</v>
      </c>
      <c r="E1214">
        <v>-1.3700874835830201E-3</v>
      </c>
      <c r="F1214">
        <v>0.366020217362716</v>
      </c>
      <c r="G1214">
        <v>4.8178840070099496E-3</v>
      </c>
      <c r="H1214" s="12">
        <v>2.1680784700358102E-145</v>
      </c>
      <c r="I1214">
        <v>-1.39871596736038E-2</v>
      </c>
      <c r="J1214" s="12">
        <v>3.9598783849253703E-6</v>
      </c>
      <c r="K1214">
        <v>-6.1656995462853396E-4</v>
      </c>
      <c r="L1214" s="12">
        <v>1.5834579910877601E-152</v>
      </c>
      <c r="M1214">
        <v>6.4361559121362997E-4</v>
      </c>
      <c r="N1214" s="12">
        <v>7.1505754526595797E-33</v>
      </c>
      <c r="O1214">
        <v>-5.5866025489805199E-4</v>
      </c>
      <c r="P1214" s="12">
        <v>5.0896657876510801E-8</v>
      </c>
      <c r="Q1214">
        <v>3.8047443949689E-4</v>
      </c>
      <c r="R1214">
        <v>6.19708641290969E-3</v>
      </c>
      <c r="S1214">
        <v>-1.9589191951910101E-4</v>
      </c>
      <c r="T1214">
        <v>0.32579035987035398</v>
      </c>
      <c r="U1214">
        <v>-1.21774110702053E-4</v>
      </c>
      <c r="V1214">
        <v>0.67611945378939797</v>
      </c>
      <c r="W1214">
        <v>1.11308788639091E-4</v>
      </c>
      <c r="X1214">
        <v>0.68707048338875198</v>
      </c>
      <c r="Y1214" s="12">
        <v>-1.33088730192018E-6</v>
      </c>
      <c r="Z1214">
        <v>0.99651826499873397</v>
      </c>
      <c r="AA1214">
        <v>2.8040330221182499E-4</v>
      </c>
      <c r="AB1214">
        <v>0.41272582130310997</v>
      </c>
      <c r="AC1214">
        <v>-5.7015850227434004E-4</v>
      </c>
      <c r="AD1214">
        <v>8.4654466316208599E-2</v>
      </c>
      <c r="AE1214">
        <v>1</v>
      </c>
      <c r="AF1214">
        <v>0.88346580953858</v>
      </c>
    </row>
    <row r="1215" spans="1:32" x14ac:dyDescent="0.2">
      <c r="A1215">
        <v>49867</v>
      </c>
      <c r="B1215" t="s">
        <v>1398</v>
      </c>
      <c r="C1215">
        <v>-1.64555501449422E-2</v>
      </c>
      <c r="D1215">
        <v>0.56982099550021503</v>
      </c>
      <c r="E1215">
        <v>3.6457602300955299E-3</v>
      </c>
      <c r="F1215">
        <v>0.36664497491932901</v>
      </c>
      <c r="G1215">
        <v>2.2499213501699202E-3</v>
      </c>
      <c r="H1215" s="12">
        <v>5.8488618868512597E-6</v>
      </c>
      <c r="I1215">
        <v>0.10936994152303001</v>
      </c>
      <c r="J1215" s="12">
        <v>1.2129580515886999E-41</v>
      </c>
      <c r="K1215">
        <v>-1.37511856984797E-4</v>
      </c>
      <c r="L1215">
        <v>3.1732345295747998E-2</v>
      </c>
      <c r="M1215">
        <v>-1.2628189547870199E-4</v>
      </c>
      <c r="N1215">
        <v>0.39096528873647202</v>
      </c>
      <c r="O1215">
        <v>-1.9902494285597299E-4</v>
      </c>
      <c r="P1215">
        <v>0.47565027562711398</v>
      </c>
      <c r="Q1215">
        <v>-2.64029846549873E-4</v>
      </c>
      <c r="R1215">
        <v>0.48170733520661502</v>
      </c>
      <c r="S1215">
        <v>-6.3061956412976505E-4</v>
      </c>
      <c r="T1215">
        <v>0.23860087018450499</v>
      </c>
      <c r="U1215">
        <v>1.8650178436219399E-3</v>
      </c>
      <c r="V1215">
        <v>1.8805977221302599E-2</v>
      </c>
      <c r="W1215">
        <v>-3.34228300972353E-4</v>
      </c>
      <c r="X1215">
        <v>0.65551326984111602</v>
      </c>
      <c r="Y1215">
        <v>-6.6499475989270998E-4</v>
      </c>
      <c r="Z1215">
        <v>0.42035203733135301</v>
      </c>
      <c r="AA1215">
        <v>-2.4867805204199099E-3</v>
      </c>
      <c r="AB1215">
        <v>6.6651597778279604E-3</v>
      </c>
      <c r="AC1215">
        <v>4.33521480384536E-4</v>
      </c>
      <c r="AD1215">
        <v>0.62804326873250105</v>
      </c>
      <c r="AE1215">
        <v>1</v>
      </c>
      <c r="AF1215">
        <v>0.88424361525511397</v>
      </c>
    </row>
    <row r="1216" spans="1:32" x14ac:dyDescent="0.2">
      <c r="A1216">
        <v>49871</v>
      </c>
      <c r="B1216" t="s">
        <v>1399</v>
      </c>
      <c r="C1216">
        <v>-2.0983228461141901E-3</v>
      </c>
      <c r="D1216">
        <v>0.93040295615175495</v>
      </c>
      <c r="E1216">
        <v>3.0155076580095602E-3</v>
      </c>
      <c r="F1216">
        <v>0.36784082899359999</v>
      </c>
      <c r="G1216">
        <v>7.21365150263346E-4</v>
      </c>
      <c r="H1216">
        <v>8.0021293988147002E-2</v>
      </c>
      <c r="I1216">
        <v>-9.9315696655121799E-2</v>
      </c>
      <c r="J1216" s="12">
        <v>1.58643022367301E-49</v>
      </c>
      <c r="K1216">
        <v>1.3596686800885401E-4</v>
      </c>
      <c r="L1216">
        <v>1.0370870768109599E-2</v>
      </c>
      <c r="M1216">
        <v>-4.8598077031727498E-4</v>
      </c>
      <c r="N1216" s="12">
        <v>6.6792488288815001E-5</v>
      </c>
      <c r="O1216">
        <v>1.36134209798702E-3</v>
      </c>
      <c r="P1216" s="12">
        <v>3.9604878597281002E-9</v>
      </c>
      <c r="Q1216">
        <v>3.97366710197782E-4</v>
      </c>
      <c r="R1216">
        <v>0.20237061918325899</v>
      </c>
      <c r="S1216">
        <v>-1.7375012787614001E-3</v>
      </c>
      <c r="T1216" s="12">
        <v>8.9685782043760499E-5</v>
      </c>
      <c r="U1216">
        <v>1.0897415571472599E-3</v>
      </c>
      <c r="V1216">
        <v>9.7096323711007501E-2</v>
      </c>
      <c r="W1216">
        <v>9.9545133170685193E-4</v>
      </c>
      <c r="X1216">
        <v>0.11014950360173301</v>
      </c>
      <c r="Y1216">
        <v>3.7201277041432897E-4</v>
      </c>
      <c r="Z1216">
        <v>0.58683828407222804</v>
      </c>
      <c r="AA1216">
        <v>1.7479834705598E-4</v>
      </c>
      <c r="AB1216">
        <v>0.81810690463509295</v>
      </c>
      <c r="AC1216">
        <v>2.9792944413495901E-4</v>
      </c>
      <c r="AD1216">
        <v>0.68933530174860302</v>
      </c>
      <c r="AE1216">
        <v>1</v>
      </c>
      <c r="AF1216">
        <v>0.88600804909850805</v>
      </c>
    </row>
    <row r="1217" spans="1:32" x14ac:dyDescent="0.2">
      <c r="A1217">
        <v>44329</v>
      </c>
      <c r="B1217" t="s">
        <v>1400</v>
      </c>
      <c r="C1217">
        <v>5.6334513706334098E-2</v>
      </c>
      <c r="D1217">
        <v>7.8876116562329602E-4</v>
      </c>
      <c r="E1217">
        <v>2.09930512348999E-3</v>
      </c>
      <c r="F1217">
        <v>0.368144525640488</v>
      </c>
      <c r="G1217">
        <v>2.36436357985296E-4</v>
      </c>
      <c r="H1217">
        <v>0.411407413221901</v>
      </c>
      <c r="I1217">
        <v>-2.5331149932089299E-2</v>
      </c>
      <c r="J1217" s="12">
        <v>5.7737729753042903E-8</v>
      </c>
      <c r="K1217" s="12">
        <v>-2.9443450805644299E-5</v>
      </c>
      <c r="L1217">
        <v>0.413475767136945</v>
      </c>
      <c r="M1217">
        <v>-1.09135566547092E-4</v>
      </c>
      <c r="N1217">
        <v>0.188341546662191</v>
      </c>
      <c r="O1217">
        <v>5.9940716508395501E-4</v>
      </c>
      <c r="P1217">
        <v>1.46885454090328E-4</v>
      </c>
      <c r="Q1217" s="12">
        <v>-6.23560151354415E-6</v>
      </c>
      <c r="R1217">
        <v>0.97668672293310799</v>
      </c>
      <c r="S1217">
        <v>1.17955996241166E-4</v>
      </c>
      <c r="T1217">
        <v>0.70154105566856195</v>
      </c>
      <c r="U1217">
        <v>1.2663187896588301E-3</v>
      </c>
      <c r="V1217">
        <v>4.5751717116334599E-3</v>
      </c>
      <c r="W1217">
        <v>1.20283533635159E-4</v>
      </c>
      <c r="X1217">
        <v>0.77767139927828999</v>
      </c>
      <c r="Y1217">
        <v>-6.6203640527754597E-4</v>
      </c>
      <c r="Z1217">
        <v>0.15893627095912999</v>
      </c>
      <c r="AA1217">
        <v>-1.06337349502324E-4</v>
      </c>
      <c r="AB1217">
        <v>0.83954079518227798</v>
      </c>
      <c r="AC1217">
        <v>2.1605866013372799E-4</v>
      </c>
      <c r="AD1217">
        <v>0.67224713354670296</v>
      </c>
      <c r="AE1217">
        <v>1</v>
      </c>
      <c r="AF1217">
        <v>0.88600804909850805</v>
      </c>
    </row>
    <row r="1218" spans="1:32" x14ac:dyDescent="0.2">
      <c r="A1218">
        <v>42948</v>
      </c>
      <c r="B1218" t="s">
        <v>1401</v>
      </c>
      <c r="C1218">
        <v>3.6575444357203703E-2</v>
      </c>
      <c r="D1218">
        <v>1.9852591870121398E-3</v>
      </c>
      <c r="E1218">
        <v>1.4819696879246999E-3</v>
      </c>
      <c r="F1218">
        <v>0.36848154888051299</v>
      </c>
      <c r="G1218">
        <v>-1.98547378322446E-4</v>
      </c>
      <c r="H1218">
        <v>0.3278261299502</v>
      </c>
      <c r="I1218">
        <v>1.6868813757208001E-2</v>
      </c>
      <c r="J1218" s="12">
        <v>3.0207236904387898E-7</v>
      </c>
      <c r="K1218" s="12">
        <v>-6.8899407914644302E-5</v>
      </c>
      <c r="L1218">
        <v>6.42022183069791E-3</v>
      </c>
      <c r="M1218">
        <v>1.2997816345194899E-4</v>
      </c>
      <c r="N1218">
        <v>2.5765770877406599E-2</v>
      </c>
      <c r="O1218" s="12">
        <v>2.9080844864524E-5</v>
      </c>
      <c r="P1218">
        <v>0.79331471567233802</v>
      </c>
      <c r="Q1218">
        <v>2.09693406185275E-4</v>
      </c>
      <c r="R1218">
        <v>0.16264608904954</v>
      </c>
      <c r="S1218">
        <v>4.3139354806283499E-4</v>
      </c>
      <c r="T1218">
        <v>4.7063447412552598E-2</v>
      </c>
      <c r="U1218">
        <v>2.22987505783539E-4</v>
      </c>
      <c r="V1218">
        <v>0.47444362299804799</v>
      </c>
      <c r="W1218" s="12">
        <v>5.1547518822413403E-5</v>
      </c>
      <c r="X1218">
        <v>0.86368925840701405</v>
      </c>
      <c r="Y1218">
        <v>4.1794127723309701E-4</v>
      </c>
      <c r="Z1218">
        <v>0.20671900778389399</v>
      </c>
      <c r="AA1218">
        <v>-5.5915508649962602E-4</v>
      </c>
      <c r="AB1218">
        <v>0.130561296550642</v>
      </c>
      <c r="AC1218">
        <v>-2.2915587597097299E-4</v>
      </c>
      <c r="AD1218">
        <v>0.52525173470944497</v>
      </c>
      <c r="AE1218">
        <v>1</v>
      </c>
      <c r="AF1218">
        <v>0.88600804909850805</v>
      </c>
    </row>
    <row r="1219" spans="1:32" x14ac:dyDescent="0.2">
      <c r="A1219">
        <v>51706</v>
      </c>
      <c r="B1219" t="s">
        <v>1402</v>
      </c>
      <c r="C1219">
        <v>0.17978583976582899</v>
      </c>
      <c r="D1219" s="12">
        <v>4.2221132402030003E-105</v>
      </c>
      <c r="E1219">
        <v>-1.03246230660198E-3</v>
      </c>
      <c r="F1219">
        <v>0.36880187936770398</v>
      </c>
      <c r="G1219">
        <v>-3.7031113453708099E-3</v>
      </c>
      <c r="H1219" s="12">
        <v>1.8896635346713999E-150</v>
      </c>
      <c r="I1219">
        <v>4.1406920210194501E-2</v>
      </c>
      <c r="J1219" s="12">
        <v>2.8588413865176998E-72</v>
      </c>
      <c r="K1219">
        <v>-2.5017902843644401E-4</v>
      </c>
      <c r="L1219" s="12">
        <v>1.04517488846211E-42</v>
      </c>
      <c r="M1219">
        <v>3.1543581527522502E-4</v>
      </c>
      <c r="N1219" s="12">
        <v>6.1658268060267795E-14</v>
      </c>
      <c r="O1219">
        <v>-2.7321998964805101E-4</v>
      </c>
      <c r="P1219">
        <v>6.02352905145523E-4</v>
      </c>
      <c r="Q1219">
        <v>-8.1376971986579403E-4</v>
      </c>
      <c r="R1219" s="12">
        <v>3.91979463381771E-14</v>
      </c>
      <c r="S1219">
        <v>-1.2672756409380999E-3</v>
      </c>
      <c r="T1219" s="12">
        <v>7.8613257170575201E-17</v>
      </c>
      <c r="U1219" s="12">
        <v>-7.7768693609181597E-5</v>
      </c>
      <c r="V1219">
        <v>0.73236168177393501</v>
      </c>
      <c r="W1219">
        <v>-7.1297044159541003E-4</v>
      </c>
      <c r="X1219">
        <v>8.6076253828833702E-4</v>
      </c>
      <c r="Y1219">
        <v>-8.2269258016488898E-4</v>
      </c>
      <c r="Z1219">
        <v>4.7227814785751201E-4</v>
      </c>
      <c r="AA1219">
        <v>-5.81701426103063E-4</v>
      </c>
      <c r="AB1219">
        <v>2.54614811738091E-2</v>
      </c>
      <c r="AC1219">
        <v>1.52182071733208E-4</v>
      </c>
      <c r="AD1219">
        <v>0.55121497787830598</v>
      </c>
      <c r="AE1219">
        <v>1</v>
      </c>
      <c r="AF1219">
        <v>0.88600804909850805</v>
      </c>
    </row>
    <row r="1220" spans="1:32" x14ac:dyDescent="0.2">
      <c r="A1220">
        <v>49871</v>
      </c>
      <c r="B1220" t="s">
        <v>1403</v>
      </c>
      <c r="C1220">
        <v>6.0454083158783201E-2</v>
      </c>
      <c r="D1220">
        <v>3.8507344129082299E-4</v>
      </c>
      <c r="E1220">
        <v>2.1321621938321599E-3</v>
      </c>
      <c r="F1220">
        <v>0.36897344513700597</v>
      </c>
      <c r="G1220">
        <v>-6.5054742815493405E-4</v>
      </c>
      <c r="H1220">
        <v>2.5916390822285501E-2</v>
      </c>
      <c r="I1220">
        <v>2.7062514147362701E-2</v>
      </c>
      <c r="J1220" s="12">
        <v>1.24514033908301E-8</v>
      </c>
      <c r="K1220">
        <v>-1.34725697895134E-4</v>
      </c>
      <c r="L1220">
        <v>3.39086447650771E-4</v>
      </c>
      <c r="M1220" s="12">
        <v>-5.2514664368454797E-6</v>
      </c>
      <c r="N1220">
        <v>0.95151861927995895</v>
      </c>
      <c r="O1220">
        <v>1.9681111159367901E-4</v>
      </c>
      <c r="P1220">
        <v>0.229823289118572</v>
      </c>
      <c r="Q1220" s="12">
        <v>-1.4325821695501199E-8</v>
      </c>
      <c r="R1220">
        <v>0.99994825887761496</v>
      </c>
      <c r="S1220">
        <v>-3.8684683582840002E-4</v>
      </c>
      <c r="T1220">
        <v>0.21848799062650401</v>
      </c>
      <c r="U1220">
        <v>-3.85995931477289E-4</v>
      </c>
      <c r="V1220">
        <v>0.40700295377494899</v>
      </c>
      <c r="W1220" s="12">
        <v>2.4729887021062998E-5</v>
      </c>
      <c r="X1220">
        <v>0.95534392254719702</v>
      </c>
      <c r="Y1220">
        <v>-5.1678308344140498E-4</v>
      </c>
      <c r="Z1220">
        <v>0.28681995245890202</v>
      </c>
      <c r="AA1220">
        <v>-1.61101123923728E-4</v>
      </c>
      <c r="AB1220">
        <v>0.764890608535023</v>
      </c>
      <c r="AC1220">
        <v>-1.34868035267818E-4</v>
      </c>
      <c r="AD1220">
        <v>0.79846668472502202</v>
      </c>
      <c r="AE1220">
        <v>1</v>
      </c>
      <c r="AF1220">
        <v>0.88600804909850805</v>
      </c>
    </row>
    <row r="1221" spans="1:32" x14ac:dyDescent="0.2">
      <c r="A1221">
        <v>42820</v>
      </c>
      <c r="B1221" t="s">
        <v>1404</v>
      </c>
      <c r="C1221">
        <v>7.5887415173183398E-2</v>
      </c>
      <c r="D1221">
        <v>5.7027250628052903E-4</v>
      </c>
      <c r="E1221">
        <v>2.7454654031636399E-3</v>
      </c>
      <c r="F1221">
        <v>0.37005699830108901</v>
      </c>
      <c r="G1221">
        <v>-4.7372324050055101E-4</v>
      </c>
      <c r="H1221">
        <v>0.20989312036799601</v>
      </c>
      <c r="I1221">
        <v>1.37993246462704E-2</v>
      </c>
      <c r="J1221">
        <v>2.43429099719508E-2</v>
      </c>
      <c r="K1221">
        <v>-2.0966744544360799E-4</v>
      </c>
      <c r="L1221" s="12">
        <v>8.2503738848691493E-6</v>
      </c>
      <c r="M1221" s="12">
        <v>4.90787612904629E-5</v>
      </c>
      <c r="N1221">
        <v>0.64975343942310604</v>
      </c>
      <c r="O1221" s="12">
        <v>4.0002386112862997E-5</v>
      </c>
      <c r="P1221">
        <v>0.84590588109428999</v>
      </c>
      <c r="Q1221">
        <v>-2.2944220317878901E-4</v>
      </c>
      <c r="R1221">
        <v>0.41167515327540599</v>
      </c>
      <c r="S1221">
        <v>-3.24246573868362E-4</v>
      </c>
      <c r="T1221">
        <v>0.42196898851429498</v>
      </c>
      <c r="U1221">
        <v>1.16461968760333E-4</v>
      </c>
      <c r="V1221">
        <v>0.84114914662291596</v>
      </c>
      <c r="W1221">
        <v>-7.7580715911944103E-4</v>
      </c>
      <c r="X1221">
        <v>0.16541812616132701</v>
      </c>
      <c r="Y1221">
        <v>1.1165361754525199E-3</v>
      </c>
      <c r="Z1221">
        <v>6.9955686536094006E-2</v>
      </c>
      <c r="AA1221">
        <v>-5.0313369880740702E-4</v>
      </c>
      <c r="AB1221">
        <v>0.46541796748939801</v>
      </c>
      <c r="AC1221">
        <v>-1.7083225214325801E-4</v>
      </c>
      <c r="AD1221">
        <v>0.79944276498693001</v>
      </c>
      <c r="AE1221">
        <v>1</v>
      </c>
      <c r="AF1221">
        <v>0.88600804909850805</v>
      </c>
    </row>
    <row r="1222" spans="1:32" x14ac:dyDescent="0.2">
      <c r="A1222">
        <v>42820</v>
      </c>
      <c r="B1222" t="s">
        <v>1405</v>
      </c>
      <c r="C1222">
        <v>7.2025390875649797E-2</v>
      </c>
      <c r="D1222" s="12">
        <v>7.0429335682262102E-8</v>
      </c>
      <c r="E1222">
        <v>-1.6647095430185901E-3</v>
      </c>
      <c r="F1222">
        <v>0.37026790446234298</v>
      </c>
      <c r="G1222">
        <v>-4.04793353198027E-4</v>
      </c>
      <c r="H1222">
        <v>7.7362426304353998E-2</v>
      </c>
      <c r="I1222">
        <v>4.2193925701577697E-3</v>
      </c>
      <c r="J1222">
        <v>0.25637820609657602</v>
      </c>
      <c r="K1222">
        <v>-1.5358138740467401E-4</v>
      </c>
      <c r="L1222" s="12">
        <v>7.3038109337961799E-8</v>
      </c>
      <c r="M1222">
        <v>1.3935880733171601E-4</v>
      </c>
      <c r="N1222">
        <v>3.3540457002505603E-2</v>
      </c>
      <c r="O1222" s="12">
        <v>-2.1590131182647198E-5</v>
      </c>
      <c r="P1222">
        <v>0.86271954134810203</v>
      </c>
      <c r="Q1222">
        <v>2.2383893903241299E-4</v>
      </c>
      <c r="R1222">
        <v>0.186745593085858</v>
      </c>
      <c r="S1222">
        <v>-3.5273075781142401E-4</v>
      </c>
      <c r="T1222">
        <v>0.14985909985985901</v>
      </c>
      <c r="U1222">
        <v>-1.3572405166610799E-4</v>
      </c>
      <c r="V1222">
        <v>0.700206489121732</v>
      </c>
      <c r="W1222">
        <v>-6.2637708407823104E-4</v>
      </c>
      <c r="X1222">
        <v>6.4871559421048594E-2</v>
      </c>
      <c r="Y1222">
        <v>-6.3292684170365796E-4</v>
      </c>
      <c r="Z1222">
        <v>9.0369085349573303E-2</v>
      </c>
      <c r="AA1222">
        <v>-6.01261482328053E-4</v>
      </c>
      <c r="AB1222">
        <v>0.15043487876432901</v>
      </c>
      <c r="AC1222" s="12">
        <v>-2.8996299142663099E-5</v>
      </c>
      <c r="AD1222">
        <v>0.94332599775688197</v>
      </c>
      <c r="AE1222">
        <v>1</v>
      </c>
      <c r="AF1222">
        <v>0.88600804909850805</v>
      </c>
    </row>
    <row r="1223" spans="1:32" x14ac:dyDescent="0.2">
      <c r="A1223">
        <v>42789</v>
      </c>
      <c r="B1223" t="s">
        <v>1406</v>
      </c>
      <c r="C1223">
        <v>4.2388685001701502E-2</v>
      </c>
      <c r="D1223">
        <v>4.4797243577221902E-4</v>
      </c>
      <c r="E1223">
        <v>-1.50670349985076E-3</v>
      </c>
      <c r="F1223">
        <v>0.370273497219196</v>
      </c>
      <c r="G1223">
        <v>-6.5997918820813299E-4</v>
      </c>
      <c r="H1223">
        <v>1.44322245912946E-3</v>
      </c>
      <c r="I1223">
        <v>4.3820959732525297E-3</v>
      </c>
      <c r="J1223">
        <v>0.192557407210249</v>
      </c>
      <c r="K1223" s="12">
        <v>7.4487737830854906E-5</v>
      </c>
      <c r="L1223">
        <v>4.0135385879721897E-3</v>
      </c>
      <c r="M1223" s="12">
        <v>9.2270334240101805E-5</v>
      </c>
      <c r="N1223">
        <v>0.124569338231675</v>
      </c>
      <c r="O1223">
        <v>-1.3581095775115599E-4</v>
      </c>
      <c r="P1223">
        <v>0.23341228693125099</v>
      </c>
      <c r="Q1223">
        <v>1.0551723770003699E-4</v>
      </c>
      <c r="R1223">
        <v>0.49193223156136301</v>
      </c>
      <c r="S1223">
        <v>-1.4224830608633801E-4</v>
      </c>
      <c r="T1223">
        <v>0.52082502441561396</v>
      </c>
      <c r="U1223">
        <v>1.6849672911167099E-4</v>
      </c>
      <c r="V1223">
        <v>0.597382780885237</v>
      </c>
      <c r="W1223">
        <v>-3.88941574206577E-4</v>
      </c>
      <c r="X1223">
        <v>0.20480873887567799</v>
      </c>
      <c r="Y1223">
        <v>1.01850051686189E-4</v>
      </c>
      <c r="Z1223">
        <v>0.76327999861842299</v>
      </c>
      <c r="AA1223">
        <v>6.1970179508295895E-4</v>
      </c>
      <c r="AB1223">
        <v>0.100978597084353</v>
      </c>
      <c r="AC1223">
        <v>-2.30986735348451E-4</v>
      </c>
      <c r="AD1223">
        <v>0.53111389430236999</v>
      </c>
      <c r="AE1223">
        <v>1</v>
      </c>
      <c r="AF1223">
        <v>0.88600804909850805</v>
      </c>
    </row>
    <row r="1224" spans="1:32" x14ac:dyDescent="0.2">
      <c r="A1224">
        <v>43195</v>
      </c>
      <c r="B1224" t="s">
        <v>1407</v>
      </c>
      <c r="C1224">
        <v>0.26109995270106801</v>
      </c>
      <c r="D1224" s="12">
        <v>6.5153631403929499E-22</v>
      </c>
      <c r="E1224">
        <v>3.3717946044966298E-3</v>
      </c>
      <c r="F1224">
        <v>0.37107852797644703</v>
      </c>
      <c r="G1224">
        <v>-1.44064141402889E-3</v>
      </c>
      <c r="H1224">
        <v>1.9584830396177401E-3</v>
      </c>
      <c r="I1224">
        <v>4.6469985975417502E-2</v>
      </c>
      <c r="J1224" s="12">
        <v>7.2409915830207902E-10</v>
      </c>
      <c r="K1224">
        <v>-1.9257648455492E-4</v>
      </c>
      <c r="L1224">
        <v>9.2996180668258898E-4</v>
      </c>
      <c r="M1224">
        <v>1.89864764917608E-4</v>
      </c>
      <c r="N1224">
        <v>0.15684155893344801</v>
      </c>
      <c r="O1224">
        <v>1.52060015869293E-4</v>
      </c>
      <c r="P1224">
        <v>0.55136289963954599</v>
      </c>
      <c r="Q1224">
        <v>-6.1266481862091602E-4</v>
      </c>
      <c r="R1224">
        <v>7.5627687005964395E-2</v>
      </c>
      <c r="S1224">
        <v>-2.5497765841252901E-4</v>
      </c>
      <c r="T1224">
        <v>0.60774343960756805</v>
      </c>
      <c r="U1224">
        <v>7.6256006807533402E-4</v>
      </c>
      <c r="V1224">
        <v>0.28715934840222102</v>
      </c>
      <c r="W1224">
        <v>1.6816778929769699E-4</v>
      </c>
      <c r="X1224">
        <v>0.80705966430974996</v>
      </c>
      <c r="Y1224">
        <v>7.4982241918622396E-4</v>
      </c>
      <c r="Z1224">
        <v>0.32263511251166899</v>
      </c>
      <c r="AA1224">
        <v>-1.8295590327227201E-3</v>
      </c>
      <c r="AB1224">
        <v>3.0790647314936598E-2</v>
      </c>
      <c r="AC1224">
        <v>-2.13230720576993E-4</v>
      </c>
      <c r="AD1224">
        <v>0.79637656094028297</v>
      </c>
      <c r="AE1224">
        <v>1</v>
      </c>
      <c r="AF1224">
        <v>0.88600804909850805</v>
      </c>
    </row>
    <row r="1225" spans="1:32" x14ac:dyDescent="0.2">
      <c r="A1225">
        <v>44215</v>
      </c>
      <c r="B1225" t="s">
        <v>1408</v>
      </c>
      <c r="C1225">
        <v>-0.15792154435700401</v>
      </c>
      <c r="D1225" s="12">
        <v>8.2888611482235903E-7</v>
      </c>
      <c r="E1225">
        <v>-3.9857696543417398E-3</v>
      </c>
      <c r="F1225">
        <v>0.37113399706868</v>
      </c>
      <c r="G1225">
        <v>8.3191481807874494E-3</v>
      </c>
      <c r="H1225" s="12">
        <v>1.23635527156153E-51</v>
      </c>
      <c r="I1225">
        <v>-0.33265763550507499</v>
      </c>
      <c r="J1225" s="12">
        <v>3.5053652367083798E-300</v>
      </c>
      <c r="K1225">
        <v>-3.4891665254475299E-4</v>
      </c>
      <c r="L1225" s="12">
        <v>3.9215854846453797E-7</v>
      </c>
      <c r="M1225">
        <v>-1.26826669265665E-3</v>
      </c>
      <c r="N1225" s="12">
        <v>1.1692879036832201E-15</v>
      </c>
      <c r="O1225">
        <v>1.1729387476072501E-3</v>
      </c>
      <c r="P1225" s="12">
        <v>9.8711093136544901E-5</v>
      </c>
      <c r="Q1225">
        <v>5.2376661764402105E-4</v>
      </c>
      <c r="R1225">
        <v>0.197845400612496</v>
      </c>
      <c r="S1225">
        <v>2.4335682993747998E-3</v>
      </c>
      <c r="T1225" s="12">
        <v>3.4190718752831202E-5</v>
      </c>
      <c r="U1225">
        <v>2.7151694773679901E-3</v>
      </c>
      <c r="V1225">
        <v>1.4416211770920001E-3</v>
      </c>
      <c r="W1225">
        <v>2.7140156994283899E-3</v>
      </c>
      <c r="X1225">
        <v>8.3457792498191699E-4</v>
      </c>
      <c r="Y1225">
        <v>2.99098013421444E-4</v>
      </c>
      <c r="Z1225">
        <v>0.73893687604725</v>
      </c>
      <c r="AA1225">
        <v>-4.4150773964621098E-4</v>
      </c>
      <c r="AB1225">
        <v>0.659856173149447</v>
      </c>
      <c r="AC1225">
        <v>2.42497131858765E-4</v>
      </c>
      <c r="AD1225">
        <v>0.80353367262999098</v>
      </c>
      <c r="AE1225">
        <v>1</v>
      </c>
      <c r="AF1225">
        <v>0.88600804909850805</v>
      </c>
    </row>
    <row r="1226" spans="1:32" x14ac:dyDescent="0.2">
      <c r="A1226">
        <v>50116</v>
      </c>
      <c r="B1226" t="s">
        <v>1409</v>
      </c>
      <c r="C1226">
        <v>-0.54980877672850104</v>
      </c>
      <c r="D1226">
        <v>0</v>
      </c>
      <c r="E1226">
        <v>-1.74672654977891E-3</v>
      </c>
      <c r="F1226">
        <v>0.37158104022094002</v>
      </c>
      <c r="G1226">
        <v>7.25825442890656E-3</v>
      </c>
      <c r="H1226" s="12">
        <v>6.5934005132930596E-198</v>
      </c>
      <c r="I1226">
        <v>0.22606397032005601</v>
      </c>
      <c r="J1226">
        <v>0</v>
      </c>
      <c r="K1226" s="12">
        <v>-4.1031435854128099E-5</v>
      </c>
      <c r="L1226">
        <v>0.18750450008019701</v>
      </c>
      <c r="M1226">
        <v>-4.2980377006618099E-4</v>
      </c>
      <c r="N1226" s="12">
        <v>1.84787920959265E-9</v>
      </c>
      <c r="O1226">
        <v>4.3266882256750601E-4</v>
      </c>
      <c r="P1226">
        <v>1.39803283261318E-3</v>
      </c>
      <c r="Q1226">
        <v>-1.8170050896373E-3</v>
      </c>
      <c r="R1226" s="12">
        <v>2.20011346428995E-23</v>
      </c>
      <c r="S1226">
        <v>-2.3946762136903299E-3</v>
      </c>
      <c r="T1226" s="12">
        <v>2.35712964519386E-20</v>
      </c>
      <c r="U1226" s="12">
        <v>1.1057199530317999E-5</v>
      </c>
      <c r="V1226">
        <v>0.976991908359373</v>
      </c>
      <c r="W1226">
        <v>-7.61520200767857E-4</v>
      </c>
      <c r="X1226">
        <v>3.6032333332389699E-2</v>
      </c>
      <c r="Y1226">
        <v>-1.6296361619514099E-4</v>
      </c>
      <c r="Z1226">
        <v>0.68360675991647901</v>
      </c>
      <c r="AA1226">
        <v>-2.6834587948181398E-3</v>
      </c>
      <c r="AB1226" s="12">
        <v>1.5090738838246E-9</v>
      </c>
      <c r="AC1226">
        <v>4.1948068069583598E-4</v>
      </c>
      <c r="AD1226">
        <v>0.33358176412637303</v>
      </c>
      <c r="AE1226">
        <v>1</v>
      </c>
      <c r="AF1226">
        <v>0.88600804909850805</v>
      </c>
    </row>
    <row r="1227" spans="1:32" x14ac:dyDescent="0.2">
      <c r="A1227">
        <v>51706</v>
      </c>
      <c r="B1227" t="s">
        <v>1410</v>
      </c>
      <c r="C1227">
        <v>8.8439954797443297E-3</v>
      </c>
      <c r="D1227">
        <v>0.27198668908860701</v>
      </c>
      <c r="E1227">
        <v>-1.0029274967767599E-3</v>
      </c>
      <c r="F1227">
        <v>0.37166876097689799</v>
      </c>
      <c r="G1227">
        <v>-1.9483598725728699E-4</v>
      </c>
      <c r="H1227">
        <v>0.158179782087772</v>
      </c>
      <c r="I1227">
        <v>3.6895982776695001E-4</v>
      </c>
      <c r="J1227">
        <v>0.86958129671236095</v>
      </c>
      <c r="K1227">
        <v>-1.8025004298674301E-4</v>
      </c>
      <c r="L1227" s="12">
        <v>5.34450621844997E-24</v>
      </c>
      <c r="M1227">
        <v>4.0631208117586202E-4</v>
      </c>
      <c r="N1227" s="12">
        <v>4.6101987170814602E-23</v>
      </c>
      <c r="O1227">
        <v>3.7190740780824501E-4</v>
      </c>
      <c r="P1227" s="12">
        <v>1.7685451655752399E-6</v>
      </c>
      <c r="Q1227">
        <v>-7.3266061625216399E-4</v>
      </c>
      <c r="R1227" s="12">
        <v>3.1985632748705401E-12</v>
      </c>
      <c r="S1227">
        <v>-3.1330953923153101E-4</v>
      </c>
      <c r="T1227">
        <v>3.49517697238175E-2</v>
      </c>
      <c r="U1227">
        <v>1.79961020278101E-4</v>
      </c>
      <c r="V1227">
        <v>0.41804924901233498</v>
      </c>
      <c r="W1227">
        <v>-4.4968247788206901E-4</v>
      </c>
      <c r="X1227">
        <v>3.1484883132580403E-2</v>
      </c>
      <c r="Y1227" s="12">
        <v>4.5559834519705003E-5</v>
      </c>
      <c r="Z1227">
        <v>0.842945165689165</v>
      </c>
      <c r="AA1227" s="12">
        <v>3.9218973202303497E-5</v>
      </c>
      <c r="AB1227">
        <v>0.87748787450361598</v>
      </c>
      <c r="AC1227">
        <v>1.3658608319292801E-4</v>
      </c>
      <c r="AD1227">
        <v>0.58415240699761095</v>
      </c>
      <c r="AE1227">
        <v>1</v>
      </c>
      <c r="AF1227">
        <v>0.88600804909850805</v>
      </c>
    </row>
    <row r="1228" spans="1:32" x14ac:dyDescent="0.2">
      <c r="A1228">
        <v>44220</v>
      </c>
      <c r="B1228" t="s">
        <v>1411</v>
      </c>
      <c r="C1228">
        <v>0.134783519311343</v>
      </c>
      <c r="D1228" s="12">
        <v>1.8261763810231899E-20</v>
      </c>
      <c r="E1228">
        <v>1.80456054299461E-3</v>
      </c>
      <c r="F1228">
        <v>0.37175459451748399</v>
      </c>
      <c r="G1228">
        <v>-1.3016868875076399E-3</v>
      </c>
      <c r="H1228" s="12">
        <v>1.77243858717401E-7</v>
      </c>
      <c r="I1228">
        <v>-1.21550182201395E-2</v>
      </c>
      <c r="J1228">
        <v>2.6466715711406302E-3</v>
      </c>
      <c r="K1228">
        <v>-1.0020333970013901E-4</v>
      </c>
      <c r="L1228">
        <v>1.30474241756292E-3</v>
      </c>
      <c r="M1228">
        <v>-2.20434882203457E-4</v>
      </c>
      <c r="N1228">
        <v>2.2529523907377099E-3</v>
      </c>
      <c r="O1228">
        <v>8.2670191750992296E-4</v>
      </c>
      <c r="P1228" s="12">
        <v>1.5612819448206101E-9</v>
      </c>
      <c r="Q1228" s="12">
        <v>1.57101962737663E-5</v>
      </c>
      <c r="R1228">
        <v>0.93213124700621097</v>
      </c>
      <c r="S1228">
        <v>-1.41100915295269E-3</v>
      </c>
      <c r="T1228" s="12">
        <v>1.18218643770808E-7</v>
      </c>
      <c r="U1228" s="12">
        <v>-9.7817759285533599E-6</v>
      </c>
      <c r="V1228">
        <v>0.97986232851713995</v>
      </c>
      <c r="W1228">
        <v>8.6031535562589002E-4</v>
      </c>
      <c r="X1228">
        <v>1.9661848725033699E-2</v>
      </c>
      <c r="Y1228">
        <v>-1.8076322138947299E-4</v>
      </c>
      <c r="Z1228">
        <v>0.65775453405032303</v>
      </c>
      <c r="AA1228">
        <v>-4.83625742195706E-4</v>
      </c>
      <c r="AB1228">
        <v>0.28840476571136903</v>
      </c>
      <c r="AC1228">
        <v>2.5805730108387502E-4</v>
      </c>
      <c r="AD1228">
        <v>0.559312957078136</v>
      </c>
      <c r="AE1228">
        <v>1</v>
      </c>
      <c r="AF1228">
        <v>0.88600804909850805</v>
      </c>
    </row>
    <row r="1229" spans="1:32" x14ac:dyDescent="0.2">
      <c r="A1229">
        <v>51291</v>
      </c>
      <c r="B1229" t="s">
        <v>1412</v>
      </c>
      <c r="C1229">
        <v>-0.57946679918043997</v>
      </c>
      <c r="D1229">
        <v>0</v>
      </c>
      <c r="E1229">
        <v>1.5587854469781099E-3</v>
      </c>
      <c r="F1229">
        <v>0.37175688227037401</v>
      </c>
      <c r="G1229">
        <v>1.1060056890463899E-2</v>
      </c>
      <c r="H1229">
        <v>0</v>
      </c>
      <c r="I1229">
        <v>-4.12182289753113E-2</v>
      </c>
      <c r="J1229" s="12">
        <v>4.64533324935269E-32</v>
      </c>
      <c r="K1229" s="12">
        <v>-6.0421214219489203E-5</v>
      </c>
      <c r="L1229">
        <v>2.94051290775478E-2</v>
      </c>
      <c r="M1229">
        <v>-1.94831193879035E-4</v>
      </c>
      <c r="N1229">
        <v>2.2206995297795302E-3</v>
      </c>
      <c r="O1229">
        <v>1.39551672229205E-3</v>
      </c>
      <c r="P1229" s="12">
        <v>6.39647915712432E-31</v>
      </c>
      <c r="Q1229">
        <v>3.8184389842985502E-4</v>
      </c>
      <c r="R1229">
        <v>1.9377045751591101E-2</v>
      </c>
      <c r="S1229">
        <v>7.1232714250653697E-4</v>
      </c>
      <c r="T1229">
        <v>2.0555207215198399E-3</v>
      </c>
      <c r="U1229">
        <v>8.7773254114271602E-4</v>
      </c>
      <c r="V1229">
        <v>1.1337081308288401E-2</v>
      </c>
      <c r="W1229">
        <v>7.9518760088068997E-4</v>
      </c>
      <c r="X1229">
        <v>1.47296864586607E-2</v>
      </c>
      <c r="Y1229">
        <v>5.4110656587990703E-4</v>
      </c>
      <c r="Z1229">
        <v>0.131167161601705</v>
      </c>
      <c r="AA1229">
        <v>2.5911371408112799E-4</v>
      </c>
      <c r="AB1229">
        <v>0.51276131527484503</v>
      </c>
      <c r="AC1229">
        <v>1.31546566181592E-3</v>
      </c>
      <c r="AD1229">
        <v>7.0915319904561703E-4</v>
      </c>
      <c r="AE1229">
        <v>1</v>
      </c>
      <c r="AF1229">
        <v>0.88600804909850805</v>
      </c>
    </row>
    <row r="1230" spans="1:32" x14ac:dyDescent="0.2">
      <c r="A1230">
        <v>51082</v>
      </c>
      <c r="B1230" t="s">
        <v>1413</v>
      </c>
      <c r="C1230">
        <v>0.245465509031523</v>
      </c>
      <c r="D1230" s="12">
        <v>4.17888325091127E-157</v>
      </c>
      <c r="E1230">
        <v>1.13907936058263E-3</v>
      </c>
      <c r="F1230">
        <v>0.37197200918120998</v>
      </c>
      <c r="G1230">
        <v>-4.7944889921743899E-3</v>
      </c>
      <c r="H1230" s="12">
        <v>7.5019175259469897E-203</v>
      </c>
      <c r="I1230">
        <v>4.6466062138221097E-2</v>
      </c>
      <c r="J1230" s="12">
        <v>1.37937841714692E-73</v>
      </c>
      <c r="K1230">
        <v>5.9055988005588195E-4</v>
      </c>
      <c r="L1230" s="12">
        <v>2.42417111068011E-185</v>
      </c>
      <c r="M1230" s="12">
        <v>2.4471532647893999E-5</v>
      </c>
      <c r="N1230">
        <v>0.59832822314997802</v>
      </c>
      <c r="O1230">
        <v>3.3502371519135698E-4</v>
      </c>
      <c r="P1230">
        <v>1.4294916626404801E-4</v>
      </c>
      <c r="Q1230">
        <v>2.3605460433240099E-4</v>
      </c>
      <c r="R1230">
        <v>4.7103915999413097E-2</v>
      </c>
      <c r="S1230">
        <v>-6.9083090584334296E-4</v>
      </c>
      <c r="T1230" s="12">
        <v>4.30502225300179E-5</v>
      </c>
      <c r="U1230">
        <v>3.45838298617676E-4</v>
      </c>
      <c r="V1230">
        <v>0.17108130528502399</v>
      </c>
      <c r="W1230">
        <v>3.0582637927834401E-4</v>
      </c>
      <c r="X1230">
        <v>0.19798831655104701</v>
      </c>
      <c r="Y1230">
        <v>-1.4842087614561501E-4</v>
      </c>
      <c r="Z1230">
        <v>0.57060064550790701</v>
      </c>
      <c r="AA1230">
        <v>-1.29308078925698E-4</v>
      </c>
      <c r="AB1230">
        <v>0.65541855486196698</v>
      </c>
      <c r="AC1230">
        <v>1.2229599429181801E-4</v>
      </c>
      <c r="AD1230">
        <v>0.66656901153612302</v>
      </c>
      <c r="AE1230">
        <v>1</v>
      </c>
      <c r="AF1230">
        <v>0.88600804909850805</v>
      </c>
    </row>
    <row r="1231" spans="1:32" x14ac:dyDescent="0.2">
      <c r="A1231">
        <v>50140</v>
      </c>
      <c r="B1231" t="s">
        <v>1414</v>
      </c>
      <c r="C1231">
        <v>0.101577595314864</v>
      </c>
      <c r="D1231" s="12">
        <v>7.1226235550938705E-7</v>
      </c>
      <c r="E1231">
        <v>-2.5458778497477199E-3</v>
      </c>
      <c r="F1231">
        <v>0.37228376019221199</v>
      </c>
      <c r="G1231">
        <v>-8.0194304103333499E-4</v>
      </c>
      <c r="H1231">
        <v>2.2454768265528401E-2</v>
      </c>
      <c r="I1231">
        <v>-3.6826720874966502E-2</v>
      </c>
      <c r="J1231" s="12">
        <v>1.20829742261876E-10</v>
      </c>
      <c r="K1231" s="12">
        <v>3.70987769748866E-5</v>
      </c>
      <c r="L1231">
        <v>0.41363518294268797</v>
      </c>
      <c r="M1231">
        <v>4.9796436602597195E-4</v>
      </c>
      <c r="N1231" s="12">
        <v>1.7696755847048101E-6</v>
      </c>
      <c r="O1231">
        <v>1.92568188831063E-3</v>
      </c>
      <c r="P1231" s="12">
        <v>1.9608720143943699E-22</v>
      </c>
      <c r="Q1231">
        <v>4.9630618617166604E-4</v>
      </c>
      <c r="R1231">
        <v>6.2727011113801204E-2</v>
      </c>
      <c r="S1231">
        <v>-9.1923919242411405E-4</v>
      </c>
      <c r="T1231">
        <v>1.49962143421859E-2</v>
      </c>
      <c r="U1231">
        <v>1.1333068746217899E-4</v>
      </c>
      <c r="V1231">
        <v>0.83950318748919806</v>
      </c>
      <c r="W1231">
        <v>1.0397589855882601E-3</v>
      </c>
      <c r="X1231">
        <v>5.0113998133996203E-2</v>
      </c>
      <c r="Y1231">
        <v>-6.5975375781427597E-4</v>
      </c>
      <c r="Z1231">
        <v>0.25776638839695498</v>
      </c>
      <c r="AA1231">
        <v>-1.07125752945337E-3</v>
      </c>
      <c r="AB1231">
        <v>9.7517856746298495E-2</v>
      </c>
      <c r="AC1231">
        <v>1.22517785261171E-3</v>
      </c>
      <c r="AD1231">
        <v>5.33791780334587E-2</v>
      </c>
      <c r="AE1231">
        <v>1</v>
      </c>
      <c r="AF1231">
        <v>0.88600804909850805</v>
      </c>
    </row>
    <row r="1232" spans="1:32" x14ac:dyDescent="0.2">
      <c r="A1232">
        <v>44329</v>
      </c>
      <c r="B1232" t="s">
        <v>1415</v>
      </c>
      <c r="C1232">
        <v>0.288542017093392</v>
      </c>
      <c r="D1232" s="12">
        <v>8.2331149613898996E-15</v>
      </c>
      <c r="E1232">
        <v>4.6008830376973496E-3</v>
      </c>
      <c r="F1232">
        <v>0.37297043040599698</v>
      </c>
      <c r="G1232">
        <v>-4.6068062437032101E-3</v>
      </c>
      <c r="H1232" s="12">
        <v>4.92553539985157E-13</v>
      </c>
      <c r="I1232">
        <v>-9.5279884724417896E-2</v>
      </c>
      <c r="J1232" s="12">
        <v>3.0990326137481702E-20</v>
      </c>
      <c r="K1232">
        <v>-4.5982296013800798E-4</v>
      </c>
      <c r="L1232" s="12">
        <v>8.0256302842929401E-9</v>
      </c>
      <c r="M1232">
        <v>-5.93478999489016E-4</v>
      </c>
      <c r="N1232">
        <v>1.2327442432885599E-3</v>
      </c>
      <c r="O1232">
        <v>2.0669449984108699E-3</v>
      </c>
      <c r="P1232" s="12">
        <v>3.3702565428183299E-9</v>
      </c>
      <c r="Q1232">
        <v>1.3006697618738201E-3</v>
      </c>
      <c r="R1232">
        <v>5.90027082435655E-3</v>
      </c>
      <c r="S1232">
        <v>-3.76245398461331E-3</v>
      </c>
      <c r="T1232" s="12">
        <v>3.37437890636952E-8</v>
      </c>
      <c r="U1232">
        <v>8.0845970069439897E-4</v>
      </c>
      <c r="V1232">
        <v>0.41350103568566798</v>
      </c>
      <c r="W1232">
        <v>1.14254819495063E-3</v>
      </c>
      <c r="X1232">
        <v>0.225713558379013</v>
      </c>
      <c r="Y1232">
        <v>-1.2132272064433599E-3</v>
      </c>
      <c r="Z1232">
        <v>0.24358956914168101</v>
      </c>
      <c r="AA1232">
        <v>2.2923401949326901E-3</v>
      </c>
      <c r="AB1232">
        <v>4.8653678516861198E-2</v>
      </c>
      <c r="AC1232">
        <v>1.31973116907376E-3</v>
      </c>
      <c r="AD1232">
        <v>0.243099492630903</v>
      </c>
      <c r="AE1232">
        <v>1</v>
      </c>
      <c r="AF1232">
        <v>0.88600804909850805</v>
      </c>
    </row>
    <row r="1233" spans="1:32" x14ac:dyDescent="0.2">
      <c r="A1233">
        <v>43195</v>
      </c>
      <c r="B1233" t="s">
        <v>1416</v>
      </c>
      <c r="C1233">
        <v>0.11632814988555</v>
      </c>
      <c r="D1233" s="12">
        <v>2.0603684180754901E-8</v>
      </c>
      <c r="E1233">
        <v>2.56826576147636E-3</v>
      </c>
      <c r="F1233">
        <v>0.37301277717520998</v>
      </c>
      <c r="G1233">
        <v>-5.3859213292007995E-4</v>
      </c>
      <c r="H1233">
        <v>0.130091246047046</v>
      </c>
      <c r="I1233">
        <v>-1.27594072093416E-2</v>
      </c>
      <c r="J1233">
        <v>2.6948151376875101E-2</v>
      </c>
      <c r="K1233">
        <v>-1.2387876820275299E-4</v>
      </c>
      <c r="L1233">
        <v>5.35414261945603E-3</v>
      </c>
      <c r="M1233">
        <v>-2.05077561952656E-4</v>
      </c>
      <c r="N1233">
        <v>4.5551386528825302E-2</v>
      </c>
      <c r="O1233">
        <v>6.4480063184790902E-4</v>
      </c>
      <c r="P1233">
        <v>9.5705071591922102E-4</v>
      </c>
      <c r="Q1233" s="12">
        <v>6.16764761387063E-5</v>
      </c>
      <c r="R1233">
        <v>0.81508864526253999</v>
      </c>
      <c r="S1233">
        <v>-1.7543789726959199E-3</v>
      </c>
      <c r="T1233" s="12">
        <v>3.8849540161881499E-6</v>
      </c>
      <c r="U1233">
        <v>6.1935847967034302E-4</v>
      </c>
      <c r="V1233">
        <v>0.25831413653297203</v>
      </c>
      <c r="W1233">
        <v>6.0872507598665204E-4</v>
      </c>
      <c r="X1233">
        <v>0.247719543033389</v>
      </c>
      <c r="Y1233">
        <v>-2.35052535800033E-4</v>
      </c>
      <c r="Z1233">
        <v>0.68517618680020298</v>
      </c>
      <c r="AA1233" s="12">
        <v>7.2646585429414102E-5</v>
      </c>
      <c r="AB1233">
        <v>0.91071416302407104</v>
      </c>
      <c r="AC1233">
        <v>1.7087118162129801E-4</v>
      </c>
      <c r="AD1233">
        <v>0.786870432489708</v>
      </c>
      <c r="AE1233">
        <v>1</v>
      </c>
      <c r="AF1233">
        <v>0.88600804909850805</v>
      </c>
    </row>
    <row r="1234" spans="1:32" x14ac:dyDescent="0.2">
      <c r="A1234">
        <v>42948</v>
      </c>
      <c r="B1234" t="s">
        <v>1417</v>
      </c>
      <c r="C1234">
        <v>3.5225284938199902E-2</v>
      </c>
      <c r="D1234">
        <v>7.8579509905326195E-2</v>
      </c>
      <c r="E1234">
        <v>2.4850343922482301E-3</v>
      </c>
      <c r="F1234">
        <v>0.37313578803977498</v>
      </c>
      <c r="G1234">
        <v>7.4762197810214102E-4</v>
      </c>
      <c r="H1234">
        <v>2.9557836636525701E-2</v>
      </c>
      <c r="I1234">
        <v>2.9414768030549101E-3</v>
      </c>
      <c r="J1234">
        <v>0.59779726670146605</v>
      </c>
      <c r="K1234">
        <v>-1.2574341727468599E-4</v>
      </c>
      <c r="L1234">
        <v>3.3073581644216302E-3</v>
      </c>
      <c r="M1234">
        <v>1.46853987332197E-4</v>
      </c>
      <c r="N1234">
        <v>0.13679384130119299</v>
      </c>
      <c r="O1234">
        <v>1.2481385815855001E-4</v>
      </c>
      <c r="P1234">
        <v>0.50660762638603996</v>
      </c>
      <c r="Q1234">
        <v>2.8822846978801602E-4</v>
      </c>
      <c r="R1234">
        <v>0.25703684963554602</v>
      </c>
      <c r="S1234">
        <v>-5.7093740754559795E-4</v>
      </c>
      <c r="T1234">
        <v>0.120637497699871</v>
      </c>
      <c r="U1234">
        <v>-4.7953802253582401E-4</v>
      </c>
      <c r="V1234">
        <v>0.36365012906398098</v>
      </c>
      <c r="W1234">
        <v>-5.94418310623464E-4</v>
      </c>
      <c r="X1234">
        <v>0.242330193516441</v>
      </c>
      <c r="Y1234">
        <v>-3.2674714213256002E-4</v>
      </c>
      <c r="Z1234">
        <v>0.55990029380303197</v>
      </c>
      <c r="AA1234" s="12">
        <v>6.0287261066603699E-5</v>
      </c>
      <c r="AB1234">
        <v>0.923304227070323</v>
      </c>
      <c r="AC1234">
        <v>-5.5993121758383696E-4</v>
      </c>
      <c r="AD1234">
        <v>0.35928183634531702</v>
      </c>
      <c r="AE1234">
        <v>1</v>
      </c>
      <c r="AF1234">
        <v>0.88600804909850805</v>
      </c>
    </row>
    <row r="1235" spans="1:32" x14ac:dyDescent="0.2">
      <c r="A1235">
        <v>44480</v>
      </c>
      <c r="B1235" t="s">
        <v>1418</v>
      </c>
      <c r="C1235">
        <v>-0.15854707478722899</v>
      </c>
      <c r="D1235" s="12">
        <v>3.2074517141488098E-151</v>
      </c>
      <c r="E1235">
        <v>-7.4595106056249503E-4</v>
      </c>
      <c r="F1235">
        <v>0.374058570108045</v>
      </c>
      <c r="G1235">
        <v>2.6876569241185899E-3</v>
      </c>
      <c r="H1235" s="12">
        <v>9.7102773046531604E-148</v>
      </c>
      <c r="I1235">
        <v>-3.4036678955387599E-3</v>
      </c>
      <c r="J1235">
        <v>4.2515550203374899E-2</v>
      </c>
      <c r="K1235">
        <v>1.79814308651486E-4</v>
      </c>
      <c r="L1235" s="12">
        <v>5.8189084509974296E-44</v>
      </c>
      <c r="M1235" s="12">
        <v>-5.7315948498800399E-6</v>
      </c>
      <c r="N1235">
        <v>0.84769875115751403</v>
      </c>
      <c r="O1235">
        <v>4.17602229864974E-4</v>
      </c>
      <c r="P1235" s="12">
        <v>1.8888576639635599E-13</v>
      </c>
      <c r="Q1235">
        <v>1.2228224740267799E-4</v>
      </c>
      <c r="R1235">
        <v>0.11130665349781201</v>
      </c>
      <c r="S1235">
        <v>1.3826215937821001E-4</v>
      </c>
      <c r="T1235">
        <v>0.21111050479246801</v>
      </c>
      <c r="U1235">
        <v>2.97564927411624E-4</v>
      </c>
      <c r="V1235">
        <v>6.4249888938142402E-2</v>
      </c>
      <c r="W1235">
        <v>1.02361083920831E-4</v>
      </c>
      <c r="X1235">
        <v>0.50425697243723699</v>
      </c>
      <c r="Y1235" s="12">
        <v>3.0273908846146702E-6</v>
      </c>
      <c r="Z1235">
        <v>0.98574251715538896</v>
      </c>
      <c r="AA1235">
        <v>-6.2165912106600303E-4</v>
      </c>
      <c r="AB1235">
        <v>9.9981637200294402E-4</v>
      </c>
      <c r="AC1235" s="12">
        <v>8.9352694761922602E-5</v>
      </c>
      <c r="AD1235">
        <v>0.62648610307507602</v>
      </c>
      <c r="AE1235">
        <v>1</v>
      </c>
      <c r="AF1235">
        <v>0.88605445095868096</v>
      </c>
    </row>
    <row r="1236" spans="1:32" x14ac:dyDescent="0.2">
      <c r="A1236">
        <v>51505</v>
      </c>
      <c r="B1236" t="s">
        <v>1419</v>
      </c>
      <c r="C1236">
        <v>-1.63472695605972</v>
      </c>
      <c r="D1236">
        <v>0</v>
      </c>
      <c r="E1236">
        <v>-2.7722346853228902E-3</v>
      </c>
      <c r="F1236">
        <v>0.37411895617762397</v>
      </c>
      <c r="G1236">
        <v>2.7733747982211E-2</v>
      </c>
      <c r="H1236">
        <v>0</v>
      </c>
      <c r="I1236">
        <v>0.22730277912015301</v>
      </c>
      <c r="J1236" s="12">
        <v>1.42381825557925E-286</v>
      </c>
      <c r="K1236">
        <v>-5.533027964269E-4</v>
      </c>
      <c r="L1236" s="12">
        <v>6.2581242818962802E-29</v>
      </c>
      <c r="M1236">
        <v>-9.9951313969113805E-4</v>
      </c>
      <c r="N1236" s="12">
        <v>1.23649432647734E-18</v>
      </c>
      <c r="O1236">
        <v>1.2113505816273001E-3</v>
      </c>
      <c r="P1236" s="12">
        <v>1.7725547038864E-8</v>
      </c>
      <c r="Q1236" s="12">
        <v>9.5389818343484507E-5</v>
      </c>
      <c r="R1236">
        <v>0.74302399692716004</v>
      </c>
      <c r="S1236">
        <v>-1.7822961164107201E-3</v>
      </c>
      <c r="T1236" s="12">
        <v>1.56487135854341E-5</v>
      </c>
      <c r="U1236">
        <v>-9.54947151431723E-4</v>
      </c>
      <c r="V1236">
        <v>0.12117359199734</v>
      </c>
      <c r="W1236">
        <v>6.4322204887861799E-4</v>
      </c>
      <c r="X1236">
        <v>0.26684294775206502</v>
      </c>
      <c r="Y1236">
        <v>-3.39365769917009E-4</v>
      </c>
      <c r="Z1236">
        <v>0.59448605486721795</v>
      </c>
      <c r="AA1236">
        <v>-1.8727835838198501E-4</v>
      </c>
      <c r="AB1236">
        <v>0.79112845893730099</v>
      </c>
      <c r="AC1236">
        <v>6.9872807417981401E-4</v>
      </c>
      <c r="AD1236">
        <v>0.31217091352648102</v>
      </c>
      <c r="AE1236">
        <v>1</v>
      </c>
      <c r="AF1236">
        <v>0.88605445095868096</v>
      </c>
    </row>
    <row r="1237" spans="1:32" x14ac:dyDescent="0.2">
      <c r="A1237">
        <v>44300</v>
      </c>
      <c r="B1237" t="s">
        <v>1420</v>
      </c>
      <c r="C1237">
        <v>5.3757538070161502E-2</v>
      </c>
      <c r="D1237">
        <v>0.103592817892632</v>
      </c>
      <c r="E1237">
        <v>4.0802519750752098E-3</v>
      </c>
      <c r="F1237">
        <v>0.37460454257709702</v>
      </c>
      <c r="G1237">
        <v>-1.27668341137477E-3</v>
      </c>
      <c r="H1237">
        <v>2.4232099342641401E-2</v>
      </c>
      <c r="I1237">
        <v>-3.4062072974739399E-2</v>
      </c>
      <c r="J1237">
        <v>2.10405298917873E-4</v>
      </c>
      <c r="K1237" s="12">
        <v>4.3348218494095001E-5</v>
      </c>
      <c r="L1237">
        <v>0.541078286757256</v>
      </c>
      <c r="M1237">
        <v>-6.7320048634397604E-4</v>
      </c>
      <c r="N1237" s="12">
        <v>3.7603858304519701E-5</v>
      </c>
      <c r="O1237">
        <v>2.2007964323328198E-3</v>
      </c>
      <c r="P1237" s="12">
        <v>1.43376352725598E-12</v>
      </c>
      <c r="Q1237" s="12">
        <v>-4.53829788015353E-5</v>
      </c>
      <c r="R1237">
        <v>0.91387698676482099</v>
      </c>
      <c r="S1237">
        <v>-4.2291786779401598E-3</v>
      </c>
      <c r="T1237" s="12">
        <v>2.89500711460468E-12</v>
      </c>
      <c r="U1237">
        <v>9.4489527785331204E-4</v>
      </c>
      <c r="V1237">
        <v>0.28242816212400101</v>
      </c>
      <c r="W1237">
        <v>9.8922979666317499E-4</v>
      </c>
      <c r="X1237">
        <v>0.23772114208884701</v>
      </c>
      <c r="Y1237">
        <v>-5.8136561689508105E-4</v>
      </c>
      <c r="Z1237">
        <v>0.52988790115024997</v>
      </c>
      <c r="AA1237">
        <v>6.9970879767573195E-4</v>
      </c>
      <c r="AB1237">
        <v>0.49880052243168299</v>
      </c>
      <c r="AC1237">
        <v>8.00506846083223E-4</v>
      </c>
      <c r="AD1237">
        <v>0.42562012867962301</v>
      </c>
      <c r="AE1237">
        <v>1</v>
      </c>
      <c r="AF1237">
        <v>0.88605445095868096</v>
      </c>
    </row>
    <row r="1238" spans="1:32" x14ac:dyDescent="0.2">
      <c r="A1238">
        <v>43120</v>
      </c>
      <c r="B1238" t="s">
        <v>1421</v>
      </c>
      <c r="C1238">
        <v>2.4442874649216101E-2</v>
      </c>
      <c r="D1238">
        <v>1.07211469973127E-2</v>
      </c>
      <c r="E1238">
        <v>1.18174194026981E-3</v>
      </c>
      <c r="F1238">
        <v>0.375751578888746</v>
      </c>
      <c r="G1238">
        <v>-3.0375210596632801E-4</v>
      </c>
      <c r="H1238">
        <v>6.4527349040495896E-2</v>
      </c>
      <c r="I1238">
        <v>9.9696260846960996E-3</v>
      </c>
      <c r="J1238">
        <v>1.8557530253607101E-4</v>
      </c>
      <c r="K1238" s="12">
        <v>-4.6346543936038897E-5</v>
      </c>
      <c r="L1238">
        <v>2.4011456115247399E-2</v>
      </c>
      <c r="M1238" s="12">
        <v>2.9986714963599199E-5</v>
      </c>
      <c r="N1238">
        <v>0.52867324341554101</v>
      </c>
      <c r="O1238" s="12">
        <v>-2.46820481800243E-5</v>
      </c>
      <c r="P1238">
        <v>0.78473651215832196</v>
      </c>
      <c r="Q1238" s="12">
        <v>1.4103429519805299E-5</v>
      </c>
      <c r="R1238">
        <v>0.90793622556398401</v>
      </c>
      <c r="S1238">
        <v>-3.5313832700966101E-4</v>
      </c>
      <c r="T1238">
        <v>4.4450249252814301E-2</v>
      </c>
      <c r="U1238">
        <v>5.3477374770962696E-4</v>
      </c>
      <c r="V1238">
        <v>3.5001879475596999E-2</v>
      </c>
      <c r="W1238">
        <v>-4.8709858453589998E-4</v>
      </c>
      <c r="X1238">
        <v>4.5393096560129902E-2</v>
      </c>
      <c r="Y1238">
        <v>-2.1350318488569899E-4</v>
      </c>
      <c r="Z1238">
        <v>0.42650373089777299</v>
      </c>
      <c r="AA1238">
        <v>1.8222518545269901E-4</v>
      </c>
      <c r="AB1238">
        <v>0.54347080420635296</v>
      </c>
      <c r="AC1238">
        <v>-5.99477586678554E-4</v>
      </c>
      <c r="AD1238">
        <v>4.0447857543124903E-2</v>
      </c>
      <c r="AE1238">
        <v>1</v>
      </c>
      <c r="AF1238">
        <v>0.88605445095868096</v>
      </c>
    </row>
    <row r="1239" spans="1:32" x14ac:dyDescent="0.2">
      <c r="A1239">
        <v>43835</v>
      </c>
      <c r="B1239" t="s">
        <v>1422</v>
      </c>
      <c r="C1239">
        <v>-9.9877735415969504E-2</v>
      </c>
      <c r="D1239" s="12">
        <v>6.3217109943048604E-18</v>
      </c>
      <c r="E1239">
        <v>-1.42552106660093E-3</v>
      </c>
      <c r="F1239">
        <v>0.37600323229194699</v>
      </c>
      <c r="G1239">
        <v>2.3949388917465599E-3</v>
      </c>
      <c r="H1239" s="12">
        <v>1.8596046920835501E-33</v>
      </c>
      <c r="I1239">
        <v>-1.9785777891797699E-2</v>
      </c>
      <c r="J1239" s="12">
        <v>8.11758082547083E-10</v>
      </c>
      <c r="K1239">
        <v>-4.8051622263139499E-4</v>
      </c>
      <c r="L1239" s="12">
        <v>2.4899737076987701E-83</v>
      </c>
      <c r="M1239" s="12">
        <v>9.1002318457600995E-5</v>
      </c>
      <c r="N1239">
        <v>0.11157740566958201</v>
      </c>
      <c r="O1239">
        <v>3.82714931011613E-4</v>
      </c>
      <c r="P1239">
        <v>4.4159567861102499E-4</v>
      </c>
      <c r="Q1239">
        <v>-2.7827682391416399E-4</v>
      </c>
      <c r="R1239">
        <v>5.9732948403810299E-2</v>
      </c>
      <c r="S1239">
        <v>-8.6411038003885105E-4</v>
      </c>
      <c r="T1239" s="12">
        <v>4.6609236798776599E-5</v>
      </c>
      <c r="U1239">
        <v>-1.8693493821843999E-4</v>
      </c>
      <c r="V1239">
        <v>0.54404031372435302</v>
      </c>
      <c r="W1239">
        <v>4.6630142361043001E-4</v>
      </c>
      <c r="X1239">
        <v>0.113565269341199</v>
      </c>
      <c r="Y1239">
        <v>-7.4520813790231004E-4</v>
      </c>
      <c r="Z1239">
        <v>2.17889015479193E-2</v>
      </c>
      <c r="AA1239">
        <v>-1.9682090875900401E-3</v>
      </c>
      <c r="AB1239" s="12">
        <v>5.5468394528216698E-8</v>
      </c>
      <c r="AC1239" s="12">
        <v>1.9023364381114699E-5</v>
      </c>
      <c r="AD1239">
        <v>0.95697019419892904</v>
      </c>
      <c r="AE1239">
        <v>1</v>
      </c>
      <c r="AF1239">
        <v>0.88605445095868096</v>
      </c>
    </row>
    <row r="1240" spans="1:32" x14ac:dyDescent="0.2">
      <c r="A1240">
        <v>51082</v>
      </c>
      <c r="B1240" t="s">
        <v>1423</v>
      </c>
      <c r="C1240">
        <v>-0.61588894816776396</v>
      </c>
      <c r="D1240">
        <v>0</v>
      </c>
      <c r="E1240">
        <v>-1.63221116088131E-3</v>
      </c>
      <c r="F1240">
        <v>0.376030583751709</v>
      </c>
      <c r="G1240">
        <v>1.1860420323557301E-2</v>
      </c>
      <c r="H1240">
        <v>0</v>
      </c>
      <c r="I1240">
        <v>-4.1066168861441502E-2</v>
      </c>
      <c r="J1240" s="12">
        <v>1.1400136051385101E-28</v>
      </c>
      <c r="K1240">
        <v>-1.9404351102183899E-4</v>
      </c>
      <c r="L1240" s="12">
        <v>3.4185776473349199E-11</v>
      </c>
      <c r="M1240" s="12">
        <v>8.6361994461802398E-5</v>
      </c>
      <c r="N1240">
        <v>0.198281023301627</v>
      </c>
      <c r="O1240">
        <v>1.39486201259589E-3</v>
      </c>
      <c r="P1240" s="12">
        <v>6.5838805525963797E-28</v>
      </c>
      <c r="Q1240" s="12">
        <v>5.70653329491576E-5</v>
      </c>
      <c r="R1240">
        <v>0.73979767988062095</v>
      </c>
      <c r="S1240">
        <v>8.2768709515518605E-4</v>
      </c>
      <c r="T1240">
        <v>6.9560301060250795E-4</v>
      </c>
      <c r="U1240" s="12">
        <v>-6.8895364201675407E-5</v>
      </c>
      <c r="V1240">
        <v>0.85034241680487599</v>
      </c>
      <c r="W1240">
        <v>6.8829129758158898E-4</v>
      </c>
      <c r="X1240">
        <v>4.4988970796918097E-2</v>
      </c>
      <c r="Y1240">
        <v>4.20833808282163E-4</v>
      </c>
      <c r="Z1240">
        <v>0.26579873052562802</v>
      </c>
      <c r="AA1240">
        <v>2.8365404529674698E-4</v>
      </c>
      <c r="AB1240">
        <v>0.49817034063747301</v>
      </c>
      <c r="AC1240">
        <v>1.01076636553826E-3</v>
      </c>
      <c r="AD1240">
        <v>1.3737107849104899E-2</v>
      </c>
      <c r="AE1240">
        <v>1</v>
      </c>
      <c r="AF1240">
        <v>0.88605445095868096</v>
      </c>
    </row>
    <row r="1241" spans="1:32" x14ac:dyDescent="0.2">
      <c r="A1241">
        <v>50836</v>
      </c>
      <c r="B1241" t="s">
        <v>1424</v>
      </c>
      <c r="C1241">
        <v>-0.201134111817661</v>
      </c>
      <c r="D1241" s="12">
        <v>7.0242167822081695E-20</v>
      </c>
      <c r="E1241">
        <v>-2.7157182315410301E-3</v>
      </c>
      <c r="F1241">
        <v>0.37629292388351698</v>
      </c>
      <c r="G1241">
        <v>5.8077471749910401E-3</v>
      </c>
      <c r="H1241" s="12">
        <v>3.2135637115015601E-53</v>
      </c>
      <c r="I1241">
        <v>-0.19192096973706699</v>
      </c>
      <c r="J1241" s="12">
        <v>8.13417356190978E-212</v>
      </c>
      <c r="K1241">
        <v>1.79077177534822E-4</v>
      </c>
      <c r="L1241">
        <v>2.3575784014497999E-4</v>
      </c>
      <c r="M1241">
        <v>-4.48544494446053E-4</v>
      </c>
      <c r="N1241" s="12">
        <v>6.1264719094564901E-5</v>
      </c>
      <c r="O1241">
        <v>1.23712645763778E-3</v>
      </c>
      <c r="P1241" s="12">
        <v>5.6996068661244304E-9</v>
      </c>
      <c r="Q1241">
        <v>8.3429778438717198E-4</v>
      </c>
      <c r="R1241">
        <v>3.5478118533864502E-3</v>
      </c>
      <c r="S1241">
        <v>1.2286262410731599E-3</v>
      </c>
      <c r="T1241">
        <v>2.5156637126068902E-3</v>
      </c>
      <c r="U1241">
        <v>1.67385320391226E-3</v>
      </c>
      <c r="V1241">
        <v>6.8690033955530801E-3</v>
      </c>
      <c r="W1241">
        <v>6.8387378953563098E-4</v>
      </c>
      <c r="X1241">
        <v>0.22998678493290201</v>
      </c>
      <c r="Y1241">
        <v>2.0052206498456398E-3</v>
      </c>
      <c r="Z1241">
        <v>1.46865344043714E-3</v>
      </c>
      <c r="AA1241">
        <v>-2.5328739919844301E-3</v>
      </c>
      <c r="AB1241">
        <v>2.7835531063107201E-4</v>
      </c>
      <c r="AC1241">
        <v>-2.1637093155764801E-3</v>
      </c>
      <c r="AD1241">
        <v>1.5214486371998199E-3</v>
      </c>
      <c r="AE1241">
        <v>1</v>
      </c>
      <c r="AF1241">
        <v>0.88605445095868096</v>
      </c>
    </row>
    <row r="1242" spans="1:32" x14ac:dyDescent="0.2">
      <c r="A1242">
        <v>43195</v>
      </c>
      <c r="B1242" t="s">
        <v>1425</v>
      </c>
      <c r="C1242">
        <v>-1.9927308608450999E-2</v>
      </c>
      <c r="D1242">
        <v>0.23499492526350199</v>
      </c>
      <c r="E1242">
        <v>-2.0626057406460301E-3</v>
      </c>
      <c r="F1242">
        <v>0.376439366878005</v>
      </c>
      <c r="G1242" s="12">
        <v>2.6398637821922799E-6</v>
      </c>
      <c r="H1242">
        <v>0.99268151598867704</v>
      </c>
      <c r="I1242">
        <v>-1.51348423134659E-2</v>
      </c>
      <c r="J1242">
        <v>1.1786956267783701E-3</v>
      </c>
      <c r="K1242" s="12">
        <v>-6.03106096759277E-5</v>
      </c>
      <c r="L1242">
        <v>9.3696249236454504E-2</v>
      </c>
      <c r="M1242" s="12">
        <v>4.08371479448819E-5</v>
      </c>
      <c r="N1242">
        <v>0.62254568404355204</v>
      </c>
      <c r="O1242">
        <v>-1.9052865396808401E-4</v>
      </c>
      <c r="P1242">
        <v>0.22759363414210201</v>
      </c>
      <c r="Q1242" s="12">
        <v>-8.70254650145401E-5</v>
      </c>
      <c r="R1242">
        <v>0.68331347660295505</v>
      </c>
      <c r="S1242" s="12">
        <v>4.8885915207349302E-5</v>
      </c>
      <c r="T1242">
        <v>0.87360356037831499</v>
      </c>
      <c r="U1242">
        <v>1.00225166019928E-4</v>
      </c>
      <c r="V1242">
        <v>0.821094698215036</v>
      </c>
      <c r="W1242">
        <v>-4.1295402481731502E-4</v>
      </c>
      <c r="X1242">
        <v>0.33233558356538601</v>
      </c>
      <c r="Y1242" s="12">
        <v>1.32844137173784E-5</v>
      </c>
      <c r="Z1242">
        <v>0.97740240365719699</v>
      </c>
      <c r="AA1242">
        <v>-5.1256201934711998E-4</v>
      </c>
      <c r="AB1242">
        <v>0.32801873349287097</v>
      </c>
      <c r="AC1242" s="12">
        <v>-6.8009693365269201E-6</v>
      </c>
      <c r="AD1242">
        <v>0.98938532429756398</v>
      </c>
      <c r="AE1242">
        <v>1</v>
      </c>
      <c r="AF1242">
        <v>0.88605445095868096</v>
      </c>
    </row>
    <row r="1243" spans="1:32" x14ac:dyDescent="0.2">
      <c r="A1243">
        <v>51082</v>
      </c>
      <c r="B1243" t="s">
        <v>1426</v>
      </c>
      <c r="C1243">
        <v>-0.71753698379224695</v>
      </c>
      <c r="D1243" s="12">
        <v>4.7173143631239704E-149</v>
      </c>
      <c r="E1243">
        <v>3.3876826961888101E-3</v>
      </c>
      <c r="F1243">
        <v>0.37655133881660702</v>
      </c>
      <c r="G1243">
        <v>1.24945973488737E-2</v>
      </c>
      <c r="H1243" s="12">
        <v>1.2167432422139699E-153</v>
      </c>
      <c r="I1243">
        <v>3.75363658448572E-2</v>
      </c>
      <c r="J1243" s="12">
        <v>1.0125364572648501E-6</v>
      </c>
      <c r="K1243">
        <v>1.9867039184496399E-4</v>
      </c>
      <c r="L1243">
        <v>1.09003983081631E-3</v>
      </c>
      <c r="M1243" s="12">
        <v>-6.2729574697897102E-5</v>
      </c>
      <c r="N1243">
        <v>0.65290628507680704</v>
      </c>
      <c r="O1243">
        <v>2.4328700441761898E-3</v>
      </c>
      <c r="P1243" s="12">
        <v>3.7809768636519101E-20</v>
      </c>
      <c r="Q1243">
        <v>2.0480605254413601E-3</v>
      </c>
      <c r="R1243" s="12">
        <v>9.7029003526722696E-9</v>
      </c>
      <c r="S1243">
        <v>-2.3762708893466301E-4</v>
      </c>
      <c r="T1243">
        <v>0.63934149398771301</v>
      </c>
      <c r="U1243">
        <v>7.1644311430269002E-4</v>
      </c>
      <c r="V1243">
        <v>0.34500626293325098</v>
      </c>
      <c r="W1243" s="12">
        <v>7.6068004830844306E-5</v>
      </c>
      <c r="X1243">
        <v>0.91507852659750799</v>
      </c>
      <c r="Y1243">
        <v>-1.8564245506439599E-4</v>
      </c>
      <c r="Z1243">
        <v>0.81323434774388603</v>
      </c>
      <c r="AA1243">
        <v>6.9465907101334498E-4</v>
      </c>
      <c r="AB1243">
        <v>0.42465072610263799</v>
      </c>
      <c r="AC1243">
        <v>8.5156789735595095E-4</v>
      </c>
      <c r="AD1243">
        <v>0.31772139102595798</v>
      </c>
      <c r="AE1243">
        <v>1</v>
      </c>
      <c r="AF1243">
        <v>0.88605445095868096</v>
      </c>
    </row>
    <row r="1244" spans="1:32" x14ac:dyDescent="0.2">
      <c r="A1244">
        <v>43120</v>
      </c>
      <c r="B1244" t="s">
        <v>1427</v>
      </c>
      <c r="C1244">
        <v>-0.37387756193452598</v>
      </c>
      <c r="D1244" s="12">
        <v>3.8857176200315501E-264</v>
      </c>
      <c r="E1244">
        <v>1.3168510111168201E-3</v>
      </c>
      <c r="F1244">
        <v>0.37660290188317302</v>
      </c>
      <c r="G1244">
        <v>6.3696557229127896E-3</v>
      </c>
      <c r="H1244" s="12">
        <v>1.3174280360509599E-260</v>
      </c>
      <c r="I1244">
        <v>2.9326167318925098E-2</v>
      </c>
      <c r="J1244" s="12">
        <v>7.22179783781751E-23</v>
      </c>
      <c r="K1244">
        <v>3.3561521231137398E-4</v>
      </c>
      <c r="L1244" s="12">
        <v>2.00930608047779E-48</v>
      </c>
      <c r="M1244" s="12">
        <v>-4.6722731718262903E-5</v>
      </c>
      <c r="N1244">
        <v>0.37919939590942497</v>
      </c>
      <c r="O1244">
        <v>6.4886990733538299E-4</v>
      </c>
      <c r="P1244" s="12">
        <v>1.2665061715137701E-10</v>
      </c>
      <c r="Q1244">
        <v>1.5225654630803801E-3</v>
      </c>
      <c r="R1244" s="12">
        <v>5.3795155450442105E-29</v>
      </c>
      <c r="S1244">
        <v>1.3176717300220899E-3</v>
      </c>
      <c r="T1244" s="12">
        <v>1.86448453565011E-11</v>
      </c>
      <c r="U1244">
        <v>4.8386326026895999E-4</v>
      </c>
      <c r="V1244">
        <v>8.7475945351231099E-2</v>
      </c>
      <c r="W1244">
        <v>8.7510704110382799E-4</v>
      </c>
      <c r="X1244">
        <v>1.28092904132362E-3</v>
      </c>
      <c r="Y1244">
        <v>-3.8097526991646302E-4</v>
      </c>
      <c r="Z1244">
        <v>0.20370156063942499</v>
      </c>
      <c r="AA1244">
        <v>-1.94676607294622E-4</v>
      </c>
      <c r="AB1244">
        <v>0.56093464144779503</v>
      </c>
      <c r="AC1244" s="12">
        <v>2.8331769557085899E-5</v>
      </c>
      <c r="AD1244">
        <v>0.93086608837449103</v>
      </c>
      <c r="AE1244">
        <v>1</v>
      </c>
      <c r="AF1244">
        <v>0.88605445095868096</v>
      </c>
    </row>
    <row r="1245" spans="1:32" x14ac:dyDescent="0.2">
      <c r="A1245">
        <v>43620</v>
      </c>
      <c r="B1245" t="s">
        <v>1428</v>
      </c>
      <c r="C1245">
        <v>-7.4248351540032495E-2</v>
      </c>
      <c r="D1245" s="12">
        <v>4.8310088156278699E-13</v>
      </c>
      <c r="E1245">
        <v>-1.25918521513088E-3</v>
      </c>
      <c r="F1245">
        <v>0.377506165469018</v>
      </c>
      <c r="G1245">
        <v>1.8131266294872501E-3</v>
      </c>
      <c r="H1245" s="12">
        <v>7.8559299527202903E-25</v>
      </c>
      <c r="I1245">
        <v>-7.4283234502303994E-2</v>
      </c>
      <c r="J1245" s="12">
        <v>3.72181794406322E-148</v>
      </c>
      <c r="K1245">
        <v>-2.5481269203032599E-4</v>
      </c>
      <c r="L1245" s="12">
        <v>6.9180822060619403E-31</v>
      </c>
      <c r="M1245">
        <v>-3.3523840569463302E-4</v>
      </c>
      <c r="N1245" s="12">
        <v>4.4932215074535803E-11</v>
      </c>
      <c r="O1245" s="12">
        <v>8.3821930237910094E-5</v>
      </c>
      <c r="P1245">
        <v>0.38649607836169703</v>
      </c>
      <c r="Q1245">
        <v>4.9573020291107997E-4</v>
      </c>
      <c r="R1245">
        <v>1.5619678422756699E-4</v>
      </c>
      <c r="S1245">
        <v>3.6177440916725399E-4</v>
      </c>
      <c r="T1245">
        <v>5.4387060215086498E-2</v>
      </c>
      <c r="U1245">
        <v>-2.3789740832693001E-4</v>
      </c>
      <c r="V1245">
        <v>0.38157698172049798</v>
      </c>
      <c r="W1245">
        <v>4.5384382517012E-4</v>
      </c>
      <c r="X1245">
        <v>8.1946529364583895E-2</v>
      </c>
      <c r="Y1245">
        <v>-1.0272209038447E-3</v>
      </c>
      <c r="Z1245">
        <v>3.4534177669916699E-4</v>
      </c>
      <c r="AA1245">
        <v>-1.05491542406975E-3</v>
      </c>
      <c r="AB1245">
        <v>9.9200337087717899E-4</v>
      </c>
      <c r="AC1245">
        <v>2.9876304970744499E-4</v>
      </c>
      <c r="AD1245">
        <v>0.33982828960035</v>
      </c>
      <c r="AE1245">
        <v>1</v>
      </c>
      <c r="AF1245">
        <v>0.88605445095868096</v>
      </c>
    </row>
    <row r="1246" spans="1:32" x14ac:dyDescent="0.2">
      <c r="A1246">
        <v>51505</v>
      </c>
      <c r="B1246" t="s">
        <v>1429</v>
      </c>
      <c r="C1246">
        <v>-2.15762792491239</v>
      </c>
      <c r="D1246">
        <v>0</v>
      </c>
      <c r="E1246">
        <v>-1.66850771416671E-3</v>
      </c>
      <c r="F1246">
        <v>0.377549520140737</v>
      </c>
      <c r="G1246">
        <v>3.8451690438634403E-2</v>
      </c>
      <c r="H1246">
        <v>0</v>
      </c>
      <c r="I1246">
        <v>-1.55928313903708E-2</v>
      </c>
      <c r="J1246" s="12">
        <v>3.7948764841205997E-5</v>
      </c>
      <c r="K1246">
        <v>3.4117767735818101E-4</v>
      </c>
      <c r="L1246" s="12">
        <v>7.12306315514544E-30</v>
      </c>
      <c r="M1246">
        <v>6.97863634041488E-4</v>
      </c>
      <c r="N1246" s="12">
        <v>3.4054685114841804E-24</v>
      </c>
      <c r="O1246">
        <v>6.0477031483153695E-4</v>
      </c>
      <c r="P1246" s="12">
        <v>3.4961426151043299E-6</v>
      </c>
      <c r="Q1246">
        <v>1.8976211067744499E-3</v>
      </c>
      <c r="R1246" s="12">
        <v>5.7485973396309002E-27</v>
      </c>
      <c r="S1246">
        <v>-3.0918219480827099E-4</v>
      </c>
      <c r="T1246">
        <v>0.216403728496388</v>
      </c>
      <c r="U1246">
        <v>-6.0324945116380601E-4</v>
      </c>
      <c r="V1246">
        <v>0.10629479653224801</v>
      </c>
      <c r="W1246">
        <v>3.2163172991293002E-4</v>
      </c>
      <c r="X1246">
        <v>0.35972345730468003</v>
      </c>
      <c r="Y1246">
        <v>2.02571120471232E-4</v>
      </c>
      <c r="Z1246">
        <v>0.60014974595256099</v>
      </c>
      <c r="AA1246" s="12">
        <v>9.1812407703267205E-5</v>
      </c>
      <c r="AB1246">
        <v>0.83040345290892503</v>
      </c>
      <c r="AC1246">
        <v>4.9557053961380403E-4</v>
      </c>
      <c r="AD1246">
        <v>0.237019568129376</v>
      </c>
      <c r="AE1246">
        <v>1</v>
      </c>
      <c r="AF1246">
        <v>0.88605445095868096</v>
      </c>
    </row>
    <row r="1247" spans="1:32" x14ac:dyDescent="0.2">
      <c r="A1247">
        <v>43120</v>
      </c>
      <c r="B1247" t="s">
        <v>1430</v>
      </c>
      <c r="C1247">
        <v>0.154824828163627</v>
      </c>
      <c r="D1247" s="12">
        <v>3.64424482942677E-14</v>
      </c>
      <c r="E1247">
        <v>2.5097018573435599E-3</v>
      </c>
      <c r="F1247">
        <v>0.37795967818147203</v>
      </c>
      <c r="G1247">
        <v>-1.7061429370404701E-3</v>
      </c>
      <c r="H1247" s="12">
        <v>1.1395954939379199E-6</v>
      </c>
      <c r="I1247">
        <v>2.6196944449118201E-2</v>
      </c>
      <c r="J1247" s="12">
        <v>4.15828479509766E-6</v>
      </c>
      <c r="K1247" s="12">
        <v>2.6180865864918098E-5</v>
      </c>
      <c r="L1247">
        <v>0.55012529904386198</v>
      </c>
      <c r="M1247">
        <v>1.2051187342114E-4</v>
      </c>
      <c r="N1247">
        <v>0.23533381635000999</v>
      </c>
      <c r="O1247">
        <v>1.6562047279813501E-4</v>
      </c>
      <c r="P1247">
        <v>0.39030463766895401</v>
      </c>
      <c r="Q1247">
        <v>-1.3978061682271199E-4</v>
      </c>
      <c r="R1247">
        <v>0.59113618867273798</v>
      </c>
      <c r="S1247">
        <v>-2.5593847650022398E-4</v>
      </c>
      <c r="T1247">
        <v>0.49477878454674401</v>
      </c>
      <c r="U1247" s="12">
        <v>3.8474697471374402E-5</v>
      </c>
      <c r="V1247">
        <v>0.94332110463268604</v>
      </c>
      <c r="W1247">
        <v>3.0346980596537599E-4</v>
      </c>
      <c r="X1247">
        <v>0.55901088113404396</v>
      </c>
      <c r="Y1247">
        <v>3.2852303237326103E-4</v>
      </c>
      <c r="Z1247">
        <v>0.56631531176457905</v>
      </c>
      <c r="AA1247">
        <v>-1.12235375613684E-3</v>
      </c>
      <c r="AB1247">
        <v>7.9448425479958201E-2</v>
      </c>
      <c r="AC1247">
        <v>1.56876008616912E-4</v>
      </c>
      <c r="AD1247">
        <v>0.80155302402809903</v>
      </c>
      <c r="AE1247">
        <v>1</v>
      </c>
      <c r="AF1247">
        <v>0.88605445095868096</v>
      </c>
    </row>
    <row r="1248" spans="1:32" x14ac:dyDescent="0.2">
      <c r="A1248">
        <v>44300</v>
      </c>
      <c r="B1248" t="s">
        <v>1431</v>
      </c>
      <c r="C1248">
        <v>2.0883822665756498E-2</v>
      </c>
      <c r="D1248">
        <v>0.51557135565249501</v>
      </c>
      <c r="E1248">
        <v>3.9335916188637E-3</v>
      </c>
      <c r="F1248">
        <v>0.37878472487826298</v>
      </c>
      <c r="G1248">
        <v>3.0111902434083802E-4</v>
      </c>
      <c r="H1248">
        <v>0.58471036899999795</v>
      </c>
      <c r="I1248">
        <v>-9.7194888047168901E-2</v>
      </c>
      <c r="J1248" s="12">
        <v>1.6433107637531199E-27</v>
      </c>
      <c r="K1248" s="12">
        <v>5.5106008177341302E-5</v>
      </c>
      <c r="L1248">
        <v>0.42434905233661402</v>
      </c>
      <c r="M1248">
        <v>-7.0199513509331605E-4</v>
      </c>
      <c r="N1248" s="12">
        <v>9.9008129212817493E-6</v>
      </c>
      <c r="O1248">
        <v>2.1178435759135902E-3</v>
      </c>
      <c r="P1248" s="12">
        <v>2.4469045998564901E-12</v>
      </c>
      <c r="Q1248">
        <v>1.0252678753959301E-3</v>
      </c>
      <c r="R1248">
        <v>1.1999457511435699E-2</v>
      </c>
      <c r="S1248">
        <v>-2.0735088300821601E-3</v>
      </c>
      <c r="T1248">
        <v>4.30034344997948E-4</v>
      </c>
      <c r="U1248">
        <v>9.8237492926984992E-4</v>
      </c>
      <c r="V1248">
        <v>0.25052680982756897</v>
      </c>
      <c r="W1248">
        <v>1.4377194283970299E-3</v>
      </c>
      <c r="X1248">
        <v>7.7658297980682703E-2</v>
      </c>
      <c r="Y1248">
        <v>3.19948491459261E-4</v>
      </c>
      <c r="Z1248">
        <v>0.72223513070870804</v>
      </c>
      <c r="AA1248">
        <v>1.04530707373791E-3</v>
      </c>
      <c r="AB1248">
        <v>0.29881313797299602</v>
      </c>
      <c r="AC1248">
        <v>4.5905552405911499E-4</v>
      </c>
      <c r="AD1248">
        <v>0.63851247833302704</v>
      </c>
      <c r="AE1248">
        <v>1</v>
      </c>
      <c r="AF1248">
        <v>0.88605445095868096</v>
      </c>
    </row>
    <row r="1249" spans="1:32" x14ac:dyDescent="0.2">
      <c r="A1249">
        <v>42745</v>
      </c>
      <c r="B1249" t="s">
        <v>1432</v>
      </c>
      <c r="C1249">
        <v>0.32978425202636702</v>
      </c>
      <c r="D1249" s="12">
        <v>2.5420802665295902E-25</v>
      </c>
      <c r="E1249">
        <v>3.87879144589485E-3</v>
      </c>
      <c r="F1249">
        <v>0.378893201467566</v>
      </c>
      <c r="G1249">
        <v>-2.62550748798744E-3</v>
      </c>
      <c r="H1249" s="12">
        <v>1.3780706358686701E-6</v>
      </c>
      <c r="I1249">
        <v>-1.0450320124646801E-2</v>
      </c>
      <c r="J1249">
        <v>0.236004969046511</v>
      </c>
      <c r="K1249">
        <v>-3.8635671717524299E-4</v>
      </c>
      <c r="L1249" s="12">
        <v>1.1731786768356701E-8</v>
      </c>
      <c r="M1249">
        <v>3.8661634302771702E-4</v>
      </c>
      <c r="N1249">
        <v>1.28665625617657E-2</v>
      </c>
      <c r="O1249">
        <v>5.4964851181289005E-4</v>
      </c>
      <c r="P1249">
        <v>6.3290969182181703E-2</v>
      </c>
      <c r="Q1249" s="12">
        <v>4.7723052822693197E-5</v>
      </c>
      <c r="R1249">
        <v>0.90550197004405397</v>
      </c>
      <c r="S1249">
        <v>6.5586384368022596E-4</v>
      </c>
      <c r="T1249">
        <v>0.25893004825253202</v>
      </c>
      <c r="U1249">
        <v>-8.5015946038485401E-4</v>
      </c>
      <c r="V1249">
        <v>0.30892281035839497</v>
      </c>
      <c r="W1249">
        <v>4.6966597737121399E-4</v>
      </c>
      <c r="X1249">
        <v>0.55929174838392104</v>
      </c>
      <c r="Y1249">
        <v>1.9395551084967601E-4</v>
      </c>
      <c r="Z1249">
        <v>0.82672129227200297</v>
      </c>
      <c r="AA1249">
        <v>-3.9036575468954902E-4</v>
      </c>
      <c r="AB1249">
        <v>0.69381363823150199</v>
      </c>
      <c r="AC1249">
        <v>-5.9355971358251395E-4</v>
      </c>
      <c r="AD1249">
        <v>0.53933229348796397</v>
      </c>
      <c r="AE1249">
        <v>1</v>
      </c>
      <c r="AF1249">
        <v>0.88605445095868096</v>
      </c>
    </row>
    <row r="1250" spans="1:32" x14ac:dyDescent="0.2">
      <c r="A1250">
        <v>44414</v>
      </c>
      <c r="B1250" t="s">
        <v>1433</v>
      </c>
      <c r="C1250">
        <v>0.63026067640480898</v>
      </c>
      <c r="D1250">
        <v>0</v>
      </c>
      <c r="E1250">
        <v>-1.1500899886911001E-3</v>
      </c>
      <c r="F1250">
        <v>0.379018620870267</v>
      </c>
      <c r="G1250">
        <v>-1.0259246329411401E-2</v>
      </c>
      <c r="H1250">
        <v>0</v>
      </c>
      <c r="I1250">
        <v>-9.02392290271926E-2</v>
      </c>
      <c r="J1250" s="12">
        <v>1.8192511932325199E-257</v>
      </c>
      <c r="K1250">
        <v>2.6930808722575998E-4</v>
      </c>
      <c r="L1250" s="12">
        <v>9.5483742227404299E-41</v>
      </c>
      <c r="M1250">
        <v>1.16697190898756E-4</v>
      </c>
      <c r="N1250">
        <v>1.2186288542031101E-2</v>
      </c>
      <c r="O1250">
        <v>3.6468598534241298E-4</v>
      </c>
      <c r="P1250" s="12">
        <v>3.8170032067551097E-5</v>
      </c>
      <c r="Q1250">
        <v>2.8479215444211401E-4</v>
      </c>
      <c r="R1250">
        <v>1.7053412420126101E-2</v>
      </c>
      <c r="S1250">
        <v>-1.4612647606892801E-3</v>
      </c>
      <c r="T1250" s="12">
        <v>2.46781466617837E-17</v>
      </c>
      <c r="U1250">
        <v>2.8122283125046199E-4</v>
      </c>
      <c r="V1250">
        <v>0.26130959252726099</v>
      </c>
      <c r="W1250">
        <v>-2.7199330950376799E-4</v>
      </c>
      <c r="X1250">
        <v>0.25363812778401601</v>
      </c>
      <c r="Y1250">
        <v>-1.4362235306685401E-4</v>
      </c>
      <c r="Z1250">
        <v>0.58552511867983903</v>
      </c>
      <c r="AA1250">
        <v>5.1160017646587801E-4</v>
      </c>
      <c r="AB1250">
        <v>8.2083280152324495E-2</v>
      </c>
      <c r="AC1250">
        <v>1.82764921091303E-4</v>
      </c>
      <c r="AD1250">
        <v>0.52272516923992995</v>
      </c>
      <c r="AE1250">
        <v>1</v>
      </c>
      <c r="AF1250">
        <v>0.88605445095868096</v>
      </c>
    </row>
    <row r="1251" spans="1:32" x14ac:dyDescent="0.2">
      <c r="A1251">
        <v>51706</v>
      </c>
      <c r="B1251" t="s">
        <v>1434</v>
      </c>
      <c r="C1251">
        <v>-0.172722734880668</v>
      </c>
      <c r="D1251" s="12">
        <v>4.4937391913589197E-30</v>
      </c>
      <c r="E1251">
        <v>1.85740054470636E-3</v>
      </c>
      <c r="F1251">
        <v>0.37928609104690397</v>
      </c>
      <c r="G1251">
        <v>3.2215937980054599E-3</v>
      </c>
      <c r="H1251" s="12">
        <v>2.9167469034315598E-35</v>
      </c>
      <c r="I1251">
        <v>2.6801597791923499E-2</v>
      </c>
      <c r="J1251" s="12">
        <v>2.34361302054493E-10</v>
      </c>
      <c r="K1251">
        <v>-3.8014535882818399E-4</v>
      </c>
      <c r="L1251" s="12">
        <v>1.023496781845E-29</v>
      </c>
      <c r="M1251">
        <v>4.9360739398623705E-4</v>
      </c>
      <c r="N1251" s="12">
        <v>1.6971218741810801E-10</v>
      </c>
      <c r="O1251">
        <v>9.8859266630682606E-4</v>
      </c>
      <c r="P1251" s="12">
        <v>1.48920697974687E-11</v>
      </c>
      <c r="Q1251">
        <v>2.99863162912381E-4</v>
      </c>
      <c r="R1251">
        <v>0.12951410570831701</v>
      </c>
      <c r="S1251">
        <v>-2.20121644112816E-4</v>
      </c>
      <c r="T1251">
        <v>0.43105158353064998</v>
      </c>
      <c r="U1251">
        <v>-1.5809927786611001E-4</v>
      </c>
      <c r="V1251">
        <v>0.70537939982557396</v>
      </c>
      <c r="W1251">
        <v>1.0410254135170499E-3</v>
      </c>
      <c r="X1251">
        <v>8.1429383962978597E-3</v>
      </c>
      <c r="Y1251">
        <v>-7.7058643761788905E-4</v>
      </c>
      <c r="Z1251">
        <v>7.4946568619665796E-2</v>
      </c>
      <c r="AA1251">
        <v>7.50646706522863E-4</v>
      </c>
      <c r="AB1251">
        <v>0.11689820099813999</v>
      </c>
      <c r="AC1251">
        <v>3.6842978034227298E-4</v>
      </c>
      <c r="AD1251">
        <v>0.43270579665289699</v>
      </c>
      <c r="AE1251">
        <v>1</v>
      </c>
      <c r="AF1251">
        <v>0.88605445095868096</v>
      </c>
    </row>
    <row r="1252" spans="1:32" x14ac:dyDescent="0.2">
      <c r="A1252">
        <v>43120</v>
      </c>
      <c r="B1252" t="s">
        <v>1435</v>
      </c>
      <c r="C1252">
        <v>4.6166880610562899E-2</v>
      </c>
      <c r="D1252">
        <v>2.4784402119138198E-4</v>
      </c>
      <c r="E1252">
        <v>1.5413985136487299E-3</v>
      </c>
      <c r="F1252">
        <v>0.37968234235855802</v>
      </c>
      <c r="G1252">
        <v>-4.8189567251841903E-4</v>
      </c>
      <c r="H1252">
        <v>2.5755139141484501E-2</v>
      </c>
      <c r="I1252">
        <v>8.6182337500077394E-3</v>
      </c>
      <c r="J1252">
        <v>1.40083438155469E-2</v>
      </c>
      <c r="K1252" s="12">
        <v>-7.8639035728465705E-6</v>
      </c>
      <c r="L1252">
        <v>0.77090253710775702</v>
      </c>
      <c r="M1252" s="12">
        <v>-6.9205299534313706E-5</v>
      </c>
      <c r="N1252">
        <v>0.26889745499557999</v>
      </c>
      <c r="O1252" s="12">
        <v>-2.3415600584429E-5</v>
      </c>
      <c r="P1252">
        <v>0.84379533392245598</v>
      </c>
      <c r="Q1252" s="12">
        <v>8.2144265121873394E-5</v>
      </c>
      <c r="R1252">
        <v>0.60854670912888598</v>
      </c>
      <c r="S1252">
        <v>-2.87248133901086E-4</v>
      </c>
      <c r="T1252">
        <v>0.213832706414705</v>
      </c>
      <c r="U1252">
        <v>3.6308957241061802E-4</v>
      </c>
      <c r="V1252">
        <v>0.27638319951391099</v>
      </c>
      <c r="W1252" s="12">
        <v>-8.7536745798478703E-5</v>
      </c>
      <c r="X1252">
        <v>0.78451709519243695</v>
      </c>
      <c r="Y1252">
        <v>-7.2097875761314501E-4</v>
      </c>
      <c r="Z1252">
        <v>4.1173773801090399E-2</v>
      </c>
      <c r="AA1252" s="12">
        <v>6.8843132257952397E-5</v>
      </c>
      <c r="AB1252">
        <v>0.86144580000152005</v>
      </c>
      <c r="AC1252" s="12">
        <v>5.5734469455705103E-5</v>
      </c>
      <c r="AD1252">
        <v>0.88481759765807899</v>
      </c>
      <c r="AE1252">
        <v>1</v>
      </c>
      <c r="AF1252">
        <v>0.88605445095868096</v>
      </c>
    </row>
    <row r="1253" spans="1:32" x14ac:dyDescent="0.2">
      <c r="A1253">
        <v>51291</v>
      </c>
      <c r="B1253" t="s">
        <v>1436</v>
      </c>
      <c r="C1253">
        <v>0.40258364339075797</v>
      </c>
      <c r="D1253">
        <v>0</v>
      </c>
      <c r="E1253">
        <v>1.1511879328402099E-3</v>
      </c>
      <c r="F1253">
        <v>0.38026186915426402</v>
      </c>
      <c r="G1253">
        <v>-6.2286407026546503E-3</v>
      </c>
      <c r="H1253">
        <v>0</v>
      </c>
      <c r="I1253">
        <v>-9.0696283087108601E-2</v>
      </c>
      <c r="J1253" s="12">
        <v>4.0295075334539899E-258</v>
      </c>
      <c r="K1253" s="12">
        <v>-6.7698898998217098E-5</v>
      </c>
      <c r="L1253">
        <v>1.1705817004686401E-3</v>
      </c>
      <c r="M1253" s="12">
        <v>6.5254446366765499E-5</v>
      </c>
      <c r="N1253">
        <v>0.17292749213541</v>
      </c>
      <c r="O1253">
        <v>6.2665439831308698E-4</v>
      </c>
      <c r="P1253" s="12">
        <v>4.8772484168084497E-12</v>
      </c>
      <c r="Q1253">
        <v>-7.5365124922348098E-4</v>
      </c>
      <c r="R1253" s="12">
        <v>8.3771017274048703E-10</v>
      </c>
      <c r="S1253">
        <v>-1.1367986848675501E-3</v>
      </c>
      <c r="T1253" s="12">
        <v>6.0882196567846697E-11</v>
      </c>
      <c r="U1253" s="12">
        <v>3.2086463590848602E-5</v>
      </c>
      <c r="V1253">
        <v>0.90200461627583095</v>
      </c>
      <c r="W1253">
        <v>-7.6211177627686299E-4</v>
      </c>
      <c r="X1253">
        <v>1.87599866021862E-3</v>
      </c>
      <c r="Y1253">
        <v>-1.98864990687647E-4</v>
      </c>
      <c r="Z1253">
        <v>0.460553304699934</v>
      </c>
      <c r="AA1253">
        <v>-5.8054138935678299E-4</v>
      </c>
      <c r="AB1253">
        <v>5.11001728768746E-2</v>
      </c>
      <c r="AC1253">
        <v>-4.79202582451121E-4</v>
      </c>
      <c r="AD1253">
        <v>0.100843990456816</v>
      </c>
      <c r="AE1253">
        <v>1</v>
      </c>
      <c r="AF1253">
        <v>0.88605445095868096</v>
      </c>
    </row>
    <row r="1254" spans="1:32" x14ac:dyDescent="0.2">
      <c r="A1254">
        <v>44222</v>
      </c>
      <c r="B1254" t="s">
        <v>1437</v>
      </c>
      <c r="C1254">
        <v>-1.50713412877529E-2</v>
      </c>
      <c r="D1254">
        <v>0.475788507077895</v>
      </c>
      <c r="E1254">
        <v>2.5784362814281199E-3</v>
      </c>
      <c r="F1254">
        <v>0.38058976642668502</v>
      </c>
      <c r="G1254">
        <v>8.7023840590784397E-4</v>
      </c>
      <c r="H1254">
        <v>1.63879803714338E-2</v>
      </c>
      <c r="I1254">
        <v>-4.3133060490257698E-4</v>
      </c>
      <c r="J1254">
        <v>0.94152944746568901</v>
      </c>
      <c r="K1254" s="12">
        <v>-9.7935922092013804E-5</v>
      </c>
      <c r="L1254">
        <v>3.1086687825555001E-2</v>
      </c>
      <c r="M1254" s="12">
        <v>-9.1758222091441007E-5</v>
      </c>
      <c r="N1254">
        <v>0.379957525673982</v>
      </c>
      <c r="O1254">
        <v>1.31093117860182E-3</v>
      </c>
      <c r="P1254" s="12">
        <v>4.48099124270844E-11</v>
      </c>
      <c r="Q1254">
        <v>2.29053604896342E-4</v>
      </c>
      <c r="R1254">
        <v>0.39331088618253901</v>
      </c>
      <c r="S1254">
        <v>-3.1514100212122098E-3</v>
      </c>
      <c r="T1254" s="12">
        <v>4.13202495085134E-16</v>
      </c>
      <c r="U1254">
        <v>1.6877777589492101E-4</v>
      </c>
      <c r="V1254">
        <v>0.76397982565064204</v>
      </c>
      <c r="W1254">
        <v>1.0460079743286599E-3</v>
      </c>
      <c r="X1254">
        <v>5.0938204127773203E-2</v>
      </c>
      <c r="Y1254">
        <v>-6.7290356003787001E-4</v>
      </c>
      <c r="Z1254">
        <v>0.25566108869056398</v>
      </c>
      <c r="AA1254">
        <v>2.9963667598674199E-4</v>
      </c>
      <c r="AB1254">
        <v>0.65062934350047497</v>
      </c>
      <c r="AC1254">
        <v>1.0786392444897099E-4</v>
      </c>
      <c r="AD1254">
        <v>0.86678964446944495</v>
      </c>
      <c r="AE1254">
        <v>1</v>
      </c>
      <c r="AF1254">
        <v>0.88605445095868096</v>
      </c>
    </row>
    <row r="1255" spans="1:32" x14ac:dyDescent="0.2">
      <c r="A1255">
        <v>43120</v>
      </c>
      <c r="B1255" t="s">
        <v>1438</v>
      </c>
      <c r="C1255">
        <v>-2.0561835933782701E-2</v>
      </c>
      <c r="D1255">
        <v>3.5718827339542202E-2</v>
      </c>
      <c r="E1255">
        <v>1.19528135741484E-3</v>
      </c>
      <c r="F1255">
        <v>0.38074430108552398</v>
      </c>
      <c r="G1255">
        <v>1.09499231097783E-3</v>
      </c>
      <c r="H1255" s="12">
        <v>7.1192687827469902E-11</v>
      </c>
      <c r="I1255">
        <v>-5.7857768184477097E-2</v>
      </c>
      <c r="J1255" s="12">
        <v>1.8083174084056E-99</v>
      </c>
      <c r="K1255" s="12">
        <v>-6.22184328445337E-5</v>
      </c>
      <c r="L1255">
        <v>3.0339424147066301E-3</v>
      </c>
      <c r="M1255">
        <v>1.81836409035738E-4</v>
      </c>
      <c r="N1255">
        <v>1.8582762716949099E-4</v>
      </c>
      <c r="O1255" s="12">
        <v>-2.5335812049462799E-5</v>
      </c>
      <c r="P1255">
        <v>0.78383599398147796</v>
      </c>
      <c r="Q1255">
        <v>1.03876222391061E-4</v>
      </c>
      <c r="R1255">
        <v>0.40466528671028901</v>
      </c>
      <c r="S1255">
        <v>4.3433052588225801E-4</v>
      </c>
      <c r="T1255">
        <v>1.55876641366747E-2</v>
      </c>
      <c r="U1255" s="12">
        <v>-4.2368382656665697E-5</v>
      </c>
      <c r="V1255">
        <v>0.87018093246249495</v>
      </c>
      <c r="W1255" s="12">
        <v>-8.6803459527114496E-6</v>
      </c>
      <c r="X1255">
        <v>0.97216871713577802</v>
      </c>
      <c r="Y1255">
        <v>-3.3745901018669499E-4</v>
      </c>
      <c r="Z1255">
        <v>0.21881918285854701</v>
      </c>
      <c r="AA1255">
        <v>4.2367170072475202E-4</v>
      </c>
      <c r="AB1255">
        <v>0.1669591508663</v>
      </c>
      <c r="AC1255">
        <v>-4.57884869700013E-4</v>
      </c>
      <c r="AD1255">
        <v>0.125690089594339</v>
      </c>
      <c r="AE1255">
        <v>1</v>
      </c>
      <c r="AF1255">
        <v>0.88605445095868096</v>
      </c>
    </row>
    <row r="1256" spans="1:32" x14ac:dyDescent="0.2">
      <c r="A1256">
        <v>49867</v>
      </c>
      <c r="B1256" t="s">
        <v>1439</v>
      </c>
      <c r="C1256">
        <v>5.15806649578655E-2</v>
      </c>
      <c r="D1256">
        <v>2.7306562560959799E-2</v>
      </c>
      <c r="E1256">
        <v>-2.8556938080656802E-3</v>
      </c>
      <c r="F1256">
        <v>0.38095440654887402</v>
      </c>
      <c r="G1256">
        <v>2.2603755723491999E-3</v>
      </c>
      <c r="H1256" s="12">
        <v>1.6943490717818599E-8</v>
      </c>
      <c r="I1256">
        <v>-0.133852881891802</v>
      </c>
      <c r="J1256" s="12">
        <v>3.6151143665609199E-93</v>
      </c>
      <c r="K1256">
        <v>-2.2790600309209499E-4</v>
      </c>
      <c r="L1256" s="12">
        <v>1.0336438757484399E-5</v>
      </c>
      <c r="M1256">
        <v>-3.5743891510761302E-4</v>
      </c>
      <c r="N1256">
        <v>2.6264411323978802E-3</v>
      </c>
      <c r="O1256">
        <v>5.3418576129179497E-4</v>
      </c>
      <c r="P1256">
        <v>1.7689346545559901E-2</v>
      </c>
      <c r="Q1256">
        <v>2.7042278035631102E-4</v>
      </c>
      <c r="R1256">
        <v>0.371958071170025</v>
      </c>
      <c r="S1256">
        <v>1.1534644038773099E-3</v>
      </c>
      <c r="T1256">
        <v>7.5700126368143097E-3</v>
      </c>
      <c r="U1256">
        <v>2.4481510019587E-4</v>
      </c>
      <c r="V1256">
        <v>0.70238191893604096</v>
      </c>
      <c r="W1256">
        <v>5.9006176145085605E-4</v>
      </c>
      <c r="X1256">
        <v>0.3291530703958</v>
      </c>
      <c r="Y1256">
        <v>1.05370813136646E-3</v>
      </c>
      <c r="Z1256">
        <v>0.113654402024264</v>
      </c>
      <c r="AA1256">
        <v>-3.5258054310238901E-3</v>
      </c>
      <c r="AB1256" s="12">
        <v>1.8819462999432E-6</v>
      </c>
      <c r="AC1256">
        <v>-2.32392876011736E-3</v>
      </c>
      <c r="AD1256">
        <v>1.29247735762453E-3</v>
      </c>
      <c r="AE1256">
        <v>1</v>
      </c>
      <c r="AF1256">
        <v>0.88605445095868096</v>
      </c>
    </row>
    <row r="1257" spans="1:32" x14ac:dyDescent="0.2">
      <c r="A1257">
        <v>43434</v>
      </c>
      <c r="B1257" t="s">
        <v>1440</v>
      </c>
      <c r="C1257">
        <v>-0.468148000312409</v>
      </c>
      <c r="D1257">
        <v>0</v>
      </c>
      <c r="E1257">
        <v>-1.35081042054505E-3</v>
      </c>
      <c r="F1257">
        <v>0.38126912723643602</v>
      </c>
      <c r="G1257">
        <v>8.5678045728836694E-3</v>
      </c>
      <c r="H1257">
        <v>0</v>
      </c>
      <c r="I1257">
        <v>4.6574582567433997E-3</v>
      </c>
      <c r="J1257">
        <v>0.131210025312716</v>
      </c>
      <c r="K1257">
        <v>1.3074360870364701E-4</v>
      </c>
      <c r="L1257" s="12">
        <v>3.7701084078519499E-8</v>
      </c>
      <c r="M1257">
        <v>-1.70232962373926E-4</v>
      </c>
      <c r="N1257">
        <v>1.9001204328040399E-3</v>
      </c>
      <c r="O1257">
        <v>4.9180846507608305E-4</v>
      </c>
      <c r="P1257" s="12">
        <v>2.4523844265582299E-6</v>
      </c>
      <c r="Q1257">
        <v>4.3532024124873301E-4</v>
      </c>
      <c r="R1257">
        <v>2.09363416829584E-3</v>
      </c>
      <c r="S1257">
        <v>1.5201283358238699E-4</v>
      </c>
      <c r="T1257">
        <v>0.453788478882241</v>
      </c>
      <c r="U1257">
        <v>-1.89834959693766E-4</v>
      </c>
      <c r="V1257">
        <v>0.52230109504952504</v>
      </c>
      <c r="W1257">
        <v>-1.46387430826946E-4</v>
      </c>
      <c r="X1257">
        <v>0.60273757523857996</v>
      </c>
      <c r="Y1257">
        <v>-8.2812039920027202E-4</v>
      </c>
      <c r="Z1257">
        <v>7.64445912380973E-3</v>
      </c>
      <c r="AA1257">
        <v>-2.9160343930755602E-4</v>
      </c>
      <c r="AB1257">
        <v>0.40268131355277398</v>
      </c>
      <c r="AC1257">
        <v>2.8022956521561401E-4</v>
      </c>
      <c r="AD1257">
        <v>0.405077633226409</v>
      </c>
      <c r="AE1257">
        <v>1</v>
      </c>
      <c r="AF1257">
        <v>0.88605445095868096</v>
      </c>
    </row>
    <row r="1258" spans="1:32" x14ac:dyDescent="0.2">
      <c r="A1258">
        <v>51207</v>
      </c>
      <c r="B1258" t="s">
        <v>1441</v>
      </c>
      <c r="C1258">
        <v>-0.13653358779439101</v>
      </c>
      <c r="D1258" s="12">
        <v>3.0196941342041698E-11</v>
      </c>
      <c r="E1258">
        <v>2.5062143442044398E-3</v>
      </c>
      <c r="F1258">
        <v>0.381375515646517</v>
      </c>
      <c r="G1258">
        <v>2.7894215613851201E-3</v>
      </c>
      <c r="H1258" s="12">
        <v>2.4318313617584499E-15</v>
      </c>
      <c r="I1258">
        <v>-5.4768657494429296E-3</v>
      </c>
      <c r="J1258">
        <v>0.33956261523622999</v>
      </c>
      <c r="K1258">
        <v>-3.0907944314349301E-4</v>
      </c>
      <c r="L1258" s="12">
        <v>1.17128791472611E-11</v>
      </c>
      <c r="M1258">
        <v>-2.1373620128884799E-4</v>
      </c>
      <c r="N1258">
        <v>4.0940700916260897E-2</v>
      </c>
      <c r="O1258">
        <v>1.6419445003343701E-3</v>
      </c>
      <c r="P1258" s="12">
        <v>1.1111538849318999E-16</v>
      </c>
      <c r="Q1258">
        <v>1.3267786019417599E-3</v>
      </c>
      <c r="R1258" s="12">
        <v>7.2639966459978995E-7</v>
      </c>
      <c r="S1258">
        <v>-1.08971195003699E-3</v>
      </c>
      <c r="T1258">
        <v>4.0662261159186402E-3</v>
      </c>
      <c r="U1258">
        <v>5.2765677073314098E-4</v>
      </c>
      <c r="V1258">
        <v>0.35324038173525402</v>
      </c>
      <c r="W1258">
        <v>5.0468823953885803E-4</v>
      </c>
      <c r="X1258">
        <v>0.34513126317112602</v>
      </c>
      <c r="Y1258">
        <v>-7.5213120115969802E-4</v>
      </c>
      <c r="Z1258">
        <v>0.20069702722858701</v>
      </c>
      <c r="AA1258">
        <v>1.0082289091131399E-3</v>
      </c>
      <c r="AB1258">
        <v>0.120657883531728</v>
      </c>
      <c r="AC1258">
        <v>9.33253111098915E-4</v>
      </c>
      <c r="AD1258">
        <v>0.142977005541639</v>
      </c>
      <c r="AE1258">
        <v>1</v>
      </c>
      <c r="AF1258">
        <v>0.88605445095868096</v>
      </c>
    </row>
    <row r="1259" spans="1:32" x14ac:dyDescent="0.2">
      <c r="A1259">
        <v>50875</v>
      </c>
      <c r="B1259" t="s">
        <v>1442</v>
      </c>
      <c r="C1259">
        <v>1.03843872184594E-2</v>
      </c>
      <c r="D1259">
        <v>0.136435971838619</v>
      </c>
      <c r="E1259">
        <v>8.5017940920161699E-4</v>
      </c>
      <c r="F1259">
        <v>0.38156716868899498</v>
      </c>
      <c r="G1259">
        <v>-1.3249687403545901E-3</v>
      </c>
      <c r="H1259" s="12">
        <v>1.6622331326566099E-28</v>
      </c>
      <c r="I1259">
        <v>0.124803502839854</v>
      </c>
      <c r="J1259">
        <v>0</v>
      </c>
      <c r="K1259">
        <v>1.00180289938529E-4</v>
      </c>
      <c r="L1259" s="12">
        <v>1.01978551307955E-10</v>
      </c>
      <c r="M1259">
        <v>1.5544398118102001E-4</v>
      </c>
      <c r="N1259" s="12">
        <v>1.2794280047473301E-5</v>
      </c>
      <c r="O1259">
        <v>1.13920678892962E-4</v>
      </c>
      <c r="P1259">
        <v>9.0807213823135405E-2</v>
      </c>
      <c r="Q1259">
        <v>1.7788170081201401E-4</v>
      </c>
      <c r="R1259">
        <v>5.0242294533867797E-2</v>
      </c>
      <c r="S1259" s="12">
        <v>3.9211971232602102E-5</v>
      </c>
      <c r="T1259">
        <v>0.76072601812563501</v>
      </c>
      <c r="U1259">
        <v>-1.34445219681337E-4</v>
      </c>
      <c r="V1259">
        <v>0.48502191890448598</v>
      </c>
      <c r="W1259">
        <v>1.55778052259939E-4</v>
      </c>
      <c r="X1259">
        <v>0.39078627022939799</v>
      </c>
      <c r="Y1259">
        <v>-1.05691769475111E-4</v>
      </c>
      <c r="Z1259">
        <v>0.59600422289489696</v>
      </c>
      <c r="AA1259">
        <v>-3.6032012539714099E-4</v>
      </c>
      <c r="AB1259">
        <v>0.102113062452419</v>
      </c>
      <c r="AC1259">
        <v>-4.6127129089268101E-4</v>
      </c>
      <c r="AD1259">
        <v>3.2877289101793002E-2</v>
      </c>
      <c r="AE1259">
        <v>1</v>
      </c>
      <c r="AF1259">
        <v>0.88605445095868096</v>
      </c>
    </row>
    <row r="1260" spans="1:32" x14ac:dyDescent="0.2">
      <c r="A1260">
        <v>43232</v>
      </c>
      <c r="B1260" t="s">
        <v>1443</v>
      </c>
      <c r="C1260">
        <v>6.2318641152438299E-2</v>
      </c>
      <c r="D1260">
        <v>6.7425216215450897E-4</v>
      </c>
      <c r="E1260">
        <v>2.2276786198242898E-3</v>
      </c>
      <c r="F1260">
        <v>0.38206261505517802</v>
      </c>
      <c r="G1260">
        <v>1.72161264599879E-3</v>
      </c>
      <c r="H1260" s="12">
        <v>4.3509365233004202E-8</v>
      </c>
      <c r="I1260">
        <v>-0.14797931555629801</v>
      </c>
      <c r="J1260" s="12">
        <v>2.4416845684792399E-183</v>
      </c>
      <c r="K1260" s="12">
        <v>5.2112684238168497E-5</v>
      </c>
      <c r="L1260">
        <v>0.185621460076416</v>
      </c>
      <c r="M1260">
        <v>-2.8493725878998898E-4</v>
      </c>
      <c r="N1260">
        <v>1.78475097919427E-3</v>
      </c>
      <c r="O1260" s="12">
        <v>5.8398104945957197E-5</v>
      </c>
      <c r="P1260">
        <v>0.73550415107955902</v>
      </c>
      <c r="Q1260" s="12">
        <v>-3.1384670585013702E-5</v>
      </c>
      <c r="R1260">
        <v>0.893041078883136</v>
      </c>
      <c r="S1260">
        <v>7.8531543765272902E-4</v>
      </c>
      <c r="T1260">
        <v>1.9291226423089902E-2</v>
      </c>
      <c r="U1260">
        <v>4.6790485755502102E-4</v>
      </c>
      <c r="V1260">
        <v>0.33712015785030702</v>
      </c>
      <c r="W1260">
        <v>-2.6508361251916901E-4</v>
      </c>
      <c r="X1260">
        <v>0.56849999131398798</v>
      </c>
      <c r="Y1260">
        <v>1.64875377156124E-4</v>
      </c>
      <c r="Z1260">
        <v>0.74817434215367695</v>
      </c>
      <c r="AA1260">
        <v>2.1770912109840299E-4</v>
      </c>
      <c r="AB1260">
        <v>0.70515374067126801</v>
      </c>
      <c r="AC1260">
        <v>-3.59213820332921E-4</v>
      </c>
      <c r="AD1260">
        <v>0.51931666503680896</v>
      </c>
      <c r="AE1260">
        <v>1</v>
      </c>
      <c r="AF1260">
        <v>0.88605445095868096</v>
      </c>
    </row>
    <row r="1261" spans="1:32" x14ac:dyDescent="0.2">
      <c r="A1261">
        <v>51076</v>
      </c>
      <c r="B1261" t="s">
        <v>1444</v>
      </c>
      <c r="C1261">
        <v>-9.4032364435188004E-2</v>
      </c>
      <c r="D1261">
        <v>1.6559543347070701E-3</v>
      </c>
      <c r="E1261">
        <v>-3.6352291142038402E-3</v>
      </c>
      <c r="F1261">
        <v>0.38276471451252603</v>
      </c>
      <c r="G1261">
        <v>1.47731281164886E-3</v>
      </c>
      <c r="H1261">
        <v>3.95669438645385E-3</v>
      </c>
      <c r="I1261">
        <v>-5.4760870746142203E-3</v>
      </c>
      <c r="J1261">
        <v>0.51162283184756296</v>
      </c>
      <c r="K1261">
        <v>-2.0700469791410099E-4</v>
      </c>
      <c r="L1261">
        <v>1.81487032479483E-3</v>
      </c>
      <c r="M1261">
        <v>-7.1402267943116403E-4</v>
      </c>
      <c r="N1261" s="12">
        <v>2.76263155233794E-6</v>
      </c>
      <c r="O1261">
        <v>1.4514546062910901E-3</v>
      </c>
      <c r="P1261" s="12">
        <v>4.9461155163388999E-7</v>
      </c>
      <c r="Q1261" s="12">
        <v>8.1179944264704503E-5</v>
      </c>
      <c r="R1261">
        <v>0.83556988537669397</v>
      </c>
      <c r="S1261">
        <v>-2.6397104095454999E-3</v>
      </c>
      <c r="T1261" s="12">
        <v>1.70606092109042E-6</v>
      </c>
      <c r="U1261">
        <v>-1.5542277729366599E-4</v>
      </c>
      <c r="V1261">
        <v>0.850613286376524</v>
      </c>
      <c r="W1261">
        <v>1.41198280602944E-3</v>
      </c>
      <c r="X1261">
        <v>6.9419302612385894E-2</v>
      </c>
      <c r="Y1261">
        <v>2.5586157181884398E-4</v>
      </c>
      <c r="Z1261">
        <v>0.76451398584479202</v>
      </c>
      <c r="AA1261">
        <v>1.3177228220146301E-3</v>
      </c>
      <c r="AB1261">
        <v>0.162831086845351</v>
      </c>
      <c r="AC1261">
        <v>1.3536975385339701E-3</v>
      </c>
      <c r="AD1261">
        <v>0.14502253322426401</v>
      </c>
      <c r="AE1261">
        <v>1</v>
      </c>
      <c r="AF1261">
        <v>0.88605445095868096</v>
      </c>
    </row>
    <row r="1262" spans="1:32" x14ac:dyDescent="0.2">
      <c r="A1262">
        <v>42948</v>
      </c>
      <c r="B1262" t="s">
        <v>1445</v>
      </c>
      <c r="C1262">
        <v>-1.7163299895311099E-2</v>
      </c>
      <c r="D1262">
        <v>6.1695316489276002E-2</v>
      </c>
      <c r="E1262">
        <v>1.11680629385978E-3</v>
      </c>
      <c r="F1262">
        <v>0.382880767846767</v>
      </c>
      <c r="G1262" s="12">
        <v>-4.839195243078E-5</v>
      </c>
      <c r="H1262">
        <v>0.75879143960283901</v>
      </c>
      <c r="I1262">
        <v>1.13725705852441E-3</v>
      </c>
      <c r="J1262">
        <v>0.65654612804065005</v>
      </c>
      <c r="K1262" s="12">
        <v>-4.6777344032225E-5</v>
      </c>
      <c r="L1262">
        <v>1.71951726073899E-2</v>
      </c>
      <c r="M1262">
        <v>1.1608579040689E-4</v>
      </c>
      <c r="N1262">
        <v>1.03474029268238E-2</v>
      </c>
      <c r="O1262">
        <v>1.8383667511175301E-4</v>
      </c>
      <c r="P1262">
        <v>3.2964738369582199E-2</v>
      </c>
      <c r="Q1262" s="12">
        <v>7.6517258895650997E-5</v>
      </c>
      <c r="R1262">
        <v>0.51183117403841405</v>
      </c>
      <c r="S1262" s="12">
        <v>-1.01480988822638E-6</v>
      </c>
      <c r="T1262">
        <v>0.99520111424576296</v>
      </c>
      <c r="U1262">
        <v>2.7502224916701703E-4</v>
      </c>
      <c r="V1262">
        <v>0.25602481778493702</v>
      </c>
      <c r="W1262">
        <v>-1.0417438045001499E-4</v>
      </c>
      <c r="X1262">
        <v>0.655078292904264</v>
      </c>
      <c r="Y1262">
        <v>-2.5028221936065502E-4</v>
      </c>
      <c r="Z1262">
        <v>0.33028083975946798</v>
      </c>
      <c r="AA1262">
        <v>-1.37749577399786E-4</v>
      </c>
      <c r="AB1262">
        <v>0.63153787494657199</v>
      </c>
      <c r="AC1262">
        <v>-2.6135873266882898E-4</v>
      </c>
      <c r="AD1262">
        <v>0.35088187075751198</v>
      </c>
      <c r="AE1262">
        <v>1</v>
      </c>
      <c r="AF1262">
        <v>0.88605445095868096</v>
      </c>
    </row>
    <row r="1263" spans="1:32" x14ac:dyDescent="0.2">
      <c r="A1263">
        <v>50439</v>
      </c>
      <c r="B1263" t="s">
        <v>1446</v>
      </c>
      <c r="C1263">
        <v>-1.13703078852938</v>
      </c>
      <c r="D1263">
        <v>0</v>
      </c>
      <c r="E1263">
        <v>-1.92778148191587E-3</v>
      </c>
      <c r="F1263">
        <v>0.38329598705000101</v>
      </c>
      <c r="G1263">
        <v>2.1640201014661201E-2</v>
      </c>
      <c r="H1263">
        <v>0</v>
      </c>
      <c r="I1263">
        <v>-9.3939017640244593E-2</v>
      </c>
      <c r="J1263" s="12">
        <v>2.6407008626829402E-99</v>
      </c>
      <c r="K1263">
        <v>-5.3036559427265505E-4</v>
      </c>
      <c r="L1263" s="12">
        <v>2.0006359230504999E-51</v>
      </c>
      <c r="M1263">
        <v>5.85312251778308E-4</v>
      </c>
      <c r="N1263" s="12">
        <v>4.9370411213288302E-13</v>
      </c>
      <c r="O1263">
        <v>1.16797899209355E-3</v>
      </c>
      <c r="P1263" s="12">
        <v>2.7686575958877402E-14</v>
      </c>
      <c r="Q1263">
        <v>3.9191535032537299E-4</v>
      </c>
      <c r="R1263">
        <v>5.8416627131964702E-2</v>
      </c>
      <c r="S1263">
        <v>7.8947626782881197E-4</v>
      </c>
      <c r="T1263">
        <v>7.0630490827687199E-3</v>
      </c>
      <c r="U1263">
        <v>-5.4305149834225702E-4</v>
      </c>
      <c r="V1263">
        <v>0.213510222137334</v>
      </c>
      <c r="W1263">
        <v>1.96475986343199E-4</v>
      </c>
      <c r="X1263">
        <v>0.635013882561968</v>
      </c>
      <c r="Y1263">
        <v>3.8751969246718398E-4</v>
      </c>
      <c r="Z1263">
        <v>0.39422554624820799</v>
      </c>
      <c r="AA1263">
        <v>-1.2545965763754199E-4</v>
      </c>
      <c r="AB1263">
        <v>0.80272771841761903</v>
      </c>
      <c r="AC1263">
        <v>8.8724777242271398E-4</v>
      </c>
      <c r="AD1263">
        <v>7.19893567871457E-2</v>
      </c>
      <c r="AE1263">
        <v>1</v>
      </c>
      <c r="AF1263">
        <v>0.88605445095868096</v>
      </c>
    </row>
    <row r="1264" spans="1:32" x14ac:dyDescent="0.2">
      <c r="A1264">
        <v>51038</v>
      </c>
      <c r="B1264" t="s">
        <v>1447</v>
      </c>
      <c r="C1264">
        <v>-0.87283882833654003</v>
      </c>
      <c r="D1264">
        <v>0</v>
      </c>
      <c r="E1264">
        <v>-1.1973048081074199E-3</v>
      </c>
      <c r="F1264">
        <v>0.38357702449994802</v>
      </c>
      <c r="G1264">
        <v>1.51262149774858E-2</v>
      </c>
      <c r="H1264">
        <v>0</v>
      </c>
      <c r="I1264">
        <v>5.2805743193646101E-2</v>
      </c>
      <c r="J1264" s="12">
        <v>8.6895874662556198E-82</v>
      </c>
      <c r="K1264" s="12">
        <v>2.8441358242180101E-6</v>
      </c>
      <c r="L1264">
        <v>0.89648696781712001</v>
      </c>
      <c r="M1264">
        <v>-2.3099276196119199E-4</v>
      </c>
      <c r="N1264" s="12">
        <v>4.2892874661822101E-6</v>
      </c>
      <c r="O1264">
        <v>1.30940587775433E-3</v>
      </c>
      <c r="P1264" s="12">
        <v>4.7132634217916601E-43</v>
      </c>
      <c r="Q1264">
        <v>3.2444610407047299E-4</v>
      </c>
      <c r="R1264">
        <v>1.1498204559178301E-2</v>
      </c>
      <c r="S1264">
        <v>-7.2112269384816603E-4</v>
      </c>
      <c r="T1264" s="12">
        <v>7.4155910543432005E-5</v>
      </c>
      <c r="U1264">
        <v>2.34586063807759E-4</v>
      </c>
      <c r="V1264">
        <v>0.38919263919161001</v>
      </c>
      <c r="W1264">
        <v>4.2849749649011602E-4</v>
      </c>
      <c r="X1264">
        <v>9.4723819836285403E-2</v>
      </c>
      <c r="Y1264">
        <v>3.5223211075767502E-4</v>
      </c>
      <c r="Z1264">
        <v>0.21150187782266799</v>
      </c>
      <c r="AA1264">
        <v>1.01951914247197E-4</v>
      </c>
      <c r="AB1264">
        <v>0.74350210622541701</v>
      </c>
      <c r="AC1264">
        <v>1.09613389328998E-3</v>
      </c>
      <c r="AD1264">
        <v>3.3579153811773001E-4</v>
      </c>
      <c r="AE1264">
        <v>1</v>
      </c>
      <c r="AF1264">
        <v>0.88605445095868096</v>
      </c>
    </row>
    <row r="1265" spans="1:32" x14ac:dyDescent="0.2">
      <c r="A1265">
        <v>50595</v>
      </c>
      <c r="B1265" t="s">
        <v>1448</v>
      </c>
      <c r="C1265">
        <v>1.7248501226672E-2</v>
      </c>
      <c r="D1265">
        <v>0.203177209717253</v>
      </c>
      <c r="E1265">
        <v>1.64385401566629E-3</v>
      </c>
      <c r="F1265">
        <v>0.38420048750222202</v>
      </c>
      <c r="G1265">
        <v>1.1430324738957501E-3</v>
      </c>
      <c r="H1265" s="12">
        <v>8.8629703801715098E-7</v>
      </c>
      <c r="I1265">
        <v>-0.13726491314477501</v>
      </c>
      <c r="J1265" s="12">
        <v>1.79676097752319E-284</v>
      </c>
      <c r="K1265" s="12">
        <v>9.6991755993155603E-5</v>
      </c>
      <c r="L1265">
        <v>1.22967537267711E-3</v>
      </c>
      <c r="M1265">
        <v>-3.82637204985865E-4</v>
      </c>
      <c r="N1265" s="12">
        <v>2.52154343176327E-8</v>
      </c>
      <c r="O1265">
        <v>6.4228585969158401E-4</v>
      </c>
      <c r="P1265" s="12">
        <v>8.2276437609142496E-7</v>
      </c>
      <c r="Q1265">
        <v>4.4834385935686998E-4</v>
      </c>
      <c r="R1265">
        <v>1.1243768028990899E-2</v>
      </c>
      <c r="S1265" s="12">
        <v>4.64976402484187E-5</v>
      </c>
      <c r="T1265">
        <v>0.85245442594717602</v>
      </c>
      <c r="U1265">
        <v>9.0048708882279498E-4</v>
      </c>
      <c r="V1265">
        <v>1.52985123307607E-2</v>
      </c>
      <c r="W1265">
        <v>4.6652008290370598E-4</v>
      </c>
      <c r="X1265">
        <v>0.18570285575444201</v>
      </c>
      <c r="Y1265">
        <v>5.4034316777488501E-4</v>
      </c>
      <c r="Z1265">
        <v>0.16181874682067901</v>
      </c>
      <c r="AA1265">
        <v>-3.6985270720907499E-4</v>
      </c>
      <c r="AB1265">
        <v>0.38855225596267501</v>
      </c>
      <c r="AC1265">
        <v>5.1545393248687702E-4</v>
      </c>
      <c r="AD1265">
        <v>0.22116726594456301</v>
      </c>
      <c r="AE1265">
        <v>1</v>
      </c>
      <c r="AF1265">
        <v>0.88605445095868096</v>
      </c>
    </row>
    <row r="1266" spans="1:32" x14ac:dyDescent="0.2">
      <c r="A1266">
        <v>44409</v>
      </c>
      <c r="B1266" t="s">
        <v>1449</v>
      </c>
      <c r="C1266">
        <v>1.5917302167562899E-2</v>
      </c>
      <c r="D1266">
        <v>0.26475837946243003</v>
      </c>
      <c r="E1266">
        <v>1.72599586918422E-3</v>
      </c>
      <c r="F1266">
        <v>0.38435946036928498</v>
      </c>
      <c r="G1266">
        <v>7.7472380002409802E-4</v>
      </c>
      <c r="H1266">
        <v>1.5551013301772401E-3</v>
      </c>
      <c r="I1266">
        <v>-1.12599729737411E-2</v>
      </c>
      <c r="J1266">
        <v>4.5656853752496802E-3</v>
      </c>
      <c r="K1266" s="12">
        <v>3.5035539219647902E-5</v>
      </c>
      <c r="L1266">
        <v>0.25331827440179799</v>
      </c>
      <c r="M1266">
        <v>-3.1841966095909802E-4</v>
      </c>
      <c r="N1266" s="12">
        <v>6.8810268111755296E-6</v>
      </c>
      <c r="O1266">
        <v>7.5250003368989898E-4</v>
      </c>
      <c r="P1266" s="12">
        <v>2.2129787069706701E-8</v>
      </c>
      <c r="Q1266">
        <v>4.5614104716557198E-4</v>
      </c>
      <c r="R1266">
        <v>1.1806966986259101E-2</v>
      </c>
      <c r="S1266">
        <v>-1.1307394275653999E-3</v>
      </c>
      <c r="T1266" s="12">
        <v>1.55253600794826E-5</v>
      </c>
      <c r="U1266">
        <v>3.5358998707822999E-4</v>
      </c>
      <c r="V1266">
        <v>0.35654280964936702</v>
      </c>
      <c r="W1266">
        <v>3.3928499905572798E-4</v>
      </c>
      <c r="X1266">
        <v>0.34815790385947898</v>
      </c>
      <c r="Y1266">
        <v>1.6509095677539199E-4</v>
      </c>
      <c r="Z1266">
        <v>0.67979646986896403</v>
      </c>
      <c r="AA1266">
        <v>1.16983795310836E-3</v>
      </c>
      <c r="AB1266">
        <v>8.8177198825785293E-3</v>
      </c>
      <c r="AC1266">
        <v>9.9501690261649396E-4</v>
      </c>
      <c r="AD1266">
        <v>2.2085419641671801E-2</v>
      </c>
      <c r="AE1266">
        <v>1</v>
      </c>
      <c r="AF1266">
        <v>0.88605445095868096</v>
      </c>
    </row>
    <row r="1267" spans="1:32" x14ac:dyDescent="0.2">
      <c r="A1267">
        <v>51076</v>
      </c>
      <c r="B1267" t="s">
        <v>1450</v>
      </c>
      <c r="C1267">
        <v>-0.48413829515724099</v>
      </c>
      <c r="D1267" s="12">
        <v>1.5439304748251999E-70</v>
      </c>
      <c r="E1267">
        <v>-3.29991519547996E-3</v>
      </c>
      <c r="F1267">
        <v>0.38436604169660299</v>
      </c>
      <c r="G1267">
        <v>1.5166670192058199E-2</v>
      </c>
      <c r="H1267" s="12">
        <v>4.23887462699334E-229</v>
      </c>
      <c r="I1267">
        <v>-0.49293135306313901</v>
      </c>
      <c r="J1267">
        <v>0</v>
      </c>
      <c r="K1267">
        <v>-5.2127251090463699E-4</v>
      </c>
      <c r="L1267" s="12">
        <v>6.67520152542301E-18</v>
      </c>
      <c r="M1267">
        <v>-4.0099430387449501E-4</v>
      </c>
      <c r="N1267">
        <v>3.8454131000011998E-3</v>
      </c>
      <c r="O1267">
        <v>7.2009571165453199E-4</v>
      </c>
      <c r="P1267">
        <v>6.1592766309409401E-3</v>
      </c>
      <c r="Q1267">
        <v>1.9488442500957899E-3</v>
      </c>
      <c r="R1267" s="12">
        <v>4.5019187212624299E-8</v>
      </c>
      <c r="S1267">
        <v>1.7542479530702601E-3</v>
      </c>
      <c r="T1267">
        <v>4.79812770580529E-4</v>
      </c>
      <c r="U1267">
        <v>6.7753550531687704E-4</v>
      </c>
      <c r="V1267">
        <v>0.36737757236434199</v>
      </c>
      <c r="W1267">
        <v>1.26882534475717E-3</v>
      </c>
      <c r="X1267">
        <v>7.3238095229395395E-2</v>
      </c>
      <c r="Y1267">
        <v>-1.8542473343011799E-3</v>
      </c>
      <c r="Z1267">
        <v>1.7152992312954699E-2</v>
      </c>
      <c r="AA1267">
        <v>1.5574406569611001E-3</v>
      </c>
      <c r="AB1267">
        <v>7.0142170616009095E-2</v>
      </c>
      <c r="AC1267">
        <v>-1.92830288153294E-3</v>
      </c>
      <c r="AD1267">
        <v>2.2657560263618599E-2</v>
      </c>
      <c r="AE1267">
        <v>1</v>
      </c>
      <c r="AF1267">
        <v>0.88605445095868096</v>
      </c>
    </row>
    <row r="1268" spans="1:32" x14ac:dyDescent="0.2">
      <c r="A1268">
        <v>42948</v>
      </c>
      <c r="B1268" t="s">
        <v>1451</v>
      </c>
      <c r="C1268">
        <v>2.5483951005211801E-2</v>
      </c>
      <c r="D1268">
        <v>3.4314514382502798E-2</v>
      </c>
      <c r="E1268">
        <v>1.4590974826763799E-3</v>
      </c>
      <c r="F1268">
        <v>0.38447574364193499</v>
      </c>
      <c r="G1268">
        <v>2.1281317306665401E-4</v>
      </c>
      <c r="H1268">
        <v>0.302945831449979</v>
      </c>
      <c r="I1268">
        <v>2.06270083585262E-3</v>
      </c>
      <c r="J1268">
        <v>0.53837391460624995</v>
      </c>
      <c r="K1268" s="12">
        <v>-8.8990473594882698E-5</v>
      </c>
      <c r="L1268">
        <v>5.4519178674264401E-4</v>
      </c>
      <c r="M1268">
        <v>1.2059859344160501E-4</v>
      </c>
      <c r="N1268">
        <v>4.2153433356471801E-2</v>
      </c>
      <c r="O1268" s="12">
        <v>-1.16488438478777E-5</v>
      </c>
      <c r="P1268">
        <v>0.91789639249861199</v>
      </c>
      <c r="Q1268">
        <v>3.5649112637700398E-4</v>
      </c>
      <c r="R1268">
        <v>1.9734109714130602E-2</v>
      </c>
      <c r="S1268">
        <v>-4.51306514111073E-4</v>
      </c>
      <c r="T1268">
        <v>4.1309986963503603E-2</v>
      </c>
      <c r="U1268">
        <v>3.4074297500006701E-4</v>
      </c>
      <c r="V1268">
        <v>0.28303527650021298</v>
      </c>
      <c r="W1268">
        <v>-5.2469479879007198E-4</v>
      </c>
      <c r="X1268">
        <v>8.6095055186595507E-2</v>
      </c>
      <c r="Y1268">
        <v>1.00496941081045E-4</v>
      </c>
      <c r="Z1268">
        <v>0.76554424879120697</v>
      </c>
      <c r="AA1268">
        <v>-4.8291424781578702E-4</v>
      </c>
      <c r="AB1268">
        <v>0.199665348783652</v>
      </c>
      <c r="AC1268">
        <v>-2.1760145211410599E-4</v>
      </c>
      <c r="AD1268">
        <v>0.55351524318846601</v>
      </c>
      <c r="AE1268">
        <v>1</v>
      </c>
      <c r="AF1268">
        <v>0.88605445095868096</v>
      </c>
    </row>
    <row r="1269" spans="1:32" x14ac:dyDescent="0.2">
      <c r="A1269">
        <v>42948</v>
      </c>
      <c r="B1269" t="s">
        <v>1452</v>
      </c>
      <c r="C1269">
        <v>0.20135582252393799</v>
      </c>
      <c r="D1269" s="12">
        <v>1.21920371286213E-34</v>
      </c>
      <c r="E1269">
        <v>1.9843434879246598E-3</v>
      </c>
      <c r="F1269">
        <v>0.38483469085218902</v>
      </c>
      <c r="G1269">
        <v>-2.2742505741389198E-3</v>
      </c>
      <c r="H1269" s="12">
        <v>6.1865805998282801E-16</v>
      </c>
      <c r="I1269">
        <v>-1.2815243543204699E-3</v>
      </c>
      <c r="J1269">
        <v>0.77881310569839302</v>
      </c>
      <c r="K1269">
        <v>-2.8657919169963498E-4</v>
      </c>
      <c r="L1269" s="12">
        <v>2.8778018034679601E-16</v>
      </c>
      <c r="M1269" s="12">
        <v>9.1006893073877304E-5</v>
      </c>
      <c r="N1269">
        <v>0.25987518841830498</v>
      </c>
      <c r="O1269">
        <v>2.18568441465523E-4</v>
      </c>
      <c r="P1269">
        <v>0.15528272717715799</v>
      </c>
      <c r="Q1269">
        <v>-1.56037363017944E-4</v>
      </c>
      <c r="R1269">
        <v>0.45337870963346899</v>
      </c>
      <c r="S1269">
        <v>-9.9235979244362803E-4</v>
      </c>
      <c r="T1269">
        <v>9.7941381913555208E-4</v>
      </c>
      <c r="U1269">
        <v>-1.5204637426363601E-4</v>
      </c>
      <c r="V1269">
        <v>0.72486191241658804</v>
      </c>
      <c r="W1269" s="12">
        <v>-9.2389007202271304E-5</v>
      </c>
      <c r="X1269">
        <v>0.82426718477633998</v>
      </c>
      <c r="Y1269">
        <v>-1.8496255283700599E-4</v>
      </c>
      <c r="Z1269">
        <v>0.68675371249005801</v>
      </c>
      <c r="AA1269">
        <v>-3.25235254553839E-4</v>
      </c>
      <c r="AB1269">
        <v>0.52566125515014195</v>
      </c>
      <c r="AC1269">
        <v>-1.4917847169253299E-4</v>
      </c>
      <c r="AD1269">
        <v>0.76535871147171397</v>
      </c>
      <c r="AE1269">
        <v>1</v>
      </c>
      <c r="AF1269">
        <v>0.88605445095868096</v>
      </c>
    </row>
    <row r="1270" spans="1:32" x14ac:dyDescent="0.2">
      <c r="A1270">
        <v>51631</v>
      </c>
      <c r="B1270" t="s">
        <v>1453</v>
      </c>
      <c r="C1270">
        <v>-0.56004840274284295</v>
      </c>
      <c r="D1270">
        <v>0</v>
      </c>
      <c r="E1270">
        <v>1.12724068424702E-3</v>
      </c>
      <c r="F1270">
        <v>0.38494797323270702</v>
      </c>
      <c r="G1270">
        <v>1.20540621029983E-2</v>
      </c>
      <c r="H1270">
        <v>0</v>
      </c>
      <c r="I1270">
        <v>-0.192227658219463</v>
      </c>
      <c r="J1270">
        <v>0</v>
      </c>
      <c r="K1270">
        <v>-5.3152407935658003E-4</v>
      </c>
      <c r="L1270" s="12">
        <v>2.8954512303658E-145</v>
      </c>
      <c r="M1270" s="12">
        <v>-2.4222600823270201E-5</v>
      </c>
      <c r="N1270">
        <v>0.60878157471773597</v>
      </c>
      <c r="O1270">
        <v>5.9825933562507696E-4</v>
      </c>
      <c r="P1270" s="12">
        <v>2.5951478406193501E-11</v>
      </c>
      <c r="Q1270">
        <v>2.7628552572178699E-4</v>
      </c>
      <c r="R1270">
        <v>2.2445463102624599E-2</v>
      </c>
      <c r="S1270">
        <v>2.8491622378236901E-4</v>
      </c>
      <c r="T1270">
        <v>9.6901132489661507E-2</v>
      </c>
      <c r="U1270">
        <v>-4.3266381404501099E-4</v>
      </c>
      <c r="V1270">
        <v>9.1701144498798903E-2</v>
      </c>
      <c r="W1270">
        <v>2.4176387385667499E-4</v>
      </c>
      <c r="X1270">
        <v>0.31506841009140102</v>
      </c>
      <c r="Y1270" s="12">
        <v>5.7563007712417101E-5</v>
      </c>
      <c r="Z1270">
        <v>0.82797342402051199</v>
      </c>
      <c r="AA1270">
        <v>1.5052393658491201E-4</v>
      </c>
      <c r="AB1270">
        <v>0.60869268651623698</v>
      </c>
      <c r="AC1270">
        <v>1.34739068361516E-4</v>
      </c>
      <c r="AD1270">
        <v>0.63945024812428297</v>
      </c>
      <c r="AE1270">
        <v>1</v>
      </c>
      <c r="AF1270">
        <v>0.88605445095868096</v>
      </c>
    </row>
    <row r="1271" spans="1:32" x14ac:dyDescent="0.2">
      <c r="A1271">
        <v>50999</v>
      </c>
      <c r="B1271" t="s">
        <v>1454</v>
      </c>
      <c r="C1271">
        <v>-0.77458475797843296</v>
      </c>
      <c r="D1271">
        <v>0</v>
      </c>
      <c r="E1271">
        <v>1.8474271494669E-3</v>
      </c>
      <c r="F1271">
        <v>0.38527446414800398</v>
      </c>
      <c r="G1271">
        <v>1.10691373544808E-2</v>
      </c>
      <c r="H1271">
        <v>0</v>
      </c>
      <c r="I1271">
        <v>0.247890369804877</v>
      </c>
      <c r="J1271">
        <v>0</v>
      </c>
      <c r="K1271">
        <v>2.4558068576693203E-4</v>
      </c>
      <c r="L1271" s="12">
        <v>4.3098828121980698E-13</v>
      </c>
      <c r="M1271">
        <v>3.4232566915764503E-4</v>
      </c>
      <c r="N1271" s="12">
        <v>1.04469259292434E-5</v>
      </c>
      <c r="O1271">
        <v>9.6554107585588396E-4</v>
      </c>
      <c r="P1271" s="12">
        <v>5.3353573295683002E-11</v>
      </c>
      <c r="Q1271">
        <v>2.5813180119454499E-4</v>
      </c>
      <c r="R1271">
        <v>0.19520592857699001</v>
      </c>
      <c r="S1271">
        <v>2.5930086212511898E-4</v>
      </c>
      <c r="T1271">
        <v>0.35788657490860198</v>
      </c>
      <c r="U1271">
        <v>8.4671741485218101E-4</v>
      </c>
      <c r="V1271">
        <v>4.3547529641558697E-2</v>
      </c>
      <c r="W1271">
        <v>-2.3657130646032799E-4</v>
      </c>
      <c r="X1271">
        <v>0.54999758540509203</v>
      </c>
      <c r="Y1271">
        <v>-6.5320714028268905E-4</v>
      </c>
      <c r="Z1271">
        <v>0.13321011144148001</v>
      </c>
      <c r="AA1271">
        <v>-3.6938865189065101E-4</v>
      </c>
      <c r="AB1271">
        <v>0.44380419858626402</v>
      </c>
      <c r="AC1271" s="12">
        <v>-3.4423593627476703E-5</v>
      </c>
      <c r="AD1271">
        <v>0.94198984901252103</v>
      </c>
      <c r="AE1271">
        <v>1</v>
      </c>
      <c r="AF1271">
        <v>0.88605445095868096</v>
      </c>
    </row>
    <row r="1272" spans="1:32" x14ac:dyDescent="0.2">
      <c r="A1272">
        <v>42671</v>
      </c>
      <c r="B1272" t="s">
        <v>1455</v>
      </c>
      <c r="C1272">
        <v>-2.1692107542996799E-2</v>
      </c>
      <c r="D1272">
        <v>7.6992522709388694E-2</v>
      </c>
      <c r="E1272">
        <v>-1.4792250177465599E-3</v>
      </c>
      <c r="F1272">
        <v>0.38600036432415802</v>
      </c>
      <c r="G1272" s="12">
        <v>7.7285314105501106E-5</v>
      </c>
      <c r="H1272">
        <v>0.71339371131209095</v>
      </c>
      <c r="I1272">
        <v>-3.9009986754457902E-3</v>
      </c>
      <c r="J1272">
        <v>0.25308112479234102</v>
      </c>
      <c r="K1272" s="12">
        <v>-3.4674738709032197E-5</v>
      </c>
      <c r="L1272">
        <v>0.18578860561878</v>
      </c>
      <c r="M1272" s="12">
        <v>4.3204025964986998E-5</v>
      </c>
      <c r="N1272">
        <v>0.47248532926291698</v>
      </c>
      <c r="O1272" s="12">
        <v>-3.03900287764878E-7</v>
      </c>
      <c r="P1272">
        <v>0.99788280319938805</v>
      </c>
      <c r="Q1272" s="12">
        <v>4.7803492895469898E-5</v>
      </c>
      <c r="R1272">
        <v>0.75889136917526001</v>
      </c>
      <c r="S1272">
        <v>5.2395410802383595E-4</v>
      </c>
      <c r="T1272">
        <v>1.9894382237236399E-2</v>
      </c>
      <c r="U1272">
        <v>7.65872428210704E-4</v>
      </c>
      <c r="V1272">
        <v>1.7801548987712301E-2</v>
      </c>
      <c r="W1272">
        <v>2.57815286978437E-4</v>
      </c>
      <c r="X1272">
        <v>0.40806781150020299</v>
      </c>
      <c r="Y1272" s="12">
        <v>5.0071614133228601E-5</v>
      </c>
      <c r="Z1272">
        <v>0.88386720758299897</v>
      </c>
      <c r="AA1272">
        <v>-6.3323975867267401E-4</v>
      </c>
      <c r="AB1272">
        <v>9.8982737081563896E-2</v>
      </c>
      <c r="AC1272">
        <v>-1.33164849748475E-4</v>
      </c>
      <c r="AD1272">
        <v>0.722204556935921</v>
      </c>
      <c r="AE1272">
        <v>1</v>
      </c>
      <c r="AF1272">
        <v>0.88605445095868096</v>
      </c>
    </row>
    <row r="1273" spans="1:32" x14ac:dyDescent="0.2">
      <c r="A1273">
        <v>43195</v>
      </c>
      <c r="B1273" t="s">
        <v>1456</v>
      </c>
      <c r="C1273">
        <v>0.13294887775359099</v>
      </c>
      <c r="D1273" s="12">
        <v>3.9042091794018499E-15</v>
      </c>
      <c r="E1273">
        <v>2.0373945454046001E-3</v>
      </c>
      <c r="F1273">
        <v>0.386067607678933</v>
      </c>
      <c r="G1273">
        <v>-1.7603513039130101E-3</v>
      </c>
      <c r="H1273" s="12">
        <v>1.3034757511117E-9</v>
      </c>
      <c r="I1273">
        <v>2.7609369672969699E-2</v>
      </c>
      <c r="J1273" s="12">
        <v>4.3513715438335097E-9</v>
      </c>
      <c r="K1273">
        <v>2.44511729324459E-4</v>
      </c>
      <c r="L1273" s="12">
        <v>1.57919059025655E-11</v>
      </c>
      <c r="M1273">
        <v>3.86500121256322E-4</v>
      </c>
      <c r="N1273" s="12">
        <v>3.8098802314823701E-6</v>
      </c>
      <c r="O1273">
        <v>-2.1574613913635601E-4</v>
      </c>
      <c r="P1273">
        <v>0.175260371579432</v>
      </c>
      <c r="Q1273" s="12">
        <v>8.2355668125458896E-5</v>
      </c>
      <c r="R1273">
        <v>0.70171313306906102</v>
      </c>
      <c r="S1273" s="12">
        <v>2.1946373804855799E-5</v>
      </c>
      <c r="T1273">
        <v>0.94351428246344604</v>
      </c>
      <c r="U1273" s="12">
        <v>5.4552546898445098E-5</v>
      </c>
      <c r="V1273">
        <v>0.902807799845745</v>
      </c>
      <c r="W1273">
        <v>-4.2086024659289699E-4</v>
      </c>
      <c r="X1273">
        <v>0.32699544503412797</v>
      </c>
      <c r="Y1273" s="12">
        <v>-5.4341501954067897E-5</v>
      </c>
      <c r="Z1273">
        <v>0.90848060637043304</v>
      </c>
      <c r="AA1273">
        <v>-8.7445968089554596E-4</v>
      </c>
      <c r="AB1273">
        <v>9.7817140974399003E-2</v>
      </c>
      <c r="AC1273" s="12">
        <v>1.1626887314882601E-5</v>
      </c>
      <c r="AD1273">
        <v>0.98199742602759399</v>
      </c>
      <c r="AE1273">
        <v>1</v>
      </c>
      <c r="AF1273">
        <v>0.88605445095868096</v>
      </c>
    </row>
    <row r="1274" spans="1:32" x14ac:dyDescent="0.2">
      <c r="A1274">
        <v>51430</v>
      </c>
      <c r="B1274" t="s">
        <v>1457</v>
      </c>
      <c r="C1274">
        <v>-0.57367495976591898</v>
      </c>
      <c r="D1274">
        <v>0</v>
      </c>
      <c r="E1274">
        <v>-1.32851315546294E-3</v>
      </c>
      <c r="F1274">
        <v>0.38630571637358002</v>
      </c>
      <c r="G1274">
        <v>9.6714686462699394E-3</v>
      </c>
      <c r="H1274">
        <v>0</v>
      </c>
      <c r="I1274">
        <v>6.8605029783222998E-2</v>
      </c>
      <c r="J1274" s="12">
        <v>4.16255089993327E-110</v>
      </c>
      <c r="K1274" s="12">
        <v>-3.1092949984189099E-5</v>
      </c>
      <c r="L1274">
        <v>0.20191677003360201</v>
      </c>
      <c r="M1274" s="12">
        <v>-4.3762981557228799E-5</v>
      </c>
      <c r="N1274">
        <v>0.43230515774289602</v>
      </c>
      <c r="O1274">
        <v>1.81948649289287E-4</v>
      </c>
      <c r="P1274">
        <v>8.5059332635072496E-2</v>
      </c>
      <c r="Q1274">
        <v>-1.0060181866354699E-3</v>
      </c>
      <c r="R1274" s="12">
        <v>2.00270236601882E-12</v>
      </c>
      <c r="S1274">
        <v>-8.3085342535509598E-4</v>
      </c>
      <c r="T1274" s="12">
        <v>4.2287403579994798E-5</v>
      </c>
      <c r="U1274" s="12">
        <v>6.0644200101708902E-5</v>
      </c>
      <c r="V1274">
        <v>0.84124742874615599</v>
      </c>
      <c r="W1274">
        <v>6.6948178995345799E-4</v>
      </c>
      <c r="X1274">
        <v>1.8684042466900499E-2</v>
      </c>
      <c r="Y1274">
        <v>2.13263906876221E-4</v>
      </c>
      <c r="Z1274">
        <v>0.49602747450450702</v>
      </c>
      <c r="AA1274">
        <v>-5.2759704735844798E-4</v>
      </c>
      <c r="AB1274">
        <v>0.129064471576397</v>
      </c>
      <c r="AC1274">
        <v>2.1405857908412401E-4</v>
      </c>
      <c r="AD1274">
        <v>0.52875044523317405</v>
      </c>
      <c r="AE1274">
        <v>1</v>
      </c>
      <c r="AF1274">
        <v>0.88605445095868096</v>
      </c>
    </row>
    <row r="1275" spans="1:32" x14ac:dyDescent="0.2">
      <c r="A1275">
        <v>44329</v>
      </c>
      <c r="B1275" t="s">
        <v>1458</v>
      </c>
      <c r="C1275">
        <v>8.7604400642797203E-2</v>
      </c>
      <c r="D1275">
        <v>3.0076779859648101E-4</v>
      </c>
      <c r="E1275">
        <v>2.9180646196784198E-3</v>
      </c>
      <c r="F1275">
        <v>0.38635211900114103</v>
      </c>
      <c r="G1275">
        <v>1.12038719158777E-4</v>
      </c>
      <c r="H1275">
        <v>0.78751357917656295</v>
      </c>
      <c r="I1275">
        <v>-0.136235260604229</v>
      </c>
      <c r="J1275" s="12">
        <v>2.0459234655549698E-90</v>
      </c>
      <c r="K1275">
        <v>3.44859313262277E-4</v>
      </c>
      <c r="L1275" s="12">
        <v>3.3289284511557199E-11</v>
      </c>
      <c r="M1275">
        <v>-1.0633173399284201E-3</v>
      </c>
      <c r="N1275" s="12">
        <v>7.2084197205865695E-19</v>
      </c>
      <c r="O1275">
        <v>1.3421227687783E-3</v>
      </c>
      <c r="P1275" s="12">
        <v>3.9687165958661E-9</v>
      </c>
      <c r="Q1275">
        <v>8.1862282177353602E-4</v>
      </c>
      <c r="R1275">
        <v>7.8945563633477708E-3</v>
      </c>
      <c r="S1275">
        <v>-3.2588941582400999E-4</v>
      </c>
      <c r="T1275">
        <v>0.46343340272759997</v>
      </c>
      <c r="U1275">
        <v>1.41493253941667E-3</v>
      </c>
      <c r="V1275">
        <v>2.8235330782393101E-2</v>
      </c>
      <c r="W1275">
        <v>1.38302295638091E-3</v>
      </c>
      <c r="X1275">
        <v>2.4571511184695301E-2</v>
      </c>
      <c r="Y1275">
        <v>1.5751692642608199E-4</v>
      </c>
      <c r="Z1275">
        <v>0.81646669306849795</v>
      </c>
      <c r="AA1275">
        <v>7.1591759760624503E-4</v>
      </c>
      <c r="AB1275">
        <v>0.34517929293438698</v>
      </c>
      <c r="AC1275" s="12">
        <v>2.54513100893421E-5</v>
      </c>
      <c r="AD1275">
        <v>0.97247007722200995</v>
      </c>
      <c r="AE1275">
        <v>1</v>
      </c>
      <c r="AF1275">
        <v>0.88605445095868096</v>
      </c>
    </row>
    <row r="1276" spans="1:32" x14ac:dyDescent="0.2">
      <c r="A1276">
        <v>50999</v>
      </c>
      <c r="B1276" t="s">
        <v>1459</v>
      </c>
      <c r="C1276">
        <v>-0.47319869936549702</v>
      </c>
      <c r="D1276">
        <v>0</v>
      </c>
      <c r="E1276">
        <v>-1.23948986356867E-3</v>
      </c>
      <c r="F1276">
        <v>0.38640940724315598</v>
      </c>
      <c r="G1276">
        <v>9.0926590839993399E-3</v>
      </c>
      <c r="H1276">
        <v>0</v>
      </c>
      <c r="I1276">
        <v>-3.5261902596779103E-2</v>
      </c>
      <c r="J1276" s="12">
        <v>1.04294178239688E-34</v>
      </c>
      <c r="K1276">
        <v>-4.6102487250347901E-4</v>
      </c>
      <c r="L1276" s="12">
        <v>1.21053367898184E-90</v>
      </c>
      <c r="M1276">
        <v>1.8137584414938801E-4</v>
      </c>
      <c r="N1276">
        <v>5.1543174235425002E-4</v>
      </c>
      <c r="O1276">
        <v>6.1580569890589201E-4</v>
      </c>
      <c r="P1276" s="12">
        <v>4.8967133623539401E-10</v>
      </c>
      <c r="Q1276" s="12">
        <v>2.0019784424235598E-5</v>
      </c>
      <c r="R1276">
        <v>0.88125470195272704</v>
      </c>
      <c r="S1276">
        <v>1.0518674945803801E-3</v>
      </c>
      <c r="T1276" s="12">
        <v>2.9431953020831101E-8</v>
      </c>
      <c r="U1276">
        <v>-2.4498130727590602E-4</v>
      </c>
      <c r="V1276">
        <v>0.38519720757385201</v>
      </c>
      <c r="W1276">
        <v>-2.9691302616627698E-4</v>
      </c>
      <c r="X1276">
        <v>0.26462292225058298</v>
      </c>
      <c r="Y1276">
        <v>-1.8195172085703001E-4</v>
      </c>
      <c r="Z1276">
        <v>0.53398982680925899</v>
      </c>
      <c r="AA1276">
        <v>5.0157459390590305E-4</v>
      </c>
      <c r="AB1276">
        <v>0.122076764199447</v>
      </c>
      <c r="AC1276">
        <v>5.7558362196224403E-4</v>
      </c>
      <c r="AD1276">
        <v>7.0424745196995098E-2</v>
      </c>
      <c r="AE1276">
        <v>1</v>
      </c>
      <c r="AF1276">
        <v>0.88605445095868096</v>
      </c>
    </row>
    <row r="1277" spans="1:32" x14ac:dyDescent="0.2">
      <c r="A1277">
        <v>50999</v>
      </c>
      <c r="B1277" t="s">
        <v>1460</v>
      </c>
      <c r="C1277">
        <v>-0.346465593909976</v>
      </c>
      <c r="D1277" s="12">
        <v>2.3725766982439398E-92</v>
      </c>
      <c r="E1277">
        <v>2.0486497395636998E-3</v>
      </c>
      <c r="F1277">
        <v>0.38646502874191102</v>
      </c>
      <c r="G1277">
        <v>6.5504330806340598E-3</v>
      </c>
      <c r="H1277" s="12">
        <v>1.05294516584895E-111</v>
      </c>
      <c r="I1277">
        <v>8.7030939032122806E-2</v>
      </c>
      <c r="J1277" s="12">
        <v>4.6305384011051199E-75</v>
      </c>
      <c r="K1277">
        <v>-4.0771613457122902E-4</v>
      </c>
      <c r="L1277" s="12">
        <v>2.8627011171952702E-27</v>
      </c>
      <c r="M1277">
        <v>-3.5704724491284699E-4</v>
      </c>
      <c r="N1277" s="12">
        <v>3.5436817524551701E-5</v>
      </c>
      <c r="O1277">
        <v>1.5618076799907401E-3</v>
      </c>
      <c r="P1277" s="12">
        <v>1.36766107567261E-21</v>
      </c>
      <c r="Q1277" s="12">
        <v>6.4023281485798707E-5</v>
      </c>
      <c r="R1277">
        <v>0.77258439915659405</v>
      </c>
      <c r="S1277">
        <v>4.4462606646587598E-4</v>
      </c>
      <c r="T1277">
        <v>0.156164287013458</v>
      </c>
      <c r="U1277">
        <v>-6.9406862348727499E-4</v>
      </c>
      <c r="V1277">
        <v>0.13667165533278</v>
      </c>
      <c r="W1277">
        <v>2.6795032321156898E-4</v>
      </c>
      <c r="X1277">
        <v>0.54250987820026597</v>
      </c>
      <c r="Y1277">
        <v>-1.3553349598590999E-3</v>
      </c>
      <c r="Z1277">
        <v>5.0715509645615402E-3</v>
      </c>
      <c r="AA1277">
        <v>-5.3950498429524904E-4</v>
      </c>
      <c r="AB1277">
        <v>0.31438089418429899</v>
      </c>
      <c r="AC1277">
        <v>2.05930180034302E-4</v>
      </c>
      <c r="AD1277">
        <v>0.69536772568731497</v>
      </c>
      <c r="AE1277">
        <v>1</v>
      </c>
      <c r="AF1277">
        <v>0.88605445095868096</v>
      </c>
    </row>
    <row r="1278" spans="1:32" x14ac:dyDescent="0.2">
      <c r="A1278">
        <v>50352</v>
      </c>
      <c r="B1278" t="s">
        <v>1461</v>
      </c>
      <c r="C1278">
        <v>-5.7786507802200397E-2</v>
      </c>
      <c r="D1278">
        <v>0.27824399652666498</v>
      </c>
      <c r="E1278">
        <v>-6.4325171361250101E-3</v>
      </c>
      <c r="F1278">
        <v>0.38649313204663599</v>
      </c>
      <c r="G1278">
        <v>1.2459893703804001E-2</v>
      </c>
      <c r="H1278" s="12">
        <v>2.94369806482856E-42</v>
      </c>
      <c r="I1278">
        <v>-1.0940694895904699</v>
      </c>
      <c r="J1278">
        <v>0</v>
      </c>
      <c r="K1278">
        <v>-2.40701572554905E-4</v>
      </c>
      <c r="L1278">
        <v>4.1049894992617603E-2</v>
      </c>
      <c r="M1278">
        <v>1.3254177999828601E-3</v>
      </c>
      <c r="N1278" s="12">
        <v>9.9059571909314199E-7</v>
      </c>
      <c r="O1278" s="12">
        <v>5.1528280145587599E-6</v>
      </c>
      <c r="P1278">
        <v>0.99200130795802899</v>
      </c>
      <c r="Q1278">
        <v>1.2897729197382001E-3</v>
      </c>
      <c r="R1278">
        <v>6.2356401489670102E-2</v>
      </c>
      <c r="S1278">
        <v>8.0330624475835697E-3</v>
      </c>
      <c r="T1278" s="12">
        <v>3.2926152704580699E-16</v>
      </c>
      <c r="U1278">
        <v>1.12005513413852E-3</v>
      </c>
      <c r="V1278">
        <v>0.45323046205864098</v>
      </c>
      <c r="W1278">
        <v>-3.8455554766267299E-4</v>
      </c>
      <c r="X1278">
        <v>0.78032768604149205</v>
      </c>
      <c r="Y1278">
        <v>-1.0157736973868999E-3</v>
      </c>
      <c r="Z1278">
        <v>0.50481835858913704</v>
      </c>
      <c r="AA1278">
        <v>2.33299738423466E-3</v>
      </c>
      <c r="AB1278">
        <v>0.16636576269144401</v>
      </c>
      <c r="AC1278">
        <v>1.11243681076641E-3</v>
      </c>
      <c r="AD1278">
        <v>0.50127495192876503</v>
      </c>
      <c r="AE1278">
        <v>1</v>
      </c>
      <c r="AF1278">
        <v>0.88605445095868096</v>
      </c>
    </row>
    <row r="1279" spans="1:32" x14ac:dyDescent="0.2">
      <c r="A1279">
        <v>51622</v>
      </c>
      <c r="B1279" t="s">
        <v>1462</v>
      </c>
      <c r="C1279">
        <v>-0.57775485064245302</v>
      </c>
      <c r="D1279" s="12">
        <v>6.8805374135627403E-152</v>
      </c>
      <c r="E1279">
        <v>2.6441484788261899E-3</v>
      </c>
      <c r="F1279">
        <v>0.38733164571511702</v>
      </c>
      <c r="G1279">
        <v>1.3475102927074401E-2</v>
      </c>
      <c r="H1279" s="12">
        <v>1.1911672341268501E-277</v>
      </c>
      <c r="I1279">
        <v>-0.25208990839442602</v>
      </c>
      <c r="J1279">
        <v>0</v>
      </c>
      <c r="K1279">
        <v>1.03267033384077E-3</v>
      </c>
      <c r="L1279" s="12">
        <v>9.3883036121504301E-100</v>
      </c>
      <c r="M1279">
        <v>1.6795435672094201E-4</v>
      </c>
      <c r="N1279">
        <v>0.13345625677161099</v>
      </c>
      <c r="O1279">
        <v>8.4432642639003901E-4</v>
      </c>
      <c r="P1279" s="12">
        <v>6.8555187405598401E-5</v>
      </c>
      <c r="Q1279">
        <v>3.9319794408506601E-4</v>
      </c>
      <c r="R1279">
        <v>0.16993201466580801</v>
      </c>
      <c r="S1279" s="12">
        <v>-1.8885318898394101E-5</v>
      </c>
      <c r="T1279">
        <v>0.96277661847266405</v>
      </c>
      <c r="U1279">
        <v>1.25306317357459E-3</v>
      </c>
      <c r="V1279">
        <v>3.8416011638712701E-2</v>
      </c>
      <c r="W1279">
        <v>-1.4745418276134201E-3</v>
      </c>
      <c r="X1279">
        <v>9.6683614304101297E-3</v>
      </c>
      <c r="Y1279">
        <v>9.4997978117959995E-4</v>
      </c>
      <c r="Z1279">
        <v>0.129323888364061</v>
      </c>
      <c r="AA1279">
        <v>-2.5090819561785602E-3</v>
      </c>
      <c r="AB1279">
        <v>2.9707515551040999E-4</v>
      </c>
      <c r="AC1279">
        <v>1.44725701011045E-3</v>
      </c>
      <c r="AD1279">
        <v>3.3395322691214098E-2</v>
      </c>
      <c r="AE1279">
        <v>1</v>
      </c>
      <c r="AF1279">
        <v>0.88728087807624401</v>
      </c>
    </row>
    <row r="1280" spans="1:32" x14ac:dyDescent="0.2">
      <c r="A1280">
        <v>49867</v>
      </c>
      <c r="B1280" t="s">
        <v>1463</v>
      </c>
      <c r="C1280">
        <v>-8.0015827411008197E-2</v>
      </c>
      <c r="D1280" s="12">
        <v>4.3858886187668199E-11</v>
      </c>
      <c r="E1280">
        <v>-1.4618313557417299E-3</v>
      </c>
      <c r="F1280">
        <v>0.38788340789870002</v>
      </c>
      <c r="G1280">
        <v>1.9486540693195501E-3</v>
      </c>
      <c r="H1280" s="12">
        <v>8.0250527137113003E-21</v>
      </c>
      <c r="I1280">
        <v>-1.2843874901011999E-2</v>
      </c>
      <c r="J1280">
        <v>1.5056838415151999E-4</v>
      </c>
      <c r="K1280" s="12">
        <v>3.3546722158036103E-5</v>
      </c>
      <c r="L1280">
        <v>0.21135453090880901</v>
      </c>
      <c r="M1280" s="12">
        <v>-6.0672962745520402E-5</v>
      </c>
      <c r="N1280">
        <v>0.32552413669935298</v>
      </c>
      <c r="O1280">
        <v>1.89454674772357E-4</v>
      </c>
      <c r="P1280">
        <v>0.10530097042449101</v>
      </c>
      <c r="Q1280">
        <v>3.0923379187005901E-4</v>
      </c>
      <c r="R1280">
        <v>4.9352034361682701E-2</v>
      </c>
      <c r="S1280">
        <v>-1.4214694346667499E-3</v>
      </c>
      <c r="T1280" s="12">
        <v>2.3690277135259102E-10</v>
      </c>
      <c r="U1280">
        <v>-4.25884118723344E-4</v>
      </c>
      <c r="V1280">
        <v>0.200638737159859</v>
      </c>
      <c r="W1280">
        <v>-7.7399593145587899E-4</v>
      </c>
      <c r="X1280">
        <v>1.37300075496721E-2</v>
      </c>
      <c r="Y1280">
        <v>-1.27118644798836E-4</v>
      </c>
      <c r="Z1280">
        <v>0.71329533305390502</v>
      </c>
      <c r="AA1280">
        <v>1.1503182759730799E-3</v>
      </c>
      <c r="AB1280">
        <v>2.7566009525669399E-3</v>
      </c>
      <c r="AC1280">
        <v>-1.22044357404645E-3</v>
      </c>
      <c r="AD1280">
        <v>1.1409419360829799E-3</v>
      </c>
      <c r="AE1280">
        <v>1</v>
      </c>
      <c r="AF1280">
        <v>0.88757000913071005</v>
      </c>
    </row>
    <row r="1281" spans="1:32" x14ac:dyDescent="0.2">
      <c r="A1281">
        <v>43120</v>
      </c>
      <c r="B1281" t="s">
        <v>1464</v>
      </c>
      <c r="C1281">
        <v>-7.3014200674610102E-3</v>
      </c>
      <c r="D1281">
        <v>0.61828468886400001</v>
      </c>
      <c r="E1281">
        <v>-1.76154663952455E-3</v>
      </c>
      <c r="F1281">
        <v>0.38807726105455098</v>
      </c>
      <c r="G1281">
        <v>1.79279281681434E-3</v>
      </c>
      <c r="H1281" s="12">
        <v>1.0027105762141301E-12</v>
      </c>
      <c r="I1281">
        <v>-6.3025274006394405E-2</v>
      </c>
      <c r="J1281" s="12">
        <v>1.07868562328981E-53</v>
      </c>
      <c r="K1281">
        <v>3.7605061993756602E-4</v>
      </c>
      <c r="L1281" s="12">
        <v>5.65439397359346E-33</v>
      </c>
      <c r="M1281">
        <v>-1.41961950875578E-4</v>
      </c>
      <c r="N1281">
        <v>5.1205323157391201E-2</v>
      </c>
      <c r="O1281">
        <v>2.9072763429617701E-4</v>
      </c>
      <c r="P1281">
        <v>3.5448197790784897E-2</v>
      </c>
      <c r="Q1281">
        <v>5.07064752928085E-4</v>
      </c>
      <c r="R1281">
        <v>6.5716334215851699E-3</v>
      </c>
      <c r="S1281">
        <v>4.4571075912777202E-4</v>
      </c>
      <c r="T1281">
        <v>9.7266107112505704E-2</v>
      </c>
      <c r="U1281">
        <v>3.6132071147642301E-4</v>
      </c>
      <c r="V1281">
        <v>0.35173758056670901</v>
      </c>
      <c r="W1281">
        <v>-8.6659422982731001E-4</v>
      </c>
      <c r="X1281">
        <v>1.99575162586152E-2</v>
      </c>
      <c r="Y1281" s="12">
        <v>1.21998728793749E-5</v>
      </c>
      <c r="Z1281">
        <v>0.97630364881181297</v>
      </c>
      <c r="AA1281">
        <v>-4.6995354790986202E-4</v>
      </c>
      <c r="AB1281">
        <v>0.30569522621380202</v>
      </c>
      <c r="AC1281">
        <v>-1.1944450105870301E-3</v>
      </c>
      <c r="AD1281">
        <v>7.6087666946248501E-3</v>
      </c>
      <c r="AE1281">
        <v>1</v>
      </c>
      <c r="AF1281">
        <v>0.88757000913071005</v>
      </c>
    </row>
    <row r="1282" spans="1:32" x14ac:dyDescent="0.2">
      <c r="A1282">
        <v>51044</v>
      </c>
      <c r="B1282" t="s">
        <v>1465</v>
      </c>
      <c r="C1282">
        <v>-0.121360849983184</v>
      </c>
      <c r="D1282" s="12">
        <v>1.16063362826082E-5</v>
      </c>
      <c r="E1282">
        <v>3.32647420465047E-3</v>
      </c>
      <c r="F1282">
        <v>0.38836881343762503</v>
      </c>
      <c r="G1282">
        <v>3.57489763793106E-3</v>
      </c>
      <c r="H1282" s="12">
        <v>5.03748304910899E-14</v>
      </c>
      <c r="I1282">
        <v>-3.4085551710674303E-2</v>
      </c>
      <c r="J1282" s="12">
        <v>1.0267130967824E-5</v>
      </c>
      <c r="K1282" s="12">
        <v>3.1006800799571397E-5</v>
      </c>
      <c r="L1282">
        <v>0.61392064572319405</v>
      </c>
      <c r="M1282">
        <v>-1.7268273194311499E-4</v>
      </c>
      <c r="N1282">
        <v>0.221378953387842</v>
      </c>
      <c r="O1282">
        <v>1.13152906284408E-3</v>
      </c>
      <c r="P1282" s="12">
        <v>2.2886357621081099E-5</v>
      </c>
      <c r="Q1282">
        <v>9.7166550707447196E-4</v>
      </c>
      <c r="R1282">
        <v>7.0965036297341499E-3</v>
      </c>
      <c r="S1282">
        <v>-2.1132603687483401E-3</v>
      </c>
      <c r="T1282" s="12">
        <v>3.5355942579758998E-5</v>
      </c>
      <c r="U1282">
        <v>8.3520142011564598E-4</v>
      </c>
      <c r="V1282">
        <v>0.274907203603383</v>
      </c>
      <c r="W1282">
        <v>-1.59217832310662E-4</v>
      </c>
      <c r="X1282">
        <v>0.82514705052793702</v>
      </c>
      <c r="Y1282">
        <v>3.7097326231973801E-4</v>
      </c>
      <c r="Z1282">
        <v>0.63933754206825499</v>
      </c>
      <c r="AA1282">
        <v>1.4281183765809599E-3</v>
      </c>
      <c r="AB1282">
        <v>0.10251387067708601</v>
      </c>
      <c r="AC1282">
        <v>1.3386600417880699E-3</v>
      </c>
      <c r="AD1282">
        <v>0.118985084557959</v>
      </c>
      <c r="AE1282">
        <v>1</v>
      </c>
      <c r="AF1282">
        <v>0.88757000913071005</v>
      </c>
    </row>
    <row r="1283" spans="1:32" x14ac:dyDescent="0.2">
      <c r="A1283">
        <v>44300</v>
      </c>
      <c r="B1283" t="s">
        <v>1466</v>
      </c>
      <c r="C1283">
        <v>3.0118863056870501E-2</v>
      </c>
      <c r="D1283">
        <v>0.214994169488336</v>
      </c>
      <c r="E1283">
        <v>2.908545990137E-3</v>
      </c>
      <c r="F1283">
        <v>0.38948489228862998</v>
      </c>
      <c r="G1283">
        <v>-4.6181159738198298E-4</v>
      </c>
      <c r="H1283">
        <v>0.26772051623081899</v>
      </c>
      <c r="I1283">
        <v>-1.8778553840197901E-2</v>
      </c>
      <c r="J1283">
        <v>5.46584397670244E-3</v>
      </c>
      <c r="K1283">
        <v>1.5895290759026901E-3</v>
      </c>
      <c r="L1283" s="12">
        <v>7.4567929521986604E-202</v>
      </c>
      <c r="M1283">
        <v>-1.29733173382832E-3</v>
      </c>
      <c r="N1283" s="12">
        <v>3.6816936188065602E-27</v>
      </c>
      <c r="O1283">
        <v>1.8374935165415399E-3</v>
      </c>
      <c r="P1283" s="12">
        <v>9.1665326038973793E-16</v>
      </c>
      <c r="Q1283" s="12">
        <v>-5.7369199673769502E-5</v>
      </c>
      <c r="R1283">
        <v>0.85253510497970397</v>
      </c>
      <c r="S1283">
        <v>-6.2949073573533596E-4</v>
      </c>
      <c r="T1283">
        <v>0.15749885532251201</v>
      </c>
      <c r="U1283">
        <v>1.07150822498293E-3</v>
      </c>
      <c r="V1283">
        <v>9.7458778617158306E-2</v>
      </c>
      <c r="W1283">
        <v>-1.19926307159211E-3</v>
      </c>
      <c r="X1283">
        <v>5.1632200536465403E-2</v>
      </c>
      <c r="Y1283">
        <v>1.2417821258254699E-3</v>
      </c>
      <c r="Z1283">
        <v>6.8101798617847403E-2</v>
      </c>
      <c r="AA1283">
        <v>-9.3349389834977703E-4</v>
      </c>
      <c r="AB1283">
        <v>0.219854787556228</v>
      </c>
      <c r="AC1283">
        <v>-6.6816755526996304E-4</v>
      </c>
      <c r="AD1283">
        <v>0.365902533056363</v>
      </c>
      <c r="AE1283">
        <v>1</v>
      </c>
      <c r="AF1283">
        <v>0.88852875302231504</v>
      </c>
    </row>
    <row r="1284" spans="1:32" x14ac:dyDescent="0.2">
      <c r="A1284">
        <v>51430</v>
      </c>
      <c r="B1284" t="s">
        <v>1467</v>
      </c>
      <c r="C1284">
        <v>8.6686733817680106E-2</v>
      </c>
      <c r="D1284">
        <v>9.0614443401664194E-3</v>
      </c>
      <c r="E1284">
        <v>-3.9881285063797902E-3</v>
      </c>
      <c r="F1284">
        <v>0.38951357331776998</v>
      </c>
      <c r="G1284">
        <v>6.8987248712680201E-4</v>
      </c>
      <c r="H1284">
        <v>0.22585706517995599</v>
      </c>
      <c r="I1284">
        <v>-0.14865022445300899</v>
      </c>
      <c r="J1284" s="12">
        <v>1.2096011282669101E-57</v>
      </c>
      <c r="K1284">
        <v>-1.7454059604784899E-3</v>
      </c>
      <c r="L1284" s="12">
        <v>1.03565530498429E-123</v>
      </c>
      <c r="M1284">
        <v>3.12794108919736E-4</v>
      </c>
      <c r="N1284">
        <v>6.3327898763053503E-2</v>
      </c>
      <c r="O1284">
        <v>1.8480021356421599E-3</v>
      </c>
      <c r="P1284" s="12">
        <v>7.35776368338768E-9</v>
      </c>
      <c r="Q1284" s="12">
        <v>5.6548586375463303E-5</v>
      </c>
      <c r="R1284">
        <v>0.89598277567944595</v>
      </c>
      <c r="S1284">
        <v>-2.6023482227511899E-3</v>
      </c>
      <c r="T1284" s="12">
        <v>2.18913093792424E-5</v>
      </c>
      <c r="U1284">
        <v>1.6841997377606401E-3</v>
      </c>
      <c r="V1284">
        <v>6.5672414196791401E-2</v>
      </c>
      <c r="W1284">
        <v>-8.5252195223773698E-4</v>
      </c>
      <c r="X1284">
        <v>0.32216916305111998</v>
      </c>
      <c r="Y1284">
        <v>1.84420110255459E-3</v>
      </c>
      <c r="Z1284">
        <v>5.1463455771262101E-2</v>
      </c>
      <c r="AA1284">
        <v>-1.6122440630422099E-4</v>
      </c>
      <c r="AB1284">
        <v>0.87804953467045099</v>
      </c>
      <c r="AC1284">
        <v>-2.93062352000904E-3</v>
      </c>
      <c r="AD1284">
        <v>4.3567613695341201E-3</v>
      </c>
      <c r="AE1284">
        <v>1</v>
      </c>
      <c r="AF1284">
        <v>0.88852875302231504</v>
      </c>
    </row>
    <row r="1285" spans="1:32" x14ac:dyDescent="0.2">
      <c r="A1285">
        <v>42948</v>
      </c>
      <c r="B1285" t="s">
        <v>1468</v>
      </c>
      <c r="C1285">
        <v>3.8834895435940098E-2</v>
      </c>
      <c r="D1285">
        <v>1.92733741334363E-3</v>
      </c>
      <c r="E1285">
        <v>-1.49975823200695E-3</v>
      </c>
      <c r="F1285">
        <v>0.39001045023294101</v>
      </c>
      <c r="G1285">
        <v>-3.77930878256414E-4</v>
      </c>
      <c r="H1285">
        <v>7.8551859466861995E-2</v>
      </c>
      <c r="I1285">
        <v>1.3390256787494E-2</v>
      </c>
      <c r="J1285">
        <v>1.2279942648824399E-4</v>
      </c>
      <c r="K1285" s="12">
        <v>-3.60196162138878E-5</v>
      </c>
      <c r="L1285">
        <v>0.17836334494171399</v>
      </c>
      <c r="M1285" s="12">
        <v>9.7055883335013098E-5</v>
      </c>
      <c r="N1285">
        <v>0.11582048951967799</v>
      </c>
      <c r="O1285">
        <v>3.5663587365747298E-4</v>
      </c>
      <c r="P1285">
        <v>2.40811323842268E-3</v>
      </c>
      <c r="Q1285" s="12">
        <v>7.6397488359141897E-5</v>
      </c>
      <c r="R1285">
        <v>0.63090338462704998</v>
      </c>
      <c r="S1285">
        <v>-1.2609610036276201E-4</v>
      </c>
      <c r="T1285">
        <v>0.58354007466698099</v>
      </c>
      <c r="U1285">
        <v>3.2497510404111798E-4</v>
      </c>
      <c r="V1285">
        <v>0.32484752229105901</v>
      </c>
      <c r="W1285" s="12">
        <v>-1.2289023285548799E-5</v>
      </c>
      <c r="X1285">
        <v>0.96916390148186904</v>
      </c>
      <c r="Y1285">
        <v>-2.4574465558425799E-4</v>
      </c>
      <c r="Z1285">
        <v>0.48317069909228899</v>
      </c>
      <c r="AA1285">
        <v>-2.4135892277638799E-4</v>
      </c>
      <c r="AB1285">
        <v>0.53763738558735497</v>
      </c>
      <c r="AC1285">
        <v>1.34746635497325E-4</v>
      </c>
      <c r="AD1285">
        <v>0.72422823853400997</v>
      </c>
      <c r="AE1285">
        <v>1</v>
      </c>
      <c r="AF1285">
        <v>0.88852875302231504</v>
      </c>
    </row>
    <row r="1286" spans="1:32" x14ac:dyDescent="0.2">
      <c r="A1286">
        <v>42322</v>
      </c>
      <c r="B1286" t="s">
        <v>1469</v>
      </c>
      <c r="C1286">
        <v>0.50529388395721497</v>
      </c>
      <c r="D1286" s="12">
        <v>5.7993287849529804E-286</v>
      </c>
      <c r="E1286">
        <v>1.6583100641115499E-3</v>
      </c>
      <c r="F1286">
        <v>0.390398086909652</v>
      </c>
      <c r="G1286">
        <v>-8.3309557688790899E-3</v>
      </c>
      <c r="H1286" s="12">
        <v>1.62218644966274E-264</v>
      </c>
      <c r="I1286">
        <v>-5.21468980487153E-2</v>
      </c>
      <c r="J1286" s="12">
        <v>1.7754571980923E-41</v>
      </c>
      <c r="K1286">
        <v>1.1029491692285899E-3</v>
      </c>
      <c r="L1286" s="12">
        <v>5.4753029682966805E-296</v>
      </c>
      <c r="M1286" s="12">
        <v>-1.72542119264795E-5</v>
      </c>
      <c r="N1286">
        <v>0.80125267576703596</v>
      </c>
      <c r="O1286">
        <v>6.2118054524409601E-4</v>
      </c>
      <c r="P1286" s="12">
        <v>1.9568094100561999E-6</v>
      </c>
      <c r="Q1286" s="12">
        <v>9.9092448518732997E-5</v>
      </c>
      <c r="R1286">
        <v>0.57615450981670902</v>
      </c>
      <c r="S1286">
        <v>1.0965925637566401E-3</v>
      </c>
      <c r="T1286" s="12">
        <v>1.5651760470881701E-5</v>
      </c>
      <c r="U1286">
        <v>1.03382157823565E-3</v>
      </c>
      <c r="V1286">
        <v>5.8766182966386296E-3</v>
      </c>
      <c r="W1286">
        <v>1.11804206430561E-3</v>
      </c>
      <c r="X1286">
        <v>1.46645562193328E-3</v>
      </c>
      <c r="Y1286">
        <v>-4.2459500268209201E-4</v>
      </c>
      <c r="Z1286">
        <v>0.27459252756580099</v>
      </c>
      <c r="AA1286">
        <v>-4.8993063666660601E-4</v>
      </c>
      <c r="AB1286">
        <v>0.25992344322866001</v>
      </c>
      <c r="AC1286">
        <v>1.36078021159251E-3</v>
      </c>
      <c r="AD1286">
        <v>1.23327878901764E-3</v>
      </c>
      <c r="AE1286">
        <v>1</v>
      </c>
      <c r="AF1286">
        <v>0.88852875302231504</v>
      </c>
    </row>
    <row r="1287" spans="1:32" x14ac:dyDescent="0.2">
      <c r="A1287">
        <v>50836</v>
      </c>
      <c r="B1287" t="s">
        <v>1470</v>
      </c>
      <c r="C1287">
        <v>-0.36777590136951199</v>
      </c>
      <c r="D1287" s="12">
        <v>8.4799850599817308E-149</v>
      </c>
      <c r="E1287">
        <v>1.6872128821501201E-3</v>
      </c>
      <c r="F1287">
        <v>0.390814069933342</v>
      </c>
      <c r="G1287">
        <v>5.4870440735993696E-3</v>
      </c>
      <c r="H1287" s="12">
        <v>2.7887519288588001E-113</v>
      </c>
      <c r="I1287">
        <v>0.14981111464962599</v>
      </c>
      <c r="J1287">
        <v>0</v>
      </c>
      <c r="K1287">
        <v>1.4884044008088299E-4</v>
      </c>
      <c r="L1287" s="12">
        <v>1.83015428015193E-6</v>
      </c>
      <c r="M1287">
        <v>-1.4761178094840099E-4</v>
      </c>
      <c r="N1287">
        <v>3.9469555404597699E-2</v>
      </c>
      <c r="O1287">
        <v>1.15065709548361E-3</v>
      </c>
      <c r="P1287" s="12">
        <v>2.7383383544744899E-17</v>
      </c>
      <c r="Q1287">
        <v>1.02104543097999E-4</v>
      </c>
      <c r="R1287">
        <v>0.57744138165802095</v>
      </c>
      <c r="S1287">
        <v>8.0692410172672501E-4</v>
      </c>
      <c r="T1287">
        <v>1.9482836690093699E-3</v>
      </c>
      <c r="U1287">
        <v>5.5806540090608595E-4</v>
      </c>
      <c r="V1287">
        <v>0.15942120520599001</v>
      </c>
      <c r="W1287">
        <v>1.2635006513212099E-3</v>
      </c>
      <c r="X1287">
        <v>5.3573345584561098E-4</v>
      </c>
      <c r="Y1287">
        <v>-2.8230142294460598E-4</v>
      </c>
      <c r="Z1287">
        <v>0.48446527010777002</v>
      </c>
      <c r="AA1287">
        <v>1.2163107394191301E-3</v>
      </c>
      <c r="AB1287">
        <v>6.4308393975498999E-3</v>
      </c>
      <c r="AC1287">
        <v>4.7321638680943799E-4</v>
      </c>
      <c r="AD1287">
        <v>0.27898319294896401</v>
      </c>
      <c r="AE1287">
        <v>1</v>
      </c>
      <c r="AF1287">
        <v>0.88852875302231504</v>
      </c>
    </row>
    <row r="1288" spans="1:32" x14ac:dyDescent="0.2">
      <c r="A1288">
        <v>50999</v>
      </c>
      <c r="B1288" t="s">
        <v>1471</v>
      </c>
      <c r="C1288">
        <v>0.117825751700947</v>
      </c>
      <c r="D1288" s="12">
        <v>2.6894689878287898E-10</v>
      </c>
      <c r="E1288">
        <v>2.2294564425115499E-3</v>
      </c>
      <c r="F1288">
        <v>0.39137234697358703</v>
      </c>
      <c r="G1288">
        <v>6.68479176649333E-4</v>
      </c>
      <c r="H1288">
        <v>3.66625778038525E-2</v>
      </c>
      <c r="I1288">
        <v>-0.223019552771892</v>
      </c>
      <c r="J1288">
        <v>0</v>
      </c>
      <c r="K1288">
        <v>1.77819406063377E-4</v>
      </c>
      <c r="L1288" s="12">
        <v>1.7667847200732201E-5</v>
      </c>
      <c r="M1288">
        <v>-9.5950466648170904E-4</v>
      </c>
      <c r="N1288" s="12">
        <v>5.3824382789066399E-24</v>
      </c>
      <c r="O1288">
        <v>1.3341416269406099E-3</v>
      </c>
      <c r="P1288" s="12">
        <v>1.2055713064885E-13</v>
      </c>
      <c r="Q1288">
        <v>-4.0534454855422301E-4</v>
      </c>
      <c r="R1288">
        <v>9.6116700396038202E-2</v>
      </c>
      <c r="S1288">
        <v>3.8738979797971001E-4</v>
      </c>
      <c r="T1288">
        <v>0.26115829466165502</v>
      </c>
      <c r="U1288">
        <v>1.3095346481219699E-3</v>
      </c>
      <c r="V1288">
        <v>1.06582674870582E-2</v>
      </c>
      <c r="W1288">
        <v>1.1292627284684501E-3</v>
      </c>
      <c r="X1288">
        <v>1.9585269869111101E-2</v>
      </c>
      <c r="Y1288">
        <v>1.0270922689286401E-3</v>
      </c>
      <c r="Z1288">
        <v>5.3426487701930502E-2</v>
      </c>
      <c r="AA1288">
        <v>-1.85029971099141E-3</v>
      </c>
      <c r="AB1288">
        <v>1.70192471345534E-3</v>
      </c>
      <c r="AC1288">
        <v>8.5353978262584201E-4</v>
      </c>
      <c r="AD1288">
        <v>0.13993475872229</v>
      </c>
      <c r="AE1288">
        <v>1</v>
      </c>
      <c r="AF1288">
        <v>0.88852875302231504</v>
      </c>
    </row>
    <row r="1289" spans="1:32" x14ac:dyDescent="0.2">
      <c r="A1289">
        <v>51505</v>
      </c>
      <c r="B1289" t="s">
        <v>1472</v>
      </c>
      <c r="C1289">
        <v>0.61331832264471797</v>
      </c>
      <c r="D1289">
        <v>0</v>
      </c>
      <c r="E1289">
        <v>-1.58142660153284E-3</v>
      </c>
      <c r="F1289">
        <v>0.391380799477412</v>
      </c>
      <c r="G1289">
        <v>-8.5785438640949407E-3</v>
      </c>
      <c r="H1289" s="12">
        <v>0</v>
      </c>
      <c r="I1289">
        <v>-0.232039380264356</v>
      </c>
      <c r="J1289">
        <v>0</v>
      </c>
      <c r="K1289" s="12">
        <v>-6.2527559829841196E-5</v>
      </c>
      <c r="L1289">
        <v>3.2869882138052003E-2</v>
      </c>
      <c r="M1289">
        <v>7.1777834450145598E-4</v>
      </c>
      <c r="N1289" s="12">
        <v>1.07137294882598E-26</v>
      </c>
      <c r="O1289">
        <v>-1.03703813959636E-3</v>
      </c>
      <c r="P1289" s="12">
        <v>3.6132076284138901E-16</v>
      </c>
      <c r="Q1289">
        <v>-1.3057080729170199E-3</v>
      </c>
      <c r="R1289" s="12">
        <v>3.3390161135886598E-14</v>
      </c>
      <c r="S1289">
        <v>-1.42205466377556E-3</v>
      </c>
      <c r="T1289" s="12">
        <v>5.6879175070992796E-9</v>
      </c>
      <c r="U1289">
        <v>-5.3901150413173803E-4</v>
      </c>
      <c r="V1289">
        <v>0.13916832727842501</v>
      </c>
      <c r="W1289">
        <v>-2.9748867090819602E-3</v>
      </c>
      <c r="X1289" s="12">
        <v>4.0121277372302097E-18</v>
      </c>
      <c r="Y1289">
        <v>-1.4914180091750301E-3</v>
      </c>
      <c r="Z1289" s="12">
        <v>7.6619683499706099E-5</v>
      </c>
      <c r="AA1289">
        <v>-1.5112145478205199E-3</v>
      </c>
      <c r="AB1289">
        <v>3.0306505166396801E-4</v>
      </c>
      <c r="AC1289">
        <v>6.6251071874184604E-4</v>
      </c>
      <c r="AD1289">
        <v>0.105230019062292</v>
      </c>
      <c r="AE1289">
        <v>1</v>
      </c>
      <c r="AF1289">
        <v>0.88852875302231504</v>
      </c>
    </row>
    <row r="1290" spans="1:32" x14ac:dyDescent="0.2">
      <c r="A1290">
        <v>44329</v>
      </c>
      <c r="B1290" t="s">
        <v>1473</v>
      </c>
      <c r="C1290">
        <v>-8.24802034917895E-2</v>
      </c>
      <c r="D1290">
        <v>2.8861182170770799E-4</v>
      </c>
      <c r="E1290">
        <v>2.7065945855370499E-3</v>
      </c>
      <c r="F1290">
        <v>0.39204596422535098</v>
      </c>
      <c r="G1290">
        <v>2.29464108523178E-3</v>
      </c>
      <c r="H1290" s="12">
        <v>4.1139800808953298E-9</v>
      </c>
      <c r="I1290">
        <v>-6.5523193014355103E-3</v>
      </c>
      <c r="J1290">
        <v>0.30046427666154002</v>
      </c>
      <c r="K1290" s="12">
        <v>4.43325342608233E-5</v>
      </c>
      <c r="L1290">
        <v>0.36371042644385598</v>
      </c>
      <c r="M1290">
        <v>-2.9335646878191302E-4</v>
      </c>
      <c r="N1290">
        <v>9.0974257602471596E-3</v>
      </c>
      <c r="O1290">
        <v>1.1022701421002899E-3</v>
      </c>
      <c r="P1290" s="12">
        <v>2.6133856113208198E-7</v>
      </c>
      <c r="Q1290">
        <v>6.10632198933314E-4</v>
      </c>
      <c r="R1290">
        <v>3.4777113102138303E-2</v>
      </c>
      <c r="S1290">
        <v>-2.8599024356249E-3</v>
      </c>
      <c r="T1290" s="12">
        <v>7.2564841120997497E-12</v>
      </c>
      <c r="U1290">
        <v>8.0266313565378596E-4</v>
      </c>
      <c r="V1290">
        <v>0.184884723555446</v>
      </c>
      <c r="W1290" s="12">
        <v>-6.2970811106412899E-5</v>
      </c>
      <c r="X1290">
        <v>0.91316997026139701</v>
      </c>
      <c r="Y1290">
        <v>-4.3868647733296599E-4</v>
      </c>
      <c r="Z1290">
        <v>0.49109906322170299</v>
      </c>
      <c r="AA1290">
        <v>1.12315815399634E-3</v>
      </c>
      <c r="AB1290">
        <v>0.11465964499589699</v>
      </c>
      <c r="AC1290">
        <v>3.60268846517607E-4</v>
      </c>
      <c r="AD1290">
        <v>0.60279579611326295</v>
      </c>
      <c r="AE1290">
        <v>1</v>
      </c>
      <c r="AF1290">
        <v>0.88852875302231504</v>
      </c>
    </row>
    <row r="1291" spans="1:32" x14ac:dyDescent="0.2">
      <c r="A1291">
        <v>51518</v>
      </c>
      <c r="B1291" t="s">
        <v>1474</v>
      </c>
      <c r="C1291">
        <v>-0.76257800978360002</v>
      </c>
      <c r="D1291" s="12">
        <v>2.7351473405263998E-159</v>
      </c>
      <c r="E1291">
        <v>3.3702980738149401E-3</v>
      </c>
      <c r="F1291">
        <v>0.39225607123637601</v>
      </c>
      <c r="G1291">
        <v>1.30162192109716E-2</v>
      </c>
      <c r="H1291" s="12">
        <v>8.8010479437221707E-158</v>
      </c>
      <c r="I1291">
        <v>0.182343207493606</v>
      </c>
      <c r="J1291" s="12">
        <v>1.34185421883483E-117</v>
      </c>
      <c r="K1291">
        <v>7.9237826972652198E-4</v>
      </c>
      <c r="L1291" s="12">
        <v>8.4956639044386103E-37</v>
      </c>
      <c r="M1291">
        <v>-3.20411347235838E-4</v>
      </c>
      <c r="N1291">
        <v>2.5804055650890501E-2</v>
      </c>
      <c r="O1291">
        <v>1.59833354207171E-3</v>
      </c>
      <c r="P1291" s="12">
        <v>4.5724457237107602E-9</v>
      </c>
      <c r="Q1291">
        <v>2.4135319906033702E-3</v>
      </c>
      <c r="R1291" s="12">
        <v>5.5153612629928102E-11</v>
      </c>
      <c r="S1291">
        <v>2.8061421947121099E-3</v>
      </c>
      <c r="T1291" s="12">
        <v>7.4780090406943196E-8</v>
      </c>
      <c r="U1291">
        <v>5.4774381977381204E-4</v>
      </c>
      <c r="V1291">
        <v>0.48283351615359799</v>
      </c>
      <c r="W1291" s="12">
        <v>-1.8972777113805601E-5</v>
      </c>
      <c r="X1291">
        <v>0.97936296390650102</v>
      </c>
      <c r="Y1291">
        <v>1.9787927774866099E-3</v>
      </c>
      <c r="Z1291">
        <v>1.41848715366237E-2</v>
      </c>
      <c r="AA1291">
        <v>2.6233238964274599E-3</v>
      </c>
      <c r="AB1291">
        <v>3.30213730177128E-3</v>
      </c>
      <c r="AC1291">
        <v>1.4309209453692599E-3</v>
      </c>
      <c r="AD1291">
        <v>0.102814916637454</v>
      </c>
      <c r="AE1291">
        <v>1</v>
      </c>
      <c r="AF1291">
        <v>0.88852875302231504</v>
      </c>
    </row>
    <row r="1292" spans="1:32" x14ac:dyDescent="0.2">
      <c r="A1292">
        <v>44409</v>
      </c>
      <c r="B1292" t="s">
        <v>1475</v>
      </c>
      <c r="C1292">
        <v>-0.22817752226416299</v>
      </c>
      <c r="D1292" s="12">
        <v>1.6945144923079301E-136</v>
      </c>
      <c r="E1292">
        <v>1.08738022152677E-3</v>
      </c>
      <c r="F1292">
        <v>0.39231899816835403</v>
      </c>
      <c r="G1292">
        <v>3.9424781062239499E-3</v>
      </c>
      <c r="H1292" s="12">
        <v>1.9068298820883501E-138</v>
      </c>
      <c r="I1292">
        <v>1.14243042675377E-2</v>
      </c>
      <c r="J1292" s="12">
        <v>7.0802211923716003E-6</v>
      </c>
      <c r="K1292" s="12">
        <v>9.8180410414167995E-6</v>
      </c>
      <c r="L1292">
        <v>0.61730932025976004</v>
      </c>
      <c r="M1292">
        <v>1.3246047120974799E-4</v>
      </c>
      <c r="N1292">
        <v>3.4958189575351002E-3</v>
      </c>
      <c r="O1292" s="12">
        <v>-1.22019818885338E-5</v>
      </c>
      <c r="P1292">
        <v>0.887378442573583</v>
      </c>
      <c r="Q1292" s="12">
        <v>4.3735901360657798E-5</v>
      </c>
      <c r="R1292">
        <v>0.70629185530318295</v>
      </c>
      <c r="S1292">
        <v>-3.3266953926898299E-4</v>
      </c>
      <c r="T1292">
        <v>4.7199230736981901E-2</v>
      </c>
      <c r="U1292">
        <v>3.3503356315027298E-4</v>
      </c>
      <c r="V1292">
        <v>0.172704345895145</v>
      </c>
      <c r="W1292">
        <v>-4.6788265502109501E-4</v>
      </c>
      <c r="X1292">
        <v>4.34481012857484E-2</v>
      </c>
      <c r="Y1292" s="12">
        <v>-2.40038976511311E-5</v>
      </c>
      <c r="Z1292">
        <v>0.92536994814679396</v>
      </c>
      <c r="AA1292" s="12">
        <v>6.0163034160035301E-5</v>
      </c>
      <c r="AB1292">
        <v>0.83347288268462605</v>
      </c>
      <c r="AC1292">
        <v>4.7549613882978898E-4</v>
      </c>
      <c r="AD1292">
        <v>8.7758696095765296E-2</v>
      </c>
      <c r="AE1292">
        <v>1</v>
      </c>
      <c r="AF1292">
        <v>0.88852875302231504</v>
      </c>
    </row>
    <row r="1293" spans="1:32" x14ac:dyDescent="0.2">
      <c r="A1293">
        <v>43232</v>
      </c>
      <c r="B1293" t="s">
        <v>1476</v>
      </c>
      <c r="C1293">
        <v>3.98911262089389E-2</v>
      </c>
      <c r="D1293">
        <v>0.12562709036556099</v>
      </c>
      <c r="E1293">
        <v>3.0973759347580699E-3</v>
      </c>
      <c r="F1293">
        <v>0.39240278353938002</v>
      </c>
      <c r="G1293">
        <v>1.0679234734665001E-3</v>
      </c>
      <c r="H1293">
        <v>1.6816006306591198E-2</v>
      </c>
      <c r="I1293">
        <v>-9.6703774999433806E-2</v>
      </c>
      <c r="J1293" s="12">
        <v>1.55645217839359E-40</v>
      </c>
      <c r="K1293" s="12">
        <v>2.7370456512374598E-5</v>
      </c>
      <c r="L1293">
        <v>0.624679723966726</v>
      </c>
      <c r="M1293">
        <v>-6.3567299247666497E-4</v>
      </c>
      <c r="N1293" s="12">
        <v>9.3942656063515502E-7</v>
      </c>
      <c r="O1293">
        <v>1.60937704252754E-3</v>
      </c>
      <c r="P1293" s="12">
        <v>5.7623630133880299E-11</v>
      </c>
      <c r="Q1293" s="12">
        <v>1.0399279819746301E-5</v>
      </c>
      <c r="R1293">
        <v>0.97498864730331303</v>
      </c>
      <c r="S1293">
        <v>-3.4024583488443498E-3</v>
      </c>
      <c r="T1293" s="12">
        <v>9.8793213427780904E-13</v>
      </c>
      <c r="U1293">
        <v>6.3478572936796101E-4</v>
      </c>
      <c r="V1293">
        <v>0.35946138805968197</v>
      </c>
      <c r="W1293">
        <v>6.4487664270919105E-4</v>
      </c>
      <c r="X1293">
        <v>0.32893594748065302</v>
      </c>
      <c r="Y1293">
        <v>1.16360436396188E-4</v>
      </c>
      <c r="Z1293">
        <v>0.87331632389221603</v>
      </c>
      <c r="AA1293">
        <v>1.24190991679858E-3</v>
      </c>
      <c r="AB1293">
        <v>0.12879011078432601</v>
      </c>
      <c r="AC1293" s="12">
        <v>-2.49205479080887E-5</v>
      </c>
      <c r="AD1293">
        <v>0.97490267017170895</v>
      </c>
      <c r="AE1293">
        <v>1</v>
      </c>
      <c r="AF1293">
        <v>0.88852875302231504</v>
      </c>
    </row>
    <row r="1294" spans="1:32" x14ac:dyDescent="0.2">
      <c r="A1294">
        <v>51076</v>
      </c>
      <c r="B1294" t="s">
        <v>1477</v>
      </c>
      <c r="C1294">
        <v>2.9611037695456699E-2</v>
      </c>
      <c r="D1294">
        <v>0.203167794689839</v>
      </c>
      <c r="E1294">
        <v>2.7713869550403999E-3</v>
      </c>
      <c r="F1294">
        <v>0.39269167086500301</v>
      </c>
      <c r="G1294">
        <v>5.2850047464670603E-3</v>
      </c>
      <c r="H1294" s="12">
        <v>5.7907692952543103E-40</v>
      </c>
      <c r="I1294">
        <v>-0.472091558167472</v>
      </c>
      <c r="J1294">
        <v>0</v>
      </c>
      <c r="K1294">
        <v>-1.9201116416933E-4</v>
      </c>
      <c r="L1294">
        <v>2.02245748850965E-4</v>
      </c>
      <c r="M1294">
        <v>-1.38428520840898E-3</v>
      </c>
      <c r="N1294" s="12">
        <v>1.8653572802476599E-31</v>
      </c>
      <c r="O1294">
        <v>9.7419434086844995E-4</v>
      </c>
      <c r="P1294" s="12">
        <v>1.45455077856902E-5</v>
      </c>
      <c r="Q1294">
        <v>3.2722887044664401E-4</v>
      </c>
      <c r="R1294">
        <v>0.28249324256215602</v>
      </c>
      <c r="S1294">
        <v>3.3916916973019701E-3</v>
      </c>
      <c r="T1294" s="12">
        <v>2.86242136064705E-15</v>
      </c>
      <c r="U1294">
        <v>1.45244234720952E-3</v>
      </c>
      <c r="V1294">
        <v>2.3773310448934E-2</v>
      </c>
      <c r="W1294">
        <v>1.20450706528597E-3</v>
      </c>
      <c r="X1294">
        <v>4.66337074041046E-2</v>
      </c>
      <c r="Y1294">
        <v>8.4617959878719503E-4</v>
      </c>
      <c r="Z1294">
        <v>0.20316612268766501</v>
      </c>
      <c r="AA1294">
        <v>-6.2291513983019195E-4</v>
      </c>
      <c r="AB1294">
        <v>0.39673501208737799</v>
      </c>
      <c r="AC1294">
        <v>-8.3450660591068398E-4</v>
      </c>
      <c r="AD1294">
        <v>0.24848364325404801</v>
      </c>
      <c r="AE1294">
        <v>1</v>
      </c>
      <c r="AF1294">
        <v>0.88852875302231504</v>
      </c>
    </row>
    <row r="1295" spans="1:32" x14ac:dyDescent="0.2">
      <c r="A1295">
        <v>50836</v>
      </c>
      <c r="B1295" t="s">
        <v>1478</v>
      </c>
      <c r="C1295">
        <v>-0.247881528694327</v>
      </c>
      <c r="D1295" s="12">
        <v>4.6609273580706602E-30</v>
      </c>
      <c r="E1295">
        <v>2.5894673334492901E-3</v>
      </c>
      <c r="F1295">
        <v>0.39285329167253102</v>
      </c>
      <c r="G1295">
        <v>6.7926275751535696E-3</v>
      </c>
      <c r="H1295" s="12">
        <v>7.0782024795012E-74</v>
      </c>
      <c r="I1295">
        <v>-0.11417935808075599</v>
      </c>
      <c r="J1295" s="12">
        <v>1.25581662238227E-78</v>
      </c>
      <c r="K1295" s="12">
        <v>-7.0606742174490696E-5</v>
      </c>
      <c r="L1295">
        <v>0.14194669477703001</v>
      </c>
      <c r="M1295">
        <v>-5.15035777613098E-4</v>
      </c>
      <c r="N1295" s="12">
        <v>3.14680371933155E-6</v>
      </c>
      <c r="O1295">
        <v>1.35425866149755E-3</v>
      </c>
      <c r="P1295" s="12">
        <v>1.05700484613298E-10</v>
      </c>
      <c r="Q1295">
        <v>1.0081279292734799E-3</v>
      </c>
      <c r="R1295">
        <v>3.59021032533927E-4</v>
      </c>
      <c r="S1295">
        <v>1.5152124558730699E-3</v>
      </c>
      <c r="T1295">
        <v>1.60649408434138E-4</v>
      </c>
      <c r="U1295">
        <v>1.8901083056485201E-3</v>
      </c>
      <c r="V1295">
        <v>1.99120108509268E-3</v>
      </c>
      <c r="W1295" s="12">
        <v>1.8205861103984598E-5</v>
      </c>
      <c r="X1295">
        <v>0.97417919594809499</v>
      </c>
      <c r="Y1295">
        <v>5.3994980212315801E-4</v>
      </c>
      <c r="Z1295">
        <v>0.38564311351574798</v>
      </c>
      <c r="AA1295">
        <v>8.4695952066475696E-4</v>
      </c>
      <c r="AB1295">
        <v>0.21829880829088599</v>
      </c>
      <c r="AC1295">
        <v>7.7437952518421096E-4</v>
      </c>
      <c r="AD1295">
        <v>0.25041039638120599</v>
      </c>
      <c r="AE1295">
        <v>1</v>
      </c>
      <c r="AF1295">
        <v>0.88852875302231504</v>
      </c>
    </row>
    <row r="1296" spans="1:32" x14ac:dyDescent="0.2">
      <c r="A1296">
        <v>50999</v>
      </c>
      <c r="B1296" t="s">
        <v>1479</v>
      </c>
      <c r="C1296">
        <v>-0.195457184336157</v>
      </c>
      <c r="D1296" s="12">
        <v>1.0249469168731201E-54</v>
      </c>
      <c r="E1296">
        <v>1.4904532264884199E-3</v>
      </c>
      <c r="F1296">
        <v>0.39373268726423699</v>
      </c>
      <c r="G1296">
        <v>2.5740547239779298E-3</v>
      </c>
      <c r="H1296" s="12">
        <v>5.2792416603783602E-33</v>
      </c>
      <c r="I1296">
        <v>7.1077692237256296E-2</v>
      </c>
      <c r="J1296" s="12">
        <v>3.0337519940693298E-91</v>
      </c>
      <c r="K1296">
        <v>2.69098638734622E-4</v>
      </c>
      <c r="L1296" s="12">
        <v>4.2505637485204702E-22</v>
      </c>
      <c r="M1296">
        <v>-2.5628014315215902E-4</v>
      </c>
      <c r="N1296" s="12">
        <v>5.8724460703993701E-5</v>
      </c>
      <c r="O1296">
        <v>-4.0672218836877E-4</v>
      </c>
      <c r="P1296">
        <v>7.6332385405660896E-4</v>
      </c>
      <c r="Q1296" s="12">
        <v>-9.6375089138876196E-5</v>
      </c>
      <c r="R1296">
        <v>0.55595860341376002</v>
      </c>
      <c r="S1296">
        <v>-2.1320586541463201E-3</v>
      </c>
      <c r="T1296" s="12">
        <v>3.5552416685669098E-20</v>
      </c>
      <c r="U1296">
        <v>8.0751688025471904E-4</v>
      </c>
      <c r="V1296">
        <v>1.9087742383061799E-2</v>
      </c>
      <c r="W1296">
        <v>-4.32062554829994E-4</v>
      </c>
      <c r="X1296">
        <v>0.18375969607325199</v>
      </c>
      <c r="Y1296">
        <v>3.3565711025998701E-4</v>
      </c>
      <c r="Z1296">
        <v>0.34747875780721599</v>
      </c>
      <c r="AA1296">
        <v>-2.9228318728065199E-4</v>
      </c>
      <c r="AB1296">
        <v>0.46064640846442501</v>
      </c>
      <c r="AC1296">
        <v>-1.0715949195758199E-4</v>
      </c>
      <c r="AD1296">
        <v>0.78268782569239703</v>
      </c>
      <c r="AE1296">
        <v>1</v>
      </c>
      <c r="AF1296">
        <v>0.88852875302231504</v>
      </c>
    </row>
    <row r="1297" spans="1:32" x14ac:dyDescent="0.2">
      <c r="A1297">
        <v>50595</v>
      </c>
      <c r="B1297" t="s">
        <v>1480</v>
      </c>
      <c r="C1297">
        <v>-6.3042215534367202E-2</v>
      </c>
      <c r="D1297">
        <v>2.39222556189891E-4</v>
      </c>
      <c r="E1297">
        <v>-2.0392704962648102E-3</v>
      </c>
      <c r="F1297">
        <v>0.393848020403121</v>
      </c>
      <c r="G1297">
        <v>1.1896068676769699E-3</v>
      </c>
      <c r="H1297" s="12">
        <v>5.3266490215766798E-5</v>
      </c>
      <c r="I1297">
        <v>-9.6615227143168295E-2</v>
      </c>
      <c r="J1297" s="12">
        <v>4.2740531953213801E-90</v>
      </c>
      <c r="K1297">
        <v>-6.6865719168162805E-4</v>
      </c>
      <c r="L1297" s="12">
        <v>3.9824526262298298E-69</v>
      </c>
      <c r="M1297">
        <v>-6.4936003833775395E-4</v>
      </c>
      <c r="N1297" s="12">
        <v>8.1547669506616596E-14</v>
      </c>
      <c r="O1297">
        <v>8.9190272946240105E-4</v>
      </c>
      <c r="P1297" s="12">
        <v>6.4031803677361899E-8</v>
      </c>
      <c r="Q1297">
        <v>-4.1243451112929502E-4</v>
      </c>
      <c r="R1297">
        <v>6.5476789502347699E-2</v>
      </c>
      <c r="S1297">
        <v>-1.5880007809968399E-3</v>
      </c>
      <c r="T1297" s="12">
        <v>5.2612456303288403E-7</v>
      </c>
      <c r="U1297">
        <v>6.3501318727397999E-4</v>
      </c>
      <c r="V1297">
        <v>0.176729423026347</v>
      </c>
      <c r="W1297">
        <v>1.7938430254722001E-4</v>
      </c>
      <c r="X1297">
        <v>0.68772781864971999</v>
      </c>
      <c r="Y1297">
        <v>1.27972859845231E-3</v>
      </c>
      <c r="Z1297">
        <v>8.8707401281074693E-3</v>
      </c>
      <c r="AA1297">
        <v>5.4339739408215703E-4</v>
      </c>
      <c r="AB1297">
        <v>0.317006427831518</v>
      </c>
      <c r="AC1297" s="12">
        <v>-4.6123278320072798E-5</v>
      </c>
      <c r="AD1297">
        <v>0.93109267345515001</v>
      </c>
      <c r="AE1297">
        <v>1</v>
      </c>
      <c r="AF1297">
        <v>0.88852875302231504</v>
      </c>
    </row>
    <row r="1298" spans="1:32" x14ac:dyDescent="0.2">
      <c r="A1298">
        <v>51542</v>
      </c>
      <c r="B1298" t="s">
        <v>1481</v>
      </c>
      <c r="C1298">
        <v>-0.25661285856164201</v>
      </c>
      <c r="D1298" s="12">
        <v>2.62909400590497E-148</v>
      </c>
      <c r="E1298">
        <v>1.1714180044714701E-3</v>
      </c>
      <c r="F1298">
        <v>0.39408190304366197</v>
      </c>
      <c r="G1298">
        <v>5.1725247234556898E-3</v>
      </c>
      <c r="H1298" s="12">
        <v>1.31553539775511E-203</v>
      </c>
      <c r="I1298">
        <v>-3.6850862914289503E-2</v>
      </c>
      <c r="J1298" s="12">
        <v>8.1192451437106304E-41</v>
      </c>
      <c r="K1298" s="12">
        <v>2.4346012463152401E-5</v>
      </c>
      <c r="L1298">
        <v>0.26476511051290103</v>
      </c>
      <c r="M1298">
        <v>2.59206880384104E-4</v>
      </c>
      <c r="N1298" s="12">
        <v>2.6233991538491503E-7</v>
      </c>
      <c r="O1298">
        <v>3.9881293499043698E-4</v>
      </c>
      <c r="P1298" s="12">
        <v>2.9030058632210599E-5</v>
      </c>
      <c r="Q1298">
        <v>-5.1873808208988505E-4</v>
      </c>
      <c r="R1298" s="12">
        <v>5.6322808290053101E-5</v>
      </c>
      <c r="S1298">
        <v>-3.6089898730816601E-4</v>
      </c>
      <c r="T1298">
        <v>4.7375482061921603E-2</v>
      </c>
      <c r="U1298">
        <v>5.6839890594624599E-4</v>
      </c>
      <c r="V1298">
        <v>3.65646266482271E-2</v>
      </c>
      <c r="W1298">
        <v>1.03916488996605E-3</v>
      </c>
      <c r="X1298" s="12">
        <v>4.9941238394491602E-5</v>
      </c>
      <c r="Y1298">
        <v>7.09173326651456E-4</v>
      </c>
      <c r="Z1298">
        <v>1.17698065803939E-2</v>
      </c>
      <c r="AA1298" s="12">
        <v>-4.7507803494768703E-5</v>
      </c>
      <c r="AB1298">
        <v>0.87878004934764997</v>
      </c>
      <c r="AC1298">
        <v>-6.8024075752834098E-4</v>
      </c>
      <c r="AD1298">
        <v>2.6129442438708E-2</v>
      </c>
      <c r="AE1298">
        <v>1</v>
      </c>
      <c r="AF1298">
        <v>0.88852875302231504</v>
      </c>
    </row>
    <row r="1299" spans="1:32" x14ac:dyDescent="0.2">
      <c r="A1299">
        <v>42820</v>
      </c>
      <c r="B1299" t="s">
        <v>1482</v>
      </c>
      <c r="C1299">
        <v>0.18563437906626401</v>
      </c>
      <c r="D1299" s="12">
        <v>8.5149283171400706E-11</v>
      </c>
      <c r="E1299">
        <v>-3.3884465946897599E-3</v>
      </c>
      <c r="F1299">
        <v>0.39409588087701503</v>
      </c>
      <c r="G1299">
        <v>-1.2516770328907501E-3</v>
      </c>
      <c r="H1299">
        <v>1.07104985895127E-2</v>
      </c>
      <c r="I1299">
        <v>4.3604671596088503E-2</v>
      </c>
      <c r="J1299" s="12">
        <v>4.2489052368813803E-8</v>
      </c>
      <c r="K1299">
        <v>-2.80343402490987E-4</v>
      </c>
      <c r="L1299" s="12">
        <v>4.3837933142412201E-6</v>
      </c>
      <c r="M1299">
        <v>2.3217305171366901E-4</v>
      </c>
      <c r="N1299">
        <v>9.7965117120797501E-2</v>
      </c>
      <c r="O1299">
        <v>-3.1388670171434601E-4</v>
      </c>
      <c r="P1299">
        <v>0.24010688483370399</v>
      </c>
      <c r="Q1299">
        <v>-6.2038348623265902E-4</v>
      </c>
      <c r="R1299">
        <v>8.7281117743880601E-2</v>
      </c>
      <c r="S1299">
        <v>-6.8558991667577902E-4</v>
      </c>
      <c r="T1299">
        <v>0.190896678276015</v>
      </c>
      <c r="U1299">
        <v>5.7421725505188805E-4</v>
      </c>
      <c r="V1299">
        <v>0.44651785395705801</v>
      </c>
      <c r="W1299">
        <v>-1.48810801527018E-3</v>
      </c>
      <c r="X1299">
        <v>4.04107895062292E-2</v>
      </c>
      <c r="Y1299">
        <v>1.1675599118274201E-3</v>
      </c>
      <c r="Z1299">
        <v>0.14434588893447001</v>
      </c>
      <c r="AA1299">
        <v>-1.0793109969031E-4</v>
      </c>
      <c r="AB1299">
        <v>0.90398792837566899</v>
      </c>
      <c r="AC1299">
        <v>-9.2312691623333196E-4</v>
      </c>
      <c r="AD1299">
        <v>0.29024272988585298</v>
      </c>
      <c r="AE1299">
        <v>1</v>
      </c>
      <c r="AF1299">
        <v>0.88852875302231504</v>
      </c>
    </row>
    <row r="1300" spans="1:32" x14ac:dyDescent="0.2">
      <c r="A1300">
        <v>44201</v>
      </c>
      <c r="B1300" t="s">
        <v>1483</v>
      </c>
      <c r="C1300">
        <v>0.23736205450549899</v>
      </c>
      <c r="D1300" s="12">
        <v>2.6002038091517299E-58</v>
      </c>
      <c r="E1300">
        <v>1.74288868618082E-3</v>
      </c>
      <c r="F1300">
        <v>0.39425993591171499</v>
      </c>
      <c r="G1300">
        <v>-2.2249669538314098E-3</v>
      </c>
      <c r="H1300" s="12">
        <v>1.29348755876365E-18</v>
      </c>
      <c r="I1300">
        <v>-0.142599732627984</v>
      </c>
      <c r="J1300" s="12">
        <v>4.7518723253365698E-262</v>
      </c>
      <c r="K1300">
        <v>-4.96778401621642E-4</v>
      </c>
      <c r="L1300" s="12">
        <v>9.1536890317416792E-56</v>
      </c>
      <c r="M1300">
        <v>1.25486263606697E-4</v>
      </c>
      <c r="N1300">
        <v>8.4896925626418901E-2</v>
      </c>
      <c r="O1300">
        <v>6.5019901865599099E-4</v>
      </c>
      <c r="P1300" s="12">
        <v>2.6604305227880201E-6</v>
      </c>
      <c r="Q1300">
        <v>5.5986173744833898E-4</v>
      </c>
      <c r="R1300">
        <v>2.7967774604575001E-3</v>
      </c>
      <c r="S1300">
        <v>-4.8195869817413E-4</v>
      </c>
      <c r="T1300">
        <v>7.4233691328732795E-2</v>
      </c>
      <c r="U1300">
        <v>1.09074677835632E-4</v>
      </c>
      <c r="V1300">
        <v>0.78078850883037498</v>
      </c>
      <c r="W1300">
        <v>-7.3058841381269603E-4</v>
      </c>
      <c r="X1300">
        <v>5.1017212164753002E-2</v>
      </c>
      <c r="Y1300">
        <v>-3.08726025739914E-4</v>
      </c>
      <c r="Z1300">
        <v>0.45527068684857203</v>
      </c>
      <c r="AA1300">
        <v>5.0184722465469104E-4</v>
      </c>
      <c r="AB1300">
        <v>0.27667868512648303</v>
      </c>
      <c r="AC1300">
        <v>1.76712684791307E-4</v>
      </c>
      <c r="AD1300">
        <v>0.69336973796657397</v>
      </c>
      <c r="AE1300">
        <v>1</v>
      </c>
      <c r="AF1300">
        <v>0.88852875302231504</v>
      </c>
    </row>
    <row r="1301" spans="1:32" x14ac:dyDescent="0.2">
      <c r="A1301">
        <v>43120</v>
      </c>
      <c r="B1301" t="s">
        <v>1484</v>
      </c>
      <c r="C1301">
        <v>-1.91262587268934E-2</v>
      </c>
      <c r="D1301">
        <v>5.7292185448402602E-2</v>
      </c>
      <c r="E1301">
        <v>-1.19072643489759E-3</v>
      </c>
      <c r="F1301">
        <v>0.39546220841115598</v>
      </c>
      <c r="G1301">
        <v>3.15437865470541E-4</v>
      </c>
      <c r="H1301">
        <v>6.7591259349690402E-2</v>
      </c>
      <c r="I1301">
        <v>9.2332500252020402E-3</v>
      </c>
      <c r="J1301">
        <v>9.8035386647319311E-4</v>
      </c>
      <c r="K1301" s="12">
        <v>-2.2752928089578501E-5</v>
      </c>
      <c r="L1301">
        <v>0.29143612712024197</v>
      </c>
      <c r="M1301">
        <v>1.0222732166817E-4</v>
      </c>
      <c r="N1301">
        <v>4.0859545820198802E-2</v>
      </c>
      <c r="O1301" s="12">
        <v>2.77365181863533E-5</v>
      </c>
      <c r="P1301">
        <v>0.77008934974038701</v>
      </c>
      <c r="Q1301">
        <v>-1.0714463806488E-4</v>
      </c>
      <c r="R1301">
        <v>0.402889396264626</v>
      </c>
      <c r="S1301">
        <v>-6.1153864716537404E-4</v>
      </c>
      <c r="T1301">
        <v>9.2077380155419796E-4</v>
      </c>
      <c r="U1301">
        <v>-1.9425754724784199E-4</v>
      </c>
      <c r="V1301">
        <v>0.465876660566934</v>
      </c>
      <c r="W1301">
        <v>-4.72258414647064E-4</v>
      </c>
      <c r="X1301">
        <v>6.47257410303856E-2</v>
      </c>
      <c r="Y1301">
        <v>-6.0137939238822399E-4</v>
      </c>
      <c r="Z1301">
        <v>3.2962894725771699E-2</v>
      </c>
      <c r="AA1301">
        <v>-7.5714236750305602E-4</v>
      </c>
      <c r="AB1301">
        <v>1.6238625215426499E-2</v>
      </c>
      <c r="AC1301" s="12">
        <v>3.0746383992007001E-5</v>
      </c>
      <c r="AD1301">
        <v>0.92029017243859801</v>
      </c>
      <c r="AE1301">
        <v>1</v>
      </c>
      <c r="AF1301">
        <v>0.88999922232770301</v>
      </c>
    </row>
    <row r="1302" spans="1:32" x14ac:dyDescent="0.2">
      <c r="A1302">
        <v>44300</v>
      </c>
      <c r="B1302" t="s">
        <v>1485</v>
      </c>
      <c r="C1302">
        <v>-4.3286944911884201E-2</v>
      </c>
      <c r="D1302">
        <v>3.3556220593879702E-4</v>
      </c>
      <c r="E1302">
        <v>-1.42494659173358E-3</v>
      </c>
      <c r="F1302">
        <v>0.39617584091528302</v>
      </c>
      <c r="G1302">
        <v>1.96725859201478E-3</v>
      </c>
      <c r="H1302" s="12">
        <v>2.1615284151314802E-21</v>
      </c>
      <c r="I1302">
        <v>-4.7337427567343097E-2</v>
      </c>
      <c r="J1302" s="12">
        <v>5.0977407761832899E-45</v>
      </c>
      <c r="K1302" s="12">
        <v>6.0033307481332997E-5</v>
      </c>
      <c r="L1302">
        <v>2.05548315213675E-2</v>
      </c>
      <c r="M1302">
        <v>-1.84073268018496E-4</v>
      </c>
      <c r="N1302">
        <v>2.0423805808438599E-3</v>
      </c>
      <c r="O1302">
        <v>4.74138893747159E-4</v>
      </c>
      <c r="P1302" s="12">
        <v>2.9800068058987299E-5</v>
      </c>
      <c r="Q1302">
        <v>3.2108445861769299E-4</v>
      </c>
      <c r="R1302">
        <v>3.6288272011115903E-2</v>
      </c>
      <c r="S1302">
        <v>5.0311219603413695E-4</v>
      </c>
      <c r="T1302">
        <v>2.2991004648657502E-2</v>
      </c>
      <c r="U1302">
        <v>5.4341510407010301E-4</v>
      </c>
      <c r="V1302">
        <v>9.0739680807815498E-2</v>
      </c>
      <c r="W1302" s="12">
        <v>1.9287774227703301E-5</v>
      </c>
      <c r="X1302">
        <v>0.94977133030679395</v>
      </c>
      <c r="Y1302">
        <v>6.0144117493635195E-4</v>
      </c>
      <c r="Z1302">
        <v>7.5365161095309705E-2</v>
      </c>
      <c r="AA1302">
        <v>-1.7779900918345999E-3</v>
      </c>
      <c r="AB1302" s="12">
        <v>2.57133076659988E-6</v>
      </c>
      <c r="AC1302">
        <v>-9.6908498326683204E-4</v>
      </c>
      <c r="AD1302">
        <v>8.31335282884124E-3</v>
      </c>
      <c r="AE1302">
        <v>1</v>
      </c>
      <c r="AF1302">
        <v>0.88999922232770301</v>
      </c>
    </row>
    <row r="1303" spans="1:32" x14ac:dyDescent="0.2">
      <c r="A1303">
        <v>44329</v>
      </c>
      <c r="B1303" t="s">
        <v>1486</v>
      </c>
      <c r="C1303">
        <v>0.14728667322890701</v>
      </c>
      <c r="D1303" s="12">
        <v>5.7013491808109998E-10</v>
      </c>
      <c r="E1303">
        <v>2.8017464908622202E-3</v>
      </c>
      <c r="F1303">
        <v>0.39619129942187098</v>
      </c>
      <c r="G1303">
        <v>-6.1207511157651301E-4</v>
      </c>
      <c r="H1303">
        <v>0.13307004972816699</v>
      </c>
      <c r="I1303">
        <v>-0.10762170527744699</v>
      </c>
      <c r="J1303" s="12">
        <v>1.8399105450287E-59</v>
      </c>
      <c r="K1303">
        <v>-1.7826031941041201E-4</v>
      </c>
      <c r="L1303">
        <v>4.7004285821155699E-4</v>
      </c>
      <c r="M1303">
        <v>-1.68879705218312E-4</v>
      </c>
      <c r="N1303">
        <v>0.150442185423974</v>
      </c>
      <c r="O1303">
        <v>7.7072726095372903E-4</v>
      </c>
      <c r="P1303">
        <v>5.6435118373847901E-4</v>
      </c>
      <c r="Q1303">
        <v>1.8880173290744399E-4</v>
      </c>
      <c r="R1303">
        <v>0.53195178098404905</v>
      </c>
      <c r="S1303">
        <v>-2.8378590169563598E-3</v>
      </c>
      <c r="T1303" s="12">
        <v>7.4352766781896999E-11</v>
      </c>
      <c r="U1303" s="12">
        <v>-4.0007781657924E-5</v>
      </c>
      <c r="V1303">
        <v>0.94953943015772102</v>
      </c>
      <c r="W1303" s="12">
        <v>-9.9589003917392396E-5</v>
      </c>
      <c r="X1303">
        <v>0.86883466937631404</v>
      </c>
      <c r="Y1303">
        <v>-4.14407144363278E-4</v>
      </c>
      <c r="Z1303">
        <v>0.53336414591819004</v>
      </c>
      <c r="AA1303">
        <v>-1.95554899196579E-4</v>
      </c>
      <c r="AB1303">
        <v>0.79252267339529903</v>
      </c>
      <c r="AC1303">
        <v>3.0254746632877899E-4</v>
      </c>
      <c r="AD1303">
        <v>0.67559344646248398</v>
      </c>
      <c r="AE1303">
        <v>1</v>
      </c>
      <c r="AF1303">
        <v>0.88999922232770301</v>
      </c>
    </row>
    <row r="1304" spans="1:32" x14ac:dyDescent="0.2">
      <c r="A1304">
        <v>42978</v>
      </c>
      <c r="B1304" t="s">
        <v>1487</v>
      </c>
      <c r="C1304">
        <v>3.3423678216018902E-2</v>
      </c>
      <c r="D1304">
        <v>2.3422961097640499E-2</v>
      </c>
      <c r="E1304">
        <v>-1.7395083660253401E-3</v>
      </c>
      <c r="F1304">
        <v>0.39668588342975403</v>
      </c>
      <c r="G1304">
        <v>-3.5534977671402798E-4</v>
      </c>
      <c r="H1304">
        <v>0.15994955755830201</v>
      </c>
      <c r="I1304">
        <v>9.3903162244208908E-3</v>
      </c>
      <c r="J1304">
        <v>2.2139123603684301E-2</v>
      </c>
      <c r="K1304" s="12">
        <v>-5.8422307753581798E-5</v>
      </c>
      <c r="L1304">
        <v>6.4831774395446601E-2</v>
      </c>
      <c r="M1304" s="12">
        <v>8.8628341677477306E-5</v>
      </c>
      <c r="N1304">
        <v>0.22514549646411899</v>
      </c>
      <c r="O1304">
        <v>1.6490664035150699E-4</v>
      </c>
      <c r="P1304">
        <v>0.23568025231088099</v>
      </c>
      <c r="Q1304" s="12">
        <v>3.9861783560455598E-5</v>
      </c>
      <c r="R1304">
        <v>0.83139131766928698</v>
      </c>
      <c r="S1304" s="12">
        <v>3.9678784078480899E-6</v>
      </c>
      <c r="T1304">
        <v>0.98830458411342803</v>
      </c>
      <c r="U1304">
        <v>-1.03435281610387E-4</v>
      </c>
      <c r="V1304">
        <v>0.79028941389224105</v>
      </c>
      <c r="W1304">
        <v>-1.13127462288762E-3</v>
      </c>
      <c r="X1304">
        <v>2.5884346114138498E-3</v>
      </c>
      <c r="Y1304">
        <v>-3.0522822889466998E-4</v>
      </c>
      <c r="Z1304">
        <v>0.46020574526560798</v>
      </c>
      <c r="AA1304">
        <v>-1.9637788359979199E-4</v>
      </c>
      <c r="AB1304">
        <v>0.67002376759082705</v>
      </c>
      <c r="AC1304">
        <v>-5.4080342611159801E-4</v>
      </c>
      <c r="AD1304">
        <v>0.22998047073980801</v>
      </c>
      <c r="AE1304">
        <v>1</v>
      </c>
      <c r="AF1304">
        <v>0.88999922232770301</v>
      </c>
    </row>
    <row r="1305" spans="1:32" x14ac:dyDescent="0.2">
      <c r="A1305">
        <v>44300</v>
      </c>
      <c r="B1305" t="s">
        <v>1488</v>
      </c>
      <c r="C1305">
        <v>0.15252032576966301</v>
      </c>
      <c r="D1305" s="12">
        <v>6.5386024194068197E-15</v>
      </c>
      <c r="E1305">
        <v>2.3072963140298901E-3</v>
      </c>
      <c r="F1305">
        <v>0.39668707159308503</v>
      </c>
      <c r="G1305">
        <v>-1.6188355269276399E-4</v>
      </c>
      <c r="H1305">
        <v>0.62955081499446996</v>
      </c>
      <c r="I1305">
        <v>-7.4583389495558997E-2</v>
      </c>
      <c r="J1305" s="12">
        <v>1.23579826845402E-42</v>
      </c>
      <c r="K1305">
        <v>-1.41682064431818E-4</v>
      </c>
      <c r="L1305">
        <v>7.4633372284079098E-4</v>
      </c>
      <c r="M1305" s="12">
        <v>6.0798624809404101E-5</v>
      </c>
      <c r="N1305">
        <v>0.52971486673309298</v>
      </c>
      <c r="O1305" s="12">
        <v>1.4671628837015301E-5</v>
      </c>
      <c r="P1305">
        <v>0.93647037851246395</v>
      </c>
      <c r="Q1305" s="12">
        <v>-3.0233473406331799E-5</v>
      </c>
      <c r="R1305">
        <v>0.90319767111582505</v>
      </c>
      <c r="S1305">
        <v>-4.4508916956963098E-4</v>
      </c>
      <c r="T1305">
        <v>0.214652825612346</v>
      </c>
      <c r="U1305">
        <v>3.6557378217075899E-4</v>
      </c>
      <c r="V1305">
        <v>0.48266771210493198</v>
      </c>
      <c r="W1305">
        <v>-7.4144468538840603E-4</v>
      </c>
      <c r="X1305">
        <v>0.13520759720450301</v>
      </c>
      <c r="Y1305">
        <v>-2.4938510527826898E-4</v>
      </c>
      <c r="Z1305">
        <v>0.64919394999667002</v>
      </c>
      <c r="AA1305">
        <v>-9.7742728507252408E-4</v>
      </c>
      <c r="AB1305">
        <v>0.11072357689146201</v>
      </c>
      <c r="AC1305">
        <v>-1.2911470734209901E-4</v>
      </c>
      <c r="AD1305">
        <v>0.82826781025945995</v>
      </c>
      <c r="AE1305">
        <v>1</v>
      </c>
      <c r="AF1305">
        <v>0.88999922232770301</v>
      </c>
    </row>
    <row r="1306" spans="1:32" x14ac:dyDescent="0.2">
      <c r="A1306">
        <v>42820</v>
      </c>
      <c r="B1306" t="s">
        <v>1489</v>
      </c>
      <c r="C1306">
        <v>8.0556129812122297E-3</v>
      </c>
      <c r="D1306">
        <v>0.70991322641277499</v>
      </c>
      <c r="E1306">
        <v>-2.54807535978769E-3</v>
      </c>
      <c r="F1306">
        <v>0.397522308962729</v>
      </c>
      <c r="G1306">
        <v>-5.3634991131770195E-4</v>
      </c>
      <c r="H1306">
        <v>0.14881375709778499</v>
      </c>
      <c r="I1306">
        <v>1.7241075423942698E-2</v>
      </c>
      <c r="J1306">
        <v>4.2228623996932299E-3</v>
      </c>
      <c r="K1306">
        <v>-1.15817817035232E-4</v>
      </c>
      <c r="L1306">
        <v>1.22483209277014E-2</v>
      </c>
      <c r="M1306">
        <v>2.0967857636670101E-4</v>
      </c>
      <c r="N1306">
        <v>4.8497499915287699E-2</v>
      </c>
      <c r="O1306" s="12">
        <v>3.3359409072248698E-6</v>
      </c>
      <c r="P1306">
        <v>0.98684950391218695</v>
      </c>
      <c r="Q1306">
        <v>1.59538180534827E-4</v>
      </c>
      <c r="R1306">
        <v>0.56155722860676804</v>
      </c>
      <c r="S1306" s="12">
        <v>-7.1433920577871696E-5</v>
      </c>
      <c r="T1306">
        <v>0.85721917522899205</v>
      </c>
      <c r="U1306">
        <v>-9.6655198785431295E-4</v>
      </c>
      <c r="V1306">
        <v>9.0720973382978104E-2</v>
      </c>
      <c r="W1306">
        <v>7.8631498288210696E-4</v>
      </c>
      <c r="X1306">
        <v>0.15278946580582201</v>
      </c>
      <c r="Y1306">
        <v>-7.8238815014944503E-4</v>
      </c>
      <c r="Z1306">
        <v>0.19655007214749801</v>
      </c>
      <c r="AA1306">
        <v>-6.7605955547986795E-4</v>
      </c>
      <c r="AB1306">
        <v>0.31852245399367102</v>
      </c>
      <c r="AC1306">
        <v>3.2862331714704702E-4</v>
      </c>
      <c r="AD1306">
        <v>0.61915807085396302</v>
      </c>
      <c r="AE1306">
        <v>1</v>
      </c>
      <c r="AF1306">
        <v>0.88999922232770301</v>
      </c>
    </row>
    <row r="1307" spans="1:32" x14ac:dyDescent="0.2">
      <c r="A1307">
        <v>50960</v>
      </c>
      <c r="B1307" t="s">
        <v>1490</v>
      </c>
      <c r="C1307">
        <v>-2.7659805622068299E-2</v>
      </c>
      <c r="D1307">
        <v>3.1288347695547801E-2</v>
      </c>
      <c r="E1307">
        <v>1.5123414007729599E-3</v>
      </c>
      <c r="F1307">
        <v>0.398044047962063</v>
      </c>
      <c r="G1307">
        <v>1.0723663039476001E-3</v>
      </c>
      <c r="H1307" s="12">
        <v>1.1260359064493401E-6</v>
      </c>
      <c r="I1307">
        <v>-6.9195551611916803E-2</v>
      </c>
      <c r="J1307" s="12">
        <v>1.1024366937211E-82</v>
      </c>
      <c r="K1307" s="12">
        <v>6.8126130716352501E-5</v>
      </c>
      <c r="L1307">
        <v>1.7015064953258299E-2</v>
      </c>
      <c r="M1307">
        <v>-2.8420792322941498E-4</v>
      </c>
      <c r="N1307" s="12">
        <v>1.4662873324522099E-5</v>
      </c>
      <c r="O1307">
        <v>9.9143654636025202E-4</v>
      </c>
      <c r="P1307" s="12">
        <v>1.3340210837736399E-15</v>
      </c>
      <c r="Q1307">
        <v>2.2484407519107299E-4</v>
      </c>
      <c r="R1307">
        <v>0.179194000715896</v>
      </c>
      <c r="S1307">
        <v>-6.1928780778132604E-4</v>
      </c>
      <c r="T1307">
        <v>9.0254387824850596E-3</v>
      </c>
      <c r="U1307">
        <v>7.5326464491035495E-4</v>
      </c>
      <c r="V1307">
        <v>3.3751538540907497E-2</v>
      </c>
      <c r="W1307">
        <v>5.78255137876012E-4</v>
      </c>
      <c r="X1307">
        <v>8.3624846657441507E-2</v>
      </c>
      <c r="Y1307">
        <v>3.1443008118800303E-4</v>
      </c>
      <c r="Z1307">
        <v>0.391795311507323</v>
      </c>
      <c r="AA1307">
        <v>-2.9687437734990699E-4</v>
      </c>
      <c r="AB1307">
        <v>0.464617823245152</v>
      </c>
      <c r="AC1307">
        <v>3.5214621694827799E-4</v>
      </c>
      <c r="AD1307">
        <v>0.37664061439741697</v>
      </c>
      <c r="AE1307">
        <v>1</v>
      </c>
      <c r="AF1307">
        <v>0.88999922232770301</v>
      </c>
    </row>
    <row r="1308" spans="1:32" x14ac:dyDescent="0.2">
      <c r="A1308">
        <v>51346</v>
      </c>
      <c r="B1308" t="s">
        <v>1491</v>
      </c>
      <c r="C1308">
        <v>-0.142612787906026</v>
      </c>
      <c r="D1308" s="12">
        <v>2.0312404512623701E-11</v>
      </c>
      <c r="E1308">
        <v>2.5063444457211E-3</v>
      </c>
      <c r="F1308">
        <v>0.39839009711937901</v>
      </c>
      <c r="G1308">
        <v>4.0249715086043804E-3</v>
      </c>
      <c r="H1308" s="12">
        <v>2.79799877474711E-28</v>
      </c>
      <c r="I1308">
        <v>-0.124408074268318</v>
      </c>
      <c r="J1308" s="12">
        <v>5.52916409554364E-97</v>
      </c>
      <c r="K1308">
        <v>6.3592704796068295E-4</v>
      </c>
      <c r="L1308" s="12">
        <v>2.1197102244075399E-41</v>
      </c>
      <c r="M1308">
        <v>-8.6465461578119E-4</v>
      </c>
      <c r="N1308" s="12">
        <v>1.0744058094323899E-15</v>
      </c>
      <c r="O1308">
        <v>2.4469003000786001E-3</v>
      </c>
      <c r="P1308" s="12">
        <v>5.7311466689009701E-33</v>
      </c>
      <c r="Q1308">
        <v>6.2264066482958205E-4</v>
      </c>
      <c r="R1308">
        <v>2.4582088751997501E-2</v>
      </c>
      <c r="S1308">
        <v>2.3593559469838E-3</v>
      </c>
      <c r="T1308" s="12">
        <v>1.8743393700674998E-9</v>
      </c>
      <c r="U1308">
        <v>1.3448184652737601E-3</v>
      </c>
      <c r="V1308">
        <v>2.1646259856865802E-2</v>
      </c>
      <c r="W1308">
        <v>1.04096431954987E-3</v>
      </c>
      <c r="X1308">
        <v>5.8840836546244703E-2</v>
      </c>
      <c r="Y1308">
        <v>1.06108891040535E-3</v>
      </c>
      <c r="Z1308">
        <v>8.0027172001780805E-2</v>
      </c>
      <c r="AA1308">
        <v>-3.4782891367006901E-3</v>
      </c>
      <c r="AB1308" s="12">
        <v>2.31952280153307E-7</v>
      </c>
      <c r="AC1308">
        <v>-2.17264285814062E-3</v>
      </c>
      <c r="AD1308">
        <v>9.4847962298563997E-4</v>
      </c>
      <c r="AE1308">
        <v>1</v>
      </c>
      <c r="AF1308">
        <v>0.88999922232770301</v>
      </c>
    </row>
    <row r="1309" spans="1:32" x14ac:dyDescent="0.2">
      <c r="A1309">
        <v>51211</v>
      </c>
      <c r="B1309" t="s">
        <v>1492</v>
      </c>
      <c r="C1309">
        <v>-0.65810270577781604</v>
      </c>
      <c r="D1309">
        <v>0</v>
      </c>
      <c r="E1309">
        <v>-1.2644190386537401E-3</v>
      </c>
      <c r="F1309">
        <v>0.39864183244624102</v>
      </c>
      <c r="G1309">
        <v>1.02526986285312E-2</v>
      </c>
      <c r="H1309">
        <v>0</v>
      </c>
      <c r="I1309">
        <v>0.13628333064537901</v>
      </c>
      <c r="J1309">
        <v>0</v>
      </c>
      <c r="K1309">
        <v>2.7389148456417103E-4</v>
      </c>
      <c r="L1309" s="12">
        <v>1.41964765362478E-30</v>
      </c>
      <c r="M1309">
        <v>-1.25159277033961E-4</v>
      </c>
      <c r="N1309">
        <v>2.2317089562130101E-2</v>
      </c>
      <c r="O1309">
        <v>8.0960305042878701E-4</v>
      </c>
      <c r="P1309" s="12">
        <v>6.3911790197914599E-15</v>
      </c>
      <c r="Q1309">
        <v>-3.4303144771858599E-4</v>
      </c>
      <c r="R1309">
        <v>1.4728739974153599E-2</v>
      </c>
      <c r="S1309">
        <v>-3.7206786284703299E-4</v>
      </c>
      <c r="T1309">
        <v>6.0763702703682101E-2</v>
      </c>
      <c r="U1309">
        <v>2.4976945463001598E-4</v>
      </c>
      <c r="V1309">
        <v>0.39823831672113902</v>
      </c>
      <c r="W1309">
        <v>7.7152246860866702E-4</v>
      </c>
      <c r="X1309">
        <v>5.7450690035648899E-3</v>
      </c>
      <c r="Y1309">
        <v>-6.9127477761235295E-4</v>
      </c>
      <c r="Z1309">
        <v>2.4223584135036301E-2</v>
      </c>
      <c r="AA1309" s="12">
        <v>6.1203965635383601E-5</v>
      </c>
      <c r="AB1309">
        <v>0.85679095982125097</v>
      </c>
      <c r="AC1309">
        <v>4.3290237847149799E-4</v>
      </c>
      <c r="AD1309">
        <v>0.19391370606559899</v>
      </c>
      <c r="AE1309">
        <v>1</v>
      </c>
      <c r="AF1309">
        <v>0.88999922232770301</v>
      </c>
    </row>
    <row r="1310" spans="1:32" x14ac:dyDescent="0.2">
      <c r="A1310">
        <v>50836</v>
      </c>
      <c r="B1310" t="s">
        <v>1493</v>
      </c>
      <c r="C1310">
        <v>-0.139011649176223</v>
      </c>
      <c r="D1310" s="12">
        <v>3.5410755221293102E-34</v>
      </c>
      <c r="E1310">
        <v>-1.34006009138609E-3</v>
      </c>
      <c r="F1310">
        <v>0.398744539615694</v>
      </c>
      <c r="G1310">
        <v>7.1922985285236499E-3</v>
      </c>
      <c r="H1310" s="12">
        <v>1.24767143697851E-292</v>
      </c>
      <c r="I1310">
        <v>-0.47258168126728201</v>
      </c>
      <c r="J1310">
        <v>0</v>
      </c>
      <c r="K1310">
        <v>-1.08686582230922E-4</v>
      </c>
      <c r="L1310" s="12">
        <v>1.6045206135254099E-5</v>
      </c>
      <c r="M1310">
        <v>-3.86809202537382E-4</v>
      </c>
      <c r="N1310" s="12">
        <v>2.3935842700781399E-11</v>
      </c>
      <c r="O1310">
        <v>7.8187600571357103E-4</v>
      </c>
      <c r="P1310" s="12">
        <v>1.11265305874403E-12</v>
      </c>
      <c r="Q1310" s="12">
        <v>-2.0616549521573099E-5</v>
      </c>
      <c r="R1310">
        <v>0.88922994979712899</v>
      </c>
      <c r="S1310">
        <v>-2.5264345303975202E-4</v>
      </c>
      <c r="T1310">
        <v>0.22976030700680899</v>
      </c>
      <c r="U1310">
        <v>-5.7646735150060704E-4</v>
      </c>
      <c r="V1310">
        <v>7.1942713913075496E-2</v>
      </c>
      <c r="W1310">
        <v>-3.6292838824647901E-4</v>
      </c>
      <c r="X1310">
        <v>0.21819092228509701</v>
      </c>
      <c r="Y1310">
        <v>-5.6646935957934395E-4</v>
      </c>
      <c r="Z1310">
        <v>8.2400420369638294E-2</v>
      </c>
      <c r="AA1310">
        <v>7.8842412261643602E-4</v>
      </c>
      <c r="AB1310">
        <v>2.87451899839575E-2</v>
      </c>
      <c r="AC1310">
        <v>1.46380448294439E-3</v>
      </c>
      <c r="AD1310" s="12">
        <v>3.3847461528956501E-5</v>
      </c>
      <c r="AE1310">
        <v>1</v>
      </c>
      <c r="AF1310">
        <v>0.88999922232770301</v>
      </c>
    </row>
    <row r="1311" spans="1:32" x14ac:dyDescent="0.2">
      <c r="A1311">
        <v>51291</v>
      </c>
      <c r="B1311" t="s">
        <v>1494</v>
      </c>
      <c r="C1311">
        <v>-0.23419636495059801</v>
      </c>
      <c r="D1311" s="12">
        <v>4.57396301260423E-8</v>
      </c>
      <c r="E1311">
        <v>5.0341375716702703E-3</v>
      </c>
      <c r="F1311">
        <v>0.39919146831906499</v>
      </c>
      <c r="G1311">
        <v>1.2843338128960499E-4</v>
      </c>
      <c r="H1311">
        <v>0.86118423932329702</v>
      </c>
      <c r="I1311">
        <v>1.0333895865497499E-2</v>
      </c>
      <c r="J1311">
        <v>0.38750489331856097</v>
      </c>
      <c r="K1311" s="12">
        <v>-4.9005279774800999E-5</v>
      </c>
      <c r="L1311">
        <v>0.60564384741050903</v>
      </c>
      <c r="M1311">
        <v>-6.8710253698937797E-4</v>
      </c>
      <c r="N1311">
        <v>1.61606283595175E-3</v>
      </c>
      <c r="O1311">
        <v>2.28575222698624E-3</v>
      </c>
      <c r="P1311" s="12">
        <v>3.0629899802272597E-8</v>
      </c>
      <c r="Q1311">
        <v>1.2794919313857101E-3</v>
      </c>
      <c r="R1311">
        <v>2.2028069224110498E-2</v>
      </c>
      <c r="S1311">
        <v>-3.5902938919274898E-3</v>
      </c>
      <c r="T1311" s="12">
        <v>5.6263315265132097E-6</v>
      </c>
      <c r="U1311">
        <v>1.3180922051268401E-3</v>
      </c>
      <c r="V1311">
        <v>0.26640618810139099</v>
      </c>
      <c r="W1311">
        <v>1.76762698488618E-3</v>
      </c>
      <c r="X1311">
        <v>0.113062950483866</v>
      </c>
      <c r="Y1311">
        <v>7.1027825213704405E-4</v>
      </c>
      <c r="Z1311">
        <v>0.56250915383035205</v>
      </c>
      <c r="AA1311">
        <v>2.9722013638279398E-3</v>
      </c>
      <c r="AB1311">
        <v>2.82132548123065E-2</v>
      </c>
      <c r="AC1311">
        <v>1.14809913848836E-3</v>
      </c>
      <c r="AD1311">
        <v>0.38772124071067698</v>
      </c>
      <c r="AE1311">
        <v>1</v>
      </c>
      <c r="AF1311">
        <v>0.88999922232770301</v>
      </c>
    </row>
    <row r="1312" spans="1:32" x14ac:dyDescent="0.2">
      <c r="A1312">
        <v>50593</v>
      </c>
      <c r="B1312" t="s">
        <v>1495</v>
      </c>
      <c r="C1312">
        <v>-0.471302881878366</v>
      </c>
      <c r="D1312" s="12">
        <v>2.0111840736401801E-135</v>
      </c>
      <c r="E1312">
        <v>2.2287571233108399E-3</v>
      </c>
      <c r="F1312">
        <v>0.39920067702678402</v>
      </c>
      <c r="G1312">
        <v>9.5406072239447894E-3</v>
      </c>
      <c r="H1312" s="12">
        <v>2.2852344653410199E-187</v>
      </c>
      <c r="I1312">
        <v>-8.4967898472257997E-2</v>
      </c>
      <c r="J1312" s="12">
        <v>8.3050433564142507E-58</v>
      </c>
      <c r="K1312">
        <v>-8.7761501654302996E-4</v>
      </c>
      <c r="L1312" s="12">
        <v>1.5610848185492699E-96</v>
      </c>
      <c r="M1312">
        <v>-7.5100568810779005E-4</v>
      </c>
      <c r="N1312" s="12">
        <v>5.5419633095678999E-15</v>
      </c>
      <c r="O1312">
        <v>1.39867287906607E-3</v>
      </c>
      <c r="P1312" s="12">
        <v>1.6922685865318299E-14</v>
      </c>
      <c r="Q1312">
        <v>-1.15637796475119E-4</v>
      </c>
      <c r="R1312">
        <v>0.64024886284780602</v>
      </c>
      <c r="S1312">
        <v>1.0263548499051601E-3</v>
      </c>
      <c r="T1312">
        <v>3.34767418145092E-3</v>
      </c>
      <c r="U1312">
        <v>2.6516302174919601E-3</v>
      </c>
      <c r="V1312" s="12">
        <v>3.3347623359728601E-7</v>
      </c>
      <c r="W1312">
        <v>-1.21400942360924E-4</v>
      </c>
      <c r="X1312">
        <v>0.80551911221654204</v>
      </c>
      <c r="Y1312">
        <v>1.9068852283037499E-3</v>
      </c>
      <c r="Z1312">
        <v>4.1620685592792198E-4</v>
      </c>
      <c r="AA1312">
        <v>-8.4263018672726096E-4</v>
      </c>
      <c r="AB1312">
        <v>0.15996033261768</v>
      </c>
      <c r="AC1312">
        <v>-2.04601977038663E-3</v>
      </c>
      <c r="AD1312">
        <v>5.1735188044343895E-4</v>
      </c>
      <c r="AE1312">
        <v>1</v>
      </c>
      <c r="AF1312">
        <v>0.88999922232770301</v>
      </c>
    </row>
    <row r="1313" spans="1:32" x14ac:dyDescent="0.2">
      <c r="A1313">
        <v>50836</v>
      </c>
      <c r="B1313" t="s">
        <v>1496</v>
      </c>
      <c r="C1313">
        <v>-0.35453039441527101</v>
      </c>
      <c r="D1313" s="12">
        <v>2.1277613048846601E-120</v>
      </c>
      <c r="E1313">
        <v>1.78019934416645E-3</v>
      </c>
      <c r="F1313">
        <v>0.39923502258148003</v>
      </c>
      <c r="G1313">
        <v>4.9533969577282896E-3</v>
      </c>
      <c r="H1313" s="12">
        <v>1.0535520438914799E-80</v>
      </c>
      <c r="I1313">
        <v>0.207523208627689</v>
      </c>
      <c r="J1313">
        <v>0</v>
      </c>
      <c r="K1313">
        <v>2.32950638269794E-4</v>
      </c>
      <c r="L1313" s="12">
        <v>3.60904748267905E-12</v>
      </c>
      <c r="M1313">
        <v>1.3620736171817401E-3</v>
      </c>
      <c r="N1313" s="12">
        <v>7.9014672082189697E-70</v>
      </c>
      <c r="O1313">
        <v>-1.1712452748507301E-3</v>
      </c>
      <c r="P1313" s="12">
        <v>1.10054278975413E-15</v>
      </c>
      <c r="Q1313">
        <v>-3.8992303761301798E-4</v>
      </c>
      <c r="R1313">
        <v>4.7612466111472899E-2</v>
      </c>
      <c r="S1313">
        <v>-1.76964407719658E-3</v>
      </c>
      <c r="T1313" s="12">
        <v>2.5386921409524498E-10</v>
      </c>
      <c r="U1313">
        <v>-2.0087276518937201E-3</v>
      </c>
      <c r="V1313" s="12">
        <v>2.4203192818679198E-6</v>
      </c>
      <c r="W1313">
        <v>-1.84925235076115E-3</v>
      </c>
      <c r="X1313" s="12">
        <v>2.3869117430116601E-6</v>
      </c>
      <c r="Y1313">
        <v>-9.4106646963072803E-4</v>
      </c>
      <c r="Z1313">
        <v>3.0019918279805002E-2</v>
      </c>
      <c r="AA1313">
        <v>-3.4453490317742301E-4</v>
      </c>
      <c r="AB1313">
        <v>0.472345964433244</v>
      </c>
      <c r="AC1313">
        <v>8.1885693882343205E-4</v>
      </c>
      <c r="AD1313">
        <v>8.1136749824815405E-2</v>
      </c>
      <c r="AE1313">
        <v>1</v>
      </c>
      <c r="AF1313">
        <v>0.88999922232770301</v>
      </c>
    </row>
    <row r="1314" spans="1:32" x14ac:dyDescent="0.2">
      <c r="A1314">
        <v>51291</v>
      </c>
      <c r="B1314" t="s">
        <v>1497</v>
      </c>
      <c r="C1314">
        <v>-0.72695166299521896</v>
      </c>
      <c r="D1314">
        <v>0</v>
      </c>
      <c r="E1314">
        <v>1.85312312329731E-3</v>
      </c>
      <c r="F1314">
        <v>0.40004516879605101</v>
      </c>
      <c r="G1314">
        <v>1.0628190519278401E-2</v>
      </c>
      <c r="H1314">
        <v>0</v>
      </c>
      <c r="I1314">
        <v>0.17245592409461799</v>
      </c>
      <c r="J1314">
        <v>0</v>
      </c>
      <c r="K1314">
        <v>9.4521593031192505E-4</v>
      </c>
      <c r="L1314" s="12">
        <v>1.7412404582249401E-159</v>
      </c>
      <c r="M1314">
        <v>2.7156509709983098E-4</v>
      </c>
      <c r="N1314">
        <v>7.27126322498614E-4</v>
      </c>
      <c r="O1314">
        <v>-2.3710352634704799E-4</v>
      </c>
      <c r="P1314">
        <v>0.119256631672601</v>
      </c>
      <c r="Q1314">
        <v>-1.57405512071656E-3</v>
      </c>
      <c r="R1314" s="12">
        <v>2.2249917602019101E-14</v>
      </c>
      <c r="S1314">
        <v>-1.77595873919917E-3</v>
      </c>
      <c r="T1314" s="12">
        <v>1.13530162290068E-9</v>
      </c>
      <c r="U1314">
        <v>9.9785863602927689E-4</v>
      </c>
      <c r="V1314">
        <v>2.25220121915784E-2</v>
      </c>
      <c r="W1314">
        <v>-7.9237420606299597E-4</v>
      </c>
      <c r="X1314">
        <v>5.4088937156941602E-2</v>
      </c>
      <c r="Y1314">
        <v>2.3501302947046099E-4</v>
      </c>
      <c r="Z1314">
        <v>0.60334560884623301</v>
      </c>
      <c r="AA1314">
        <v>6.7964876949910098E-4</v>
      </c>
      <c r="AB1314">
        <v>0.173626286625294</v>
      </c>
      <c r="AC1314" s="12">
        <v>-8.9545978211430404E-6</v>
      </c>
      <c r="AD1314">
        <v>0.98542494774975897</v>
      </c>
      <c r="AE1314">
        <v>1</v>
      </c>
      <c r="AF1314">
        <v>0.88999922232770301</v>
      </c>
    </row>
    <row r="1315" spans="1:32" x14ac:dyDescent="0.2">
      <c r="A1315">
        <v>42978</v>
      </c>
      <c r="B1315" t="s">
        <v>1498</v>
      </c>
      <c r="C1315">
        <v>-1.1881379188993299E-2</v>
      </c>
      <c r="D1315">
        <v>0.236609524747114</v>
      </c>
      <c r="E1315">
        <v>1.1756903584350701E-3</v>
      </c>
      <c r="F1315">
        <v>0.400090781196142</v>
      </c>
      <c r="G1315">
        <v>-1.19016553842271E-4</v>
      </c>
      <c r="H1315">
        <v>0.48933889031232702</v>
      </c>
      <c r="I1315">
        <v>3.5854217977165899E-3</v>
      </c>
      <c r="J1315">
        <v>0.19939691676437499</v>
      </c>
      <c r="K1315" s="12">
        <v>7.9481658839934608E-6</v>
      </c>
      <c r="L1315">
        <v>0.71212869945470703</v>
      </c>
      <c r="M1315" s="12">
        <v>-4.59135339219801E-5</v>
      </c>
      <c r="N1315">
        <v>0.35599304389867098</v>
      </c>
      <c r="O1315">
        <v>1.8165492683969999E-4</v>
      </c>
      <c r="P1315">
        <v>5.5007841245123798E-2</v>
      </c>
      <c r="Q1315" s="12">
        <v>-2.5321626578164601E-5</v>
      </c>
      <c r="R1315">
        <v>0.84251636805010299</v>
      </c>
      <c r="S1315" s="12">
        <v>-1.4835532503946201E-5</v>
      </c>
      <c r="T1315">
        <v>0.93583388327685801</v>
      </c>
      <c r="U1315">
        <v>3.8727568787697198E-4</v>
      </c>
      <c r="V1315">
        <v>0.14358181299383399</v>
      </c>
      <c r="W1315">
        <v>-3.72629395026582E-4</v>
      </c>
      <c r="X1315">
        <v>0.14489687546633401</v>
      </c>
      <c r="Y1315">
        <v>2.38792450126886E-4</v>
      </c>
      <c r="Z1315">
        <v>0.39605344704421702</v>
      </c>
      <c r="AA1315">
        <v>-1.1079455721092999E-4</v>
      </c>
      <c r="AB1315">
        <v>0.723980436742791</v>
      </c>
      <c r="AC1315">
        <v>-1.6505359864056799E-4</v>
      </c>
      <c r="AD1315">
        <v>0.59046226050047101</v>
      </c>
      <c r="AE1315">
        <v>1</v>
      </c>
      <c r="AF1315">
        <v>0.88999922232770301</v>
      </c>
    </row>
    <row r="1316" spans="1:32" x14ac:dyDescent="0.2">
      <c r="A1316">
        <v>51421</v>
      </c>
      <c r="B1316" t="s">
        <v>1499</v>
      </c>
      <c r="C1316">
        <v>-0.44154277694180999</v>
      </c>
      <c r="D1316">
        <v>0</v>
      </c>
      <c r="E1316">
        <v>-1.2966934679769901E-3</v>
      </c>
      <c r="F1316">
        <v>0.40035644102888901</v>
      </c>
      <c r="G1316">
        <v>8.6171334989840007E-3</v>
      </c>
      <c r="H1316">
        <v>0</v>
      </c>
      <c r="I1316">
        <v>-5.9763718534499702E-2</v>
      </c>
      <c r="J1316" s="12">
        <v>2.89075185868669E-83</v>
      </c>
      <c r="K1316">
        <v>-1.55510606767144E-4</v>
      </c>
      <c r="L1316" s="12">
        <v>2.1434169282703299E-10</v>
      </c>
      <c r="M1316">
        <v>-5.0335087576295603E-4</v>
      </c>
      <c r="N1316" s="12">
        <v>2.6846613271894799E-19</v>
      </c>
      <c r="O1316">
        <v>8.2853720538706604E-4</v>
      </c>
      <c r="P1316" s="12">
        <v>6.4733537892706297E-15</v>
      </c>
      <c r="Q1316">
        <v>2.6911526536231502E-4</v>
      </c>
      <c r="R1316">
        <v>6.1577941536850103E-2</v>
      </c>
      <c r="S1316" s="12">
        <v>7.7242654231706695E-5</v>
      </c>
      <c r="T1316">
        <v>0.70484635019061304</v>
      </c>
      <c r="U1316">
        <v>1.08637730807761E-3</v>
      </c>
      <c r="V1316">
        <v>3.58317612621753E-4</v>
      </c>
      <c r="W1316">
        <v>-3.2188255685637699E-4</v>
      </c>
      <c r="X1316">
        <v>0.26100982478674001</v>
      </c>
      <c r="Y1316">
        <v>4.8117583400096201E-4</v>
      </c>
      <c r="Z1316">
        <v>0.126688584347078</v>
      </c>
      <c r="AA1316">
        <v>-4.61285191666631E-4</v>
      </c>
      <c r="AB1316">
        <v>0.18678310866223299</v>
      </c>
      <c r="AC1316">
        <v>2.60353738657942E-4</v>
      </c>
      <c r="AD1316">
        <v>0.44588611608689199</v>
      </c>
      <c r="AE1316">
        <v>1</v>
      </c>
      <c r="AF1316">
        <v>0.88999922232770301</v>
      </c>
    </row>
    <row r="1317" spans="1:32" x14ac:dyDescent="0.2">
      <c r="A1317">
        <v>50993</v>
      </c>
      <c r="B1317" t="s">
        <v>1500</v>
      </c>
      <c r="C1317">
        <v>0.15879055236185799</v>
      </c>
      <c r="D1317" s="12">
        <v>5.4813524539067098E-9</v>
      </c>
      <c r="E1317">
        <v>3.1895116679539399E-3</v>
      </c>
      <c r="F1317">
        <v>0.40049595440991598</v>
      </c>
      <c r="G1317">
        <v>-1.09437889043081E-4</v>
      </c>
      <c r="H1317">
        <v>0.81467714919174306</v>
      </c>
      <c r="I1317">
        <v>-0.22382548507876099</v>
      </c>
      <c r="J1317" s="12">
        <v>3.8719845539022401E-189</v>
      </c>
      <c r="K1317">
        <v>2.68746870449646E-4</v>
      </c>
      <c r="L1317" s="12">
        <v>8.8177343723080092E-6</v>
      </c>
      <c r="M1317">
        <v>-1.0271265877824301E-3</v>
      </c>
      <c r="N1317" s="12">
        <v>1.3725638326000799E-13</v>
      </c>
      <c r="O1317">
        <v>7.7698249383482802E-4</v>
      </c>
      <c r="P1317">
        <v>3.1323484970534601E-3</v>
      </c>
      <c r="Q1317">
        <v>-6.6414327899794602E-4</v>
      </c>
      <c r="R1317">
        <v>6.2313836255357198E-2</v>
      </c>
      <c r="S1317">
        <v>1.0457517363765599E-3</v>
      </c>
      <c r="T1317">
        <v>3.7303457961924601E-2</v>
      </c>
      <c r="U1317">
        <v>1.87676449134261E-3</v>
      </c>
      <c r="V1317">
        <v>1.2461495624600499E-2</v>
      </c>
      <c r="W1317">
        <v>-4.3911618807805598E-4</v>
      </c>
      <c r="X1317">
        <v>0.53541001408945399</v>
      </c>
      <c r="Y1317">
        <v>1.9690409681152898E-3</v>
      </c>
      <c r="Z1317">
        <v>1.13464313376782E-2</v>
      </c>
      <c r="AA1317">
        <v>-5.9024258037425597E-3</v>
      </c>
      <c r="AB1317" s="12">
        <v>6.6672936720719798E-12</v>
      </c>
      <c r="AC1317">
        <v>2.5531067035634202E-4</v>
      </c>
      <c r="AD1317">
        <v>0.76279667758235303</v>
      </c>
      <c r="AE1317">
        <v>1</v>
      </c>
      <c r="AF1317">
        <v>0.88999922232770301</v>
      </c>
    </row>
    <row r="1318" spans="1:32" x14ac:dyDescent="0.2">
      <c r="A1318">
        <v>50140</v>
      </c>
      <c r="B1318" t="s">
        <v>1501</v>
      </c>
      <c r="C1318">
        <v>-0.29303515616747899</v>
      </c>
      <c r="D1318" s="12">
        <v>1.5632080573113899E-12</v>
      </c>
      <c r="E1318">
        <v>4.8493988640477903E-3</v>
      </c>
      <c r="F1318">
        <v>0.40090161343582198</v>
      </c>
      <c r="G1318">
        <v>3.0429841631979299E-3</v>
      </c>
      <c r="H1318" s="12">
        <v>1.8621492384157501E-5</v>
      </c>
      <c r="I1318">
        <v>-2.1224677117851899E-2</v>
      </c>
      <c r="J1318">
        <v>6.6589767599624303E-2</v>
      </c>
      <c r="K1318">
        <v>-3.6392381679153501E-4</v>
      </c>
      <c r="L1318" s="12">
        <v>7.3844138310404504E-5</v>
      </c>
      <c r="M1318">
        <v>2.1951676628039401E-4</v>
      </c>
      <c r="N1318">
        <v>0.297774128290198</v>
      </c>
      <c r="O1318" s="12">
        <v>5.64434182012505E-5</v>
      </c>
      <c r="P1318">
        <v>0.88768653987506596</v>
      </c>
      <c r="Q1318">
        <v>-5.0526466412440202E-4</v>
      </c>
      <c r="R1318">
        <v>0.34900163661330202</v>
      </c>
      <c r="S1318">
        <v>1.26205530962206E-3</v>
      </c>
      <c r="T1318">
        <v>9.8794282195232397E-2</v>
      </c>
      <c r="U1318">
        <v>1.0932035846440899E-3</v>
      </c>
      <c r="V1318">
        <v>0.334230427082916</v>
      </c>
      <c r="W1318">
        <v>3.8805621400147497E-4</v>
      </c>
      <c r="X1318">
        <v>0.71780980438640196</v>
      </c>
      <c r="Y1318">
        <v>2.7592177863195598E-3</v>
      </c>
      <c r="Z1318">
        <v>1.93182140402645E-2</v>
      </c>
      <c r="AA1318">
        <v>-5.1014652362804903E-3</v>
      </c>
      <c r="AB1318" s="12">
        <v>9.6174791171570103E-5</v>
      </c>
      <c r="AC1318">
        <v>-1.63905764329593E-3</v>
      </c>
      <c r="AD1318">
        <v>0.20144549837664499</v>
      </c>
      <c r="AE1318">
        <v>1</v>
      </c>
      <c r="AF1318">
        <v>0.88999922232770301</v>
      </c>
    </row>
    <row r="1319" spans="1:32" x14ac:dyDescent="0.2">
      <c r="A1319">
        <v>49871</v>
      </c>
      <c r="B1319" t="s">
        <v>1502</v>
      </c>
      <c r="C1319">
        <v>-1.0298590191371399E-2</v>
      </c>
      <c r="D1319">
        <v>0.43791681546156402</v>
      </c>
      <c r="E1319">
        <v>1.5522116078629401E-3</v>
      </c>
      <c r="F1319">
        <v>0.4015554842174</v>
      </c>
      <c r="G1319">
        <v>5.6253249791111395E-4</v>
      </c>
      <c r="H1319">
        <v>1.34979060583987E-2</v>
      </c>
      <c r="I1319">
        <v>-9.3652018150804008E-3</v>
      </c>
      <c r="J1319">
        <v>1.14932784045881E-2</v>
      </c>
      <c r="K1319">
        <v>-1.28262546607018E-4</v>
      </c>
      <c r="L1319" s="12">
        <v>1.2119867911725401E-5</v>
      </c>
      <c r="M1319" s="12">
        <v>-9.2505406257550505E-5</v>
      </c>
      <c r="N1319">
        <v>0.16955864970764301</v>
      </c>
      <c r="O1319">
        <v>2.1327716822142599E-4</v>
      </c>
      <c r="P1319">
        <v>9.5121862548248101E-2</v>
      </c>
      <c r="Q1319">
        <v>2.4038819620343199E-4</v>
      </c>
      <c r="R1319">
        <v>0.16282820921861499</v>
      </c>
      <c r="S1319">
        <v>-7.8495006985562896E-4</v>
      </c>
      <c r="T1319">
        <v>1.36310311111307E-3</v>
      </c>
      <c r="U1319">
        <v>6.2515545968495304E-4</v>
      </c>
      <c r="V1319">
        <v>8.4998812564557699E-2</v>
      </c>
      <c r="W1319">
        <v>3.8225601248053801E-4</v>
      </c>
      <c r="X1319">
        <v>0.266936484344174</v>
      </c>
      <c r="Y1319">
        <v>-1.04578750549621E-4</v>
      </c>
      <c r="Z1319">
        <v>0.78220063079205704</v>
      </c>
      <c r="AA1319">
        <v>-1.07726083157953E-4</v>
      </c>
      <c r="AB1319">
        <v>0.79757249223089699</v>
      </c>
      <c r="AC1319">
        <v>5.8657784062042702E-4</v>
      </c>
      <c r="AD1319">
        <v>0.154360654452222</v>
      </c>
      <c r="AE1319">
        <v>1</v>
      </c>
      <c r="AF1319">
        <v>0.88999922232770301</v>
      </c>
    </row>
    <row r="1320" spans="1:32" x14ac:dyDescent="0.2">
      <c r="A1320">
        <v>43120</v>
      </c>
      <c r="B1320" t="s">
        <v>1503</v>
      </c>
      <c r="C1320">
        <v>0.230570058902965</v>
      </c>
      <c r="D1320" s="12">
        <v>6.9665279196688702E-27</v>
      </c>
      <c r="E1320">
        <v>2.5065406445795701E-3</v>
      </c>
      <c r="F1320">
        <v>0.40178608574603702</v>
      </c>
      <c r="G1320">
        <v>-2.4756506815762401E-3</v>
      </c>
      <c r="H1320" s="12">
        <v>1.7932655496568801E-11</v>
      </c>
      <c r="I1320">
        <v>-2.10591588674243E-2</v>
      </c>
      <c r="J1320">
        <v>4.2558356771669998E-4</v>
      </c>
      <c r="K1320">
        <v>-6.0971777384795996E-4</v>
      </c>
      <c r="L1320" s="12">
        <v>5.3215274677275096E-40</v>
      </c>
      <c r="M1320">
        <v>4.0477165513640401E-4</v>
      </c>
      <c r="N1320">
        <v>1.47628809613422E-4</v>
      </c>
      <c r="O1320">
        <v>-5.9210387886027196E-4</v>
      </c>
      <c r="P1320">
        <v>3.4535750984034698E-3</v>
      </c>
      <c r="Q1320">
        <v>6.2025472942752098E-4</v>
      </c>
      <c r="R1320">
        <v>2.3230418096933599E-2</v>
      </c>
      <c r="S1320">
        <v>-9.8731517535172696E-4</v>
      </c>
      <c r="T1320">
        <v>1.2153467786715499E-2</v>
      </c>
      <c r="U1320">
        <v>-9.5558034119939798E-4</v>
      </c>
      <c r="V1320">
        <v>9.2703464120594395E-2</v>
      </c>
      <c r="W1320">
        <v>-1.71741267859329E-3</v>
      </c>
      <c r="X1320">
        <v>1.6414931490022599E-3</v>
      </c>
      <c r="Y1320">
        <v>-1.3225145078345701E-3</v>
      </c>
      <c r="Z1320">
        <v>2.79369636470875E-2</v>
      </c>
      <c r="AA1320">
        <v>-1.31678896115927E-3</v>
      </c>
      <c r="AB1320">
        <v>5.0076552716266702E-2</v>
      </c>
      <c r="AC1320">
        <v>-1.18638392512348E-3</v>
      </c>
      <c r="AD1320">
        <v>7.0325159326136699E-2</v>
      </c>
      <c r="AE1320">
        <v>1</v>
      </c>
      <c r="AF1320">
        <v>0.88999922232770301</v>
      </c>
    </row>
    <row r="1321" spans="1:32" x14ac:dyDescent="0.2">
      <c r="A1321">
        <v>49871</v>
      </c>
      <c r="B1321" t="s">
        <v>1504</v>
      </c>
      <c r="C1321">
        <v>4.1197975280449099E-2</v>
      </c>
      <c r="D1321">
        <v>6.0318298109807303E-3</v>
      </c>
      <c r="E1321">
        <v>-1.7501110234665999E-3</v>
      </c>
      <c r="F1321">
        <v>0.40259918794553701</v>
      </c>
      <c r="G1321">
        <v>-7.7502621445848597E-4</v>
      </c>
      <c r="H1321">
        <v>2.5959846284365198E-3</v>
      </c>
      <c r="I1321">
        <v>8.4399603834254093E-3</v>
      </c>
      <c r="J1321">
        <v>4.3837700099129198E-2</v>
      </c>
      <c r="K1321" s="12">
        <v>6.8527070483401399E-5</v>
      </c>
      <c r="L1321">
        <v>3.8556740181695699E-2</v>
      </c>
      <c r="M1321">
        <v>-1.8781185568396899E-4</v>
      </c>
      <c r="N1321">
        <v>1.3588879228971701E-2</v>
      </c>
      <c r="O1321">
        <v>1.8547182356675501E-4</v>
      </c>
      <c r="P1321">
        <v>0.19899334256675599</v>
      </c>
      <c r="Q1321">
        <v>1.1028012046886901E-4</v>
      </c>
      <c r="R1321">
        <v>0.57098489259744301</v>
      </c>
      <c r="S1321" s="12">
        <v>-9.5369151169151701E-5</v>
      </c>
      <c r="T1321">
        <v>0.73059552181876897</v>
      </c>
      <c r="U1321">
        <v>-1.18824043801947E-4</v>
      </c>
      <c r="V1321">
        <v>0.77203152185965895</v>
      </c>
      <c r="W1321">
        <v>-5.3647548956565203E-4</v>
      </c>
      <c r="X1321">
        <v>0.16796152467838499</v>
      </c>
      <c r="Y1321">
        <v>-1.329569132173E-4</v>
      </c>
      <c r="Z1321">
        <v>0.75577363324135605</v>
      </c>
      <c r="AA1321">
        <v>-4.8235787675256599E-4</v>
      </c>
      <c r="AB1321">
        <v>0.309467465994193</v>
      </c>
      <c r="AC1321">
        <v>-4.7518696612040801E-4</v>
      </c>
      <c r="AD1321">
        <v>0.30721224166903</v>
      </c>
      <c r="AE1321">
        <v>1</v>
      </c>
      <c r="AF1321">
        <v>0.88999922232770301</v>
      </c>
    </row>
    <row r="1322" spans="1:32" x14ac:dyDescent="0.2">
      <c r="A1322">
        <v>42948</v>
      </c>
      <c r="B1322" t="s">
        <v>1505</v>
      </c>
      <c r="C1322">
        <v>2.7223701340787401E-2</v>
      </c>
      <c r="D1322">
        <v>0.10309128147620999</v>
      </c>
      <c r="E1322">
        <v>-1.9463845744524201E-3</v>
      </c>
      <c r="F1322">
        <v>0.40291234088165201</v>
      </c>
      <c r="G1322">
        <v>1.01799271730842E-4</v>
      </c>
      <c r="H1322">
        <v>0.72238025895923397</v>
      </c>
      <c r="I1322">
        <v>1.5432837522360399E-2</v>
      </c>
      <c r="J1322">
        <v>9.0413411930685304E-4</v>
      </c>
      <c r="K1322" s="12">
        <v>-5.9062290979102397E-5</v>
      </c>
      <c r="L1322">
        <v>9.8015566331157503E-2</v>
      </c>
      <c r="M1322" s="12">
        <v>2.31366210416083E-5</v>
      </c>
      <c r="N1322">
        <v>0.77865458145598199</v>
      </c>
      <c r="O1322" s="12">
        <v>2.06647696724695E-5</v>
      </c>
      <c r="P1322">
        <v>0.89510652489515596</v>
      </c>
      <c r="Q1322" s="12">
        <v>9.3695040860898598E-5</v>
      </c>
      <c r="R1322">
        <v>0.65863952536426495</v>
      </c>
      <c r="S1322">
        <v>-2.7903439744658102E-4</v>
      </c>
      <c r="T1322">
        <v>0.363047621431828</v>
      </c>
      <c r="U1322">
        <v>-2.3263785515530001E-4</v>
      </c>
      <c r="V1322">
        <v>0.59719469445866902</v>
      </c>
      <c r="W1322">
        <v>-1.3188189259786601E-3</v>
      </c>
      <c r="X1322">
        <v>1.86916792853229E-3</v>
      </c>
      <c r="Y1322">
        <v>1.5213647464609999E-4</v>
      </c>
      <c r="Z1322">
        <v>0.74481643241556705</v>
      </c>
      <c r="AA1322">
        <v>-5.6115459373659202E-4</v>
      </c>
      <c r="AB1322">
        <v>0.282606110744345</v>
      </c>
      <c r="AC1322">
        <v>-8.9282684839908795E-4</v>
      </c>
      <c r="AD1322">
        <v>7.9648907912079195E-2</v>
      </c>
      <c r="AE1322">
        <v>1</v>
      </c>
      <c r="AF1322">
        <v>0.88999922232770301</v>
      </c>
    </row>
    <row r="1323" spans="1:32" x14ac:dyDescent="0.2">
      <c r="A1323">
        <v>51279</v>
      </c>
      <c r="B1323" t="s">
        <v>1506</v>
      </c>
      <c r="C1323">
        <v>-0.15134995265145301</v>
      </c>
      <c r="D1323" s="12">
        <v>7.2176985118969296E-43</v>
      </c>
      <c r="E1323">
        <v>-1.2843494676612101E-3</v>
      </c>
      <c r="F1323">
        <v>0.40304631597269602</v>
      </c>
      <c r="G1323">
        <v>4.6412145526606198E-3</v>
      </c>
      <c r="H1323" s="12">
        <v>1.6666727165406101E-132</v>
      </c>
      <c r="I1323">
        <v>-0.190313833935742</v>
      </c>
      <c r="J1323">
        <v>0</v>
      </c>
      <c r="K1323">
        <v>4.0075687936643101E-4</v>
      </c>
      <c r="L1323" s="12">
        <v>1.8671843213439999E-60</v>
      </c>
      <c r="M1323" s="12">
        <v>-9.3144010776475505E-6</v>
      </c>
      <c r="N1323">
        <v>0.86846009756913101</v>
      </c>
      <c r="O1323">
        <v>-2.39041038795991E-4</v>
      </c>
      <c r="P1323">
        <v>2.47832991221201E-2</v>
      </c>
      <c r="Q1323">
        <v>-4.7004868715400301E-4</v>
      </c>
      <c r="R1323">
        <v>1.1127033070687899E-3</v>
      </c>
      <c r="S1323">
        <v>-8.9544685773201296E-4</v>
      </c>
      <c r="T1323" s="12">
        <v>1.06248291879876E-5</v>
      </c>
      <c r="U1323">
        <v>3.2621863777501501E-4</v>
      </c>
      <c r="V1323">
        <v>0.282061067614158</v>
      </c>
      <c r="W1323">
        <v>-1.18415470622297E-4</v>
      </c>
      <c r="X1323">
        <v>0.67959588569499496</v>
      </c>
      <c r="Y1323">
        <v>-6.0454365177627599E-4</v>
      </c>
      <c r="Z1323">
        <v>5.4539934829540199E-2</v>
      </c>
      <c r="AA1323">
        <v>5.5734233765066205E-4</v>
      </c>
      <c r="AB1323">
        <v>0.109068960960947</v>
      </c>
      <c r="AC1323">
        <v>7.9657035841105E-4</v>
      </c>
      <c r="AD1323">
        <v>1.96953735459964E-2</v>
      </c>
      <c r="AE1323">
        <v>1</v>
      </c>
      <c r="AF1323">
        <v>0.88999922232770301</v>
      </c>
    </row>
    <row r="1324" spans="1:32" x14ac:dyDescent="0.2">
      <c r="A1324">
        <v>51076</v>
      </c>
      <c r="B1324" t="s">
        <v>1507</v>
      </c>
      <c r="C1324">
        <v>4.70690150753603E-2</v>
      </c>
      <c r="D1324">
        <v>5.3356066574505298E-2</v>
      </c>
      <c r="E1324">
        <v>2.8377513312307398E-3</v>
      </c>
      <c r="F1324">
        <v>0.403198126886191</v>
      </c>
      <c r="G1324" s="12">
        <v>2.16262512403822E-5</v>
      </c>
      <c r="H1324">
        <v>0.95872304984094803</v>
      </c>
      <c r="I1324">
        <v>-5.3844336662854299E-2</v>
      </c>
      <c r="J1324" s="12">
        <v>2.4726792032045099E-15</v>
      </c>
      <c r="K1324" s="12">
        <v>-1.48488346757959E-5</v>
      </c>
      <c r="L1324">
        <v>0.78369886897193797</v>
      </c>
      <c r="M1324">
        <v>-6.5984523418761401E-4</v>
      </c>
      <c r="N1324" s="12">
        <v>1.06818662478546E-7</v>
      </c>
      <c r="O1324">
        <v>1.2044666216064E-3</v>
      </c>
      <c r="P1324" s="12">
        <v>3.0647938239443303E-7</v>
      </c>
      <c r="Q1324">
        <v>7.8340484127234402E-4</v>
      </c>
      <c r="R1324">
        <v>1.3994263241527499E-2</v>
      </c>
      <c r="S1324">
        <v>-1.5661750165050299E-3</v>
      </c>
      <c r="T1324">
        <v>4.9466715418714402E-4</v>
      </c>
      <c r="U1324">
        <v>1.1061687664077301E-3</v>
      </c>
      <c r="V1324">
        <v>0.10007088588271799</v>
      </c>
      <c r="W1324">
        <v>1.20901687796508E-3</v>
      </c>
      <c r="X1324">
        <v>5.6467542127800099E-2</v>
      </c>
      <c r="Y1324">
        <v>6.2549988136300998E-4</v>
      </c>
      <c r="Z1324">
        <v>0.36893411604966397</v>
      </c>
      <c r="AA1324">
        <v>1.9171038268587799E-4</v>
      </c>
      <c r="AB1324">
        <v>0.80327498402355002</v>
      </c>
      <c r="AC1324">
        <v>1.17684386611205E-3</v>
      </c>
      <c r="AD1324">
        <v>0.120091672973599</v>
      </c>
      <c r="AE1324">
        <v>1</v>
      </c>
      <c r="AF1324">
        <v>0.88999922232770301</v>
      </c>
    </row>
    <row r="1325" spans="1:32" x14ac:dyDescent="0.2">
      <c r="A1325">
        <v>49871</v>
      </c>
      <c r="B1325" t="s">
        <v>1508</v>
      </c>
      <c r="C1325">
        <v>0.37479139314394599</v>
      </c>
      <c r="D1325" s="12">
        <v>1.88969496347162E-96</v>
      </c>
      <c r="E1325">
        <v>-2.0894314411358901E-3</v>
      </c>
      <c r="F1325">
        <v>0.40350593609962898</v>
      </c>
      <c r="G1325">
        <v>-2.5291786603614799E-3</v>
      </c>
      <c r="H1325" s="12">
        <v>2.13088871889821E-16</v>
      </c>
      <c r="I1325">
        <v>-0.35199779346768001</v>
      </c>
      <c r="J1325">
        <v>0</v>
      </c>
      <c r="K1325">
        <v>-8.5392239417394404E-4</v>
      </c>
      <c r="L1325" s="12">
        <v>1.46615377685326E-102</v>
      </c>
      <c r="M1325">
        <v>7.2122641282756895E-4</v>
      </c>
      <c r="N1325" s="12">
        <v>2.3622971425355302E-15</v>
      </c>
      <c r="O1325">
        <v>-4.2125475274881399E-4</v>
      </c>
      <c r="P1325">
        <v>1.4738357387019599E-2</v>
      </c>
      <c r="Q1325">
        <v>9.7839586348129901E-4</v>
      </c>
      <c r="R1325" s="12">
        <v>2.6454931605711802E-5</v>
      </c>
      <c r="S1325">
        <v>1.9701029167389999E-3</v>
      </c>
      <c r="T1325" s="12">
        <v>2.7572188905505101E-9</v>
      </c>
      <c r="U1325" s="12">
        <v>-9.8102795150181705E-5</v>
      </c>
      <c r="V1325">
        <v>0.84150804170679405</v>
      </c>
      <c r="W1325">
        <v>1.7679788751777501E-4</v>
      </c>
      <c r="X1325">
        <v>0.70404692109054601</v>
      </c>
      <c r="Y1325">
        <v>-7.3352188339671895E-4</v>
      </c>
      <c r="Z1325">
        <v>0.15142256529925999</v>
      </c>
      <c r="AA1325">
        <v>1.41071834362114E-3</v>
      </c>
      <c r="AB1325">
        <v>1.2960847045254501E-2</v>
      </c>
      <c r="AC1325">
        <v>1.3941736008768E-3</v>
      </c>
      <c r="AD1325">
        <v>1.2265709698270901E-2</v>
      </c>
      <c r="AE1325">
        <v>1</v>
      </c>
      <c r="AF1325">
        <v>0.88999922232770301</v>
      </c>
    </row>
    <row r="1326" spans="1:32" x14ac:dyDescent="0.2">
      <c r="A1326">
        <v>41903</v>
      </c>
      <c r="B1326" t="s">
        <v>1509</v>
      </c>
      <c r="C1326">
        <v>-0.22560965517407799</v>
      </c>
      <c r="D1326" s="12">
        <v>6.9290424308507104E-124</v>
      </c>
      <c r="E1326">
        <v>1.10274514982941E-3</v>
      </c>
      <c r="F1326">
        <v>0.40421724456875802</v>
      </c>
      <c r="G1326">
        <v>4.0823433874930702E-3</v>
      </c>
      <c r="H1326" s="12">
        <v>1.35832120328566E-137</v>
      </c>
      <c r="I1326">
        <v>-2.1216724113167901E-2</v>
      </c>
      <c r="J1326" s="12">
        <v>1.00535373302951E-15</v>
      </c>
      <c r="K1326">
        <v>1.1152847557259E-4</v>
      </c>
      <c r="L1326" s="12">
        <v>4.3151476012516202E-8</v>
      </c>
      <c r="M1326" s="12">
        <v>-9.81176037945682E-5</v>
      </c>
      <c r="N1326">
        <v>3.6201466455872799E-2</v>
      </c>
      <c r="O1326">
        <v>1.57232412813285E-3</v>
      </c>
      <c r="P1326" s="12">
        <v>1.84409885544697E-69</v>
      </c>
      <c r="Q1326">
        <v>1.1635703725589E-3</v>
      </c>
      <c r="R1326" s="12">
        <v>5.5157912986067002E-22</v>
      </c>
      <c r="S1326">
        <v>5.8111835987943597E-4</v>
      </c>
      <c r="T1326">
        <v>8.3763975405451495E-4</v>
      </c>
      <c r="U1326">
        <v>1.4996147340429401E-4</v>
      </c>
      <c r="V1326">
        <v>0.55561901903363797</v>
      </c>
      <c r="W1326">
        <v>1.3415542336404399E-3</v>
      </c>
      <c r="X1326" s="12">
        <v>2.7231192440233399E-8</v>
      </c>
      <c r="Y1326">
        <v>-2.28882487730294E-4</v>
      </c>
      <c r="Z1326">
        <v>0.39033203262064903</v>
      </c>
      <c r="AA1326">
        <v>-3.0780267417794901E-4</v>
      </c>
      <c r="AB1326">
        <v>0.29977981337618598</v>
      </c>
      <c r="AC1326">
        <v>5.5325470904055596E-4</v>
      </c>
      <c r="AD1326">
        <v>5.4896649940914699E-2</v>
      </c>
      <c r="AE1326">
        <v>1</v>
      </c>
      <c r="AF1326">
        <v>0.88999922232770301</v>
      </c>
    </row>
    <row r="1327" spans="1:32" x14ac:dyDescent="0.2">
      <c r="A1327">
        <v>43120</v>
      </c>
      <c r="B1327" t="s">
        <v>1510</v>
      </c>
      <c r="C1327">
        <v>0.41768823632340302</v>
      </c>
      <c r="D1327" s="12">
        <v>6.9541832842884995E-36</v>
      </c>
      <c r="E1327">
        <v>-3.8757175861868702E-3</v>
      </c>
      <c r="F1327">
        <v>0.40434996158944603</v>
      </c>
      <c r="G1327">
        <v>-2.9195160924542101E-3</v>
      </c>
      <c r="H1327" s="12">
        <v>3.4072618687554899E-7</v>
      </c>
      <c r="I1327">
        <v>2.2261770439245699E-3</v>
      </c>
      <c r="J1327">
        <v>0.81063362868865896</v>
      </c>
      <c r="K1327">
        <v>-5.3982871292822796E-4</v>
      </c>
      <c r="L1327" s="12">
        <v>4.56476539775996E-14</v>
      </c>
      <c r="M1327">
        <v>4.9972978417941495E-4</v>
      </c>
      <c r="N1327">
        <v>2.5803382358847E-3</v>
      </c>
      <c r="O1327">
        <v>-6.2623508175010999E-4</v>
      </c>
      <c r="P1327">
        <v>4.6662508458570798E-2</v>
      </c>
      <c r="Q1327">
        <v>1.37677693255823E-4</v>
      </c>
      <c r="R1327">
        <v>0.74589834499625796</v>
      </c>
      <c r="S1327">
        <v>-1.86132986544861E-3</v>
      </c>
      <c r="T1327">
        <v>2.3597520141193599E-3</v>
      </c>
      <c r="U1327">
        <v>-1.48670256882057E-3</v>
      </c>
      <c r="V1327">
        <v>9.2469077459087903E-2</v>
      </c>
      <c r="W1327">
        <v>-2.5932160325633398E-3</v>
      </c>
      <c r="X1327">
        <v>2.2293804925898001E-3</v>
      </c>
      <c r="Y1327">
        <v>-2.7077312149249599E-3</v>
      </c>
      <c r="Z1327">
        <v>3.7944725472078699E-3</v>
      </c>
      <c r="AA1327">
        <v>1.15022181550422E-3</v>
      </c>
      <c r="AB1327">
        <v>0.27095960033204902</v>
      </c>
      <c r="AC1327">
        <v>-2.8477234682397902E-3</v>
      </c>
      <c r="AD1327">
        <v>5.2036591169731597E-3</v>
      </c>
      <c r="AE1327">
        <v>1</v>
      </c>
      <c r="AF1327">
        <v>0.88999922232770301</v>
      </c>
    </row>
    <row r="1328" spans="1:32" x14ac:dyDescent="0.2">
      <c r="A1328">
        <v>42789</v>
      </c>
      <c r="B1328" t="s">
        <v>1511</v>
      </c>
      <c r="C1328">
        <v>-4.0033519423958198E-2</v>
      </c>
      <c r="D1328">
        <v>4.09341221611546E-2</v>
      </c>
      <c r="E1328">
        <v>2.2736718614887901E-3</v>
      </c>
      <c r="F1328">
        <v>0.40451544887579899</v>
      </c>
      <c r="G1328">
        <v>2.2522228344826101E-3</v>
      </c>
      <c r="H1328" s="12">
        <v>2.0469629075274299E-11</v>
      </c>
      <c r="I1328">
        <v>-9.39946704576307E-2</v>
      </c>
      <c r="J1328" s="12">
        <v>2.4318717617017302E-66</v>
      </c>
      <c r="K1328">
        <v>2.42931581823756E-4</v>
      </c>
      <c r="L1328" s="12">
        <v>7.5322698267023307E-9</v>
      </c>
      <c r="M1328">
        <v>-3.8956127578758197E-4</v>
      </c>
      <c r="N1328" s="12">
        <v>6.3657942178740006E-5</v>
      </c>
      <c r="O1328">
        <v>1.2275379050493301E-3</v>
      </c>
      <c r="P1328" s="12">
        <v>3.1362801940481703E-11</v>
      </c>
      <c r="Q1328">
        <v>7.4417359366635196E-4</v>
      </c>
      <c r="R1328">
        <v>2.8322846609515001E-3</v>
      </c>
      <c r="S1328">
        <v>-1.63742825252364E-3</v>
      </c>
      <c r="T1328" s="12">
        <v>5.1772204314053199E-6</v>
      </c>
      <c r="U1328">
        <v>3.2871235244555797E-4</v>
      </c>
      <c r="V1328">
        <v>0.52605260064202797</v>
      </c>
      <c r="W1328">
        <v>3.4251926226723999E-4</v>
      </c>
      <c r="X1328">
        <v>0.49135178112975902</v>
      </c>
      <c r="Y1328">
        <v>5.0216220213014499E-4</v>
      </c>
      <c r="Z1328">
        <v>0.36001784023679401</v>
      </c>
      <c r="AA1328">
        <v>2.0297815319250101E-3</v>
      </c>
      <c r="AB1328">
        <v>9.2387956340639701E-4</v>
      </c>
      <c r="AC1328">
        <v>1.19148099781091E-3</v>
      </c>
      <c r="AD1328">
        <v>4.6163648927903402E-2</v>
      </c>
      <c r="AE1328">
        <v>1</v>
      </c>
      <c r="AF1328">
        <v>0.88999922232770301</v>
      </c>
    </row>
    <row r="1329" spans="1:32" x14ac:dyDescent="0.2">
      <c r="A1329">
        <v>51228</v>
      </c>
      <c r="B1329" t="s">
        <v>1512</v>
      </c>
      <c r="C1329">
        <v>-5.9689826551224602E-2</v>
      </c>
      <c r="D1329">
        <v>2.1561224158056998E-2</v>
      </c>
      <c r="E1329">
        <v>-3.0204692196338502E-3</v>
      </c>
      <c r="F1329">
        <v>0.40461152889289098</v>
      </c>
      <c r="G1329">
        <v>1.19577433130133E-3</v>
      </c>
      <c r="H1329">
        <v>7.2584459397547702E-3</v>
      </c>
      <c r="I1329">
        <v>-2.61861137188199E-2</v>
      </c>
      <c r="J1329">
        <v>3.0585770141072798E-4</v>
      </c>
      <c r="K1329" s="12">
        <v>1.94012933874841E-5</v>
      </c>
      <c r="L1329">
        <v>0.73560805882854396</v>
      </c>
      <c r="M1329">
        <v>-5.8801727487240503E-4</v>
      </c>
      <c r="N1329" s="12">
        <v>9.1592536937831101E-6</v>
      </c>
      <c r="O1329">
        <v>1.5067462999390801E-3</v>
      </c>
      <c r="P1329" s="12">
        <v>1.9396940942728699E-9</v>
      </c>
      <c r="Q1329">
        <v>7.3725872623049205E-4</v>
      </c>
      <c r="R1329">
        <v>2.9298310860955301E-2</v>
      </c>
      <c r="S1329">
        <v>-1.76607737673884E-3</v>
      </c>
      <c r="T1329">
        <v>2.30139404816035E-4</v>
      </c>
      <c r="U1329">
        <v>1.4602949415495E-3</v>
      </c>
      <c r="V1329">
        <v>4.2143654834074999E-2</v>
      </c>
      <c r="W1329">
        <v>3.71155406094243E-4</v>
      </c>
      <c r="X1329">
        <v>0.58157645370264899</v>
      </c>
      <c r="Y1329">
        <v>-7.0377138230786403E-4</v>
      </c>
      <c r="Z1329">
        <v>0.34245203986806999</v>
      </c>
      <c r="AA1329">
        <v>8.5932884739975304E-4</v>
      </c>
      <c r="AB1329">
        <v>0.29511211224735501</v>
      </c>
      <c r="AC1329">
        <v>3.5795598838716901E-4</v>
      </c>
      <c r="AD1329">
        <v>0.65636873283963904</v>
      </c>
      <c r="AE1329">
        <v>1</v>
      </c>
      <c r="AF1329">
        <v>0.88999922232770301</v>
      </c>
    </row>
    <row r="1330" spans="1:32" x14ac:dyDescent="0.2">
      <c r="A1330">
        <v>50116</v>
      </c>
      <c r="B1330" t="s">
        <v>1513</v>
      </c>
      <c r="C1330">
        <v>0.13109227322969699</v>
      </c>
      <c r="D1330" s="12">
        <v>8.2043990210544597E-23</v>
      </c>
      <c r="E1330">
        <v>1.5463833957292501E-3</v>
      </c>
      <c r="F1330">
        <v>0.40470819396744001</v>
      </c>
      <c r="G1330">
        <v>-1.7310268927117701E-3</v>
      </c>
      <c r="H1330" s="12">
        <v>3.6845224366511899E-14</v>
      </c>
      <c r="I1330">
        <v>1.0700628001928499E-2</v>
      </c>
      <c r="J1330">
        <v>4.0066026901058802E-3</v>
      </c>
      <c r="K1330">
        <v>-1.4863875684644501E-4</v>
      </c>
      <c r="L1330" s="12">
        <v>4.93826012015062E-7</v>
      </c>
      <c r="M1330">
        <v>2.53637310639815E-4</v>
      </c>
      <c r="N1330">
        <v>1.8644962602629199E-4</v>
      </c>
      <c r="O1330">
        <v>-4.78825035721069E-4</v>
      </c>
      <c r="P1330">
        <v>1.9569976794285999E-4</v>
      </c>
      <c r="Q1330" s="12">
        <v>-4.2724133611261797E-5</v>
      </c>
      <c r="R1330">
        <v>0.80498443956459398</v>
      </c>
      <c r="S1330">
        <v>-7.4856974933530402E-4</v>
      </c>
      <c r="T1330">
        <v>2.3248144652576702E-3</v>
      </c>
      <c r="U1330">
        <v>-7.8559532605942896E-4</v>
      </c>
      <c r="V1330">
        <v>3.0901002093888099E-2</v>
      </c>
      <c r="W1330">
        <v>-3.7016885444520701E-4</v>
      </c>
      <c r="X1330">
        <v>0.28303826938661097</v>
      </c>
      <c r="Y1330">
        <v>-4.07017531543923E-4</v>
      </c>
      <c r="Z1330">
        <v>0.28363236834253802</v>
      </c>
      <c r="AA1330">
        <v>-3.36712636385685E-4</v>
      </c>
      <c r="AB1330">
        <v>0.42434080753261799</v>
      </c>
      <c r="AC1330">
        <v>-6.5603862094118601E-4</v>
      </c>
      <c r="AD1330">
        <v>0.11118710852609</v>
      </c>
      <c r="AE1330">
        <v>1</v>
      </c>
      <c r="AF1330">
        <v>0.88999922232770301</v>
      </c>
    </row>
    <row r="1331" spans="1:32" x14ac:dyDescent="0.2">
      <c r="A1331">
        <v>43120</v>
      </c>
      <c r="B1331" t="s">
        <v>1514</v>
      </c>
      <c r="C1331">
        <v>5.8753819573345203E-2</v>
      </c>
      <c r="D1331" s="12">
        <v>1.2383282640587001E-5</v>
      </c>
      <c r="E1331">
        <v>-1.5598455259200701E-3</v>
      </c>
      <c r="F1331">
        <v>0.40473108197285101</v>
      </c>
      <c r="G1331" s="12">
        <v>2.2403435315638698E-5</v>
      </c>
      <c r="H1331">
        <v>0.92259589689509802</v>
      </c>
      <c r="I1331">
        <v>-8.3974331490497302E-3</v>
      </c>
      <c r="J1331">
        <v>2.4841609535589702E-2</v>
      </c>
      <c r="K1331">
        <v>-2.77622461885104E-4</v>
      </c>
      <c r="L1331" s="12">
        <v>5.9852968830266496E-22</v>
      </c>
      <c r="M1331">
        <v>1.24031806487331E-4</v>
      </c>
      <c r="N1331">
        <v>6.32948952212187E-2</v>
      </c>
      <c r="O1331" s="12">
        <v>6.6033619265590599E-5</v>
      </c>
      <c r="P1331">
        <v>0.60250974161622906</v>
      </c>
      <c r="Q1331">
        <v>1.3016661876395899E-4</v>
      </c>
      <c r="R1331">
        <v>0.44688337699893399</v>
      </c>
      <c r="S1331">
        <v>-4.0609923556733603E-4</v>
      </c>
      <c r="T1331">
        <v>9.95320768869912E-2</v>
      </c>
      <c r="U1331">
        <v>2.0466627594145501E-4</v>
      </c>
      <c r="V1331">
        <v>0.56525745482329404</v>
      </c>
      <c r="W1331">
        <v>-8.4842865770731702E-4</v>
      </c>
      <c r="X1331">
        <v>1.29986374138342E-2</v>
      </c>
      <c r="Y1331">
        <v>-2.77735893575638E-4</v>
      </c>
      <c r="Z1331">
        <v>0.46100912546756301</v>
      </c>
      <c r="AA1331">
        <v>-1.9440866140338299E-4</v>
      </c>
      <c r="AB1331">
        <v>0.64412472483206096</v>
      </c>
      <c r="AC1331">
        <v>-4.1029508399772102E-4</v>
      </c>
      <c r="AD1331">
        <v>0.317551872542224</v>
      </c>
      <c r="AE1331">
        <v>1</v>
      </c>
      <c r="AF1331">
        <v>0.88999922232770301</v>
      </c>
    </row>
    <row r="1332" spans="1:32" x14ac:dyDescent="0.2">
      <c r="A1332">
        <v>51621</v>
      </c>
      <c r="B1332" t="s">
        <v>1515</v>
      </c>
      <c r="C1332">
        <v>-0.36206490744988001</v>
      </c>
      <c r="D1332">
        <v>0</v>
      </c>
      <c r="E1332">
        <v>-9.8925794275879801E-4</v>
      </c>
      <c r="F1332">
        <v>0.404758137383608</v>
      </c>
      <c r="G1332">
        <v>5.9095546813286498E-3</v>
      </c>
      <c r="H1332">
        <v>0</v>
      </c>
      <c r="I1332">
        <v>6.0015925908057099E-2</v>
      </c>
      <c r="J1332" s="12">
        <v>8.6478259267909807E-140</v>
      </c>
      <c r="K1332">
        <v>6.1050598994638302E-4</v>
      </c>
      <c r="L1332" s="12">
        <v>1.4137631621213599E-227</v>
      </c>
      <c r="M1332">
        <v>2.24402281140152E-4</v>
      </c>
      <c r="N1332" s="12">
        <v>2.4441654080484198E-7</v>
      </c>
      <c r="O1332">
        <v>1.0009234308724401E-3</v>
      </c>
      <c r="P1332" s="12">
        <v>6.30273432362863E-34</v>
      </c>
      <c r="Q1332">
        <v>4.8739876423606598E-4</v>
      </c>
      <c r="R1332" s="12">
        <v>1.1910957325460899E-5</v>
      </c>
      <c r="S1332">
        <v>5.8034638022951197E-4</v>
      </c>
      <c r="T1332">
        <v>2.2249520938078299E-4</v>
      </c>
      <c r="U1332" s="12">
        <v>6.2252993070338296E-5</v>
      </c>
      <c r="V1332">
        <v>0.79105345193910503</v>
      </c>
      <c r="W1332">
        <v>2.5087249581492299E-4</v>
      </c>
      <c r="X1332">
        <v>0.25710477822109201</v>
      </c>
      <c r="Y1332">
        <v>-9.0844917226126198E-4</v>
      </c>
      <c r="Z1332">
        <v>1.88055685777851E-4</v>
      </c>
      <c r="AA1332">
        <v>-2.1568312494545401E-4</v>
      </c>
      <c r="AB1332">
        <v>0.42274941298739999</v>
      </c>
      <c r="AC1332">
        <v>1.10140224902222E-3</v>
      </c>
      <c r="AD1332" s="12">
        <v>3.0789999227536501E-5</v>
      </c>
      <c r="AE1332">
        <v>1</v>
      </c>
      <c r="AF1332">
        <v>0.88999922232770301</v>
      </c>
    </row>
    <row r="1333" spans="1:32" x14ac:dyDescent="0.2">
      <c r="A1333">
        <v>51464</v>
      </c>
      <c r="B1333" t="s">
        <v>1516</v>
      </c>
      <c r="C1333">
        <v>-0.21439380119269499</v>
      </c>
      <c r="D1333" s="12">
        <v>4.5769097684345399E-179</v>
      </c>
      <c r="E1333">
        <v>8.6968072075104398E-4</v>
      </c>
      <c r="F1333">
        <v>0.40496990188791798</v>
      </c>
      <c r="G1333">
        <v>4.78482352921535E-3</v>
      </c>
      <c r="H1333" s="12">
        <v>4.4298367665421497E-300</v>
      </c>
      <c r="I1333">
        <v>-6.6494599521609798E-2</v>
      </c>
      <c r="J1333" s="12">
        <v>4.42199653794313E-220</v>
      </c>
      <c r="K1333">
        <v>-1.2553737050151001E-4</v>
      </c>
      <c r="L1333" s="12">
        <v>4.03464597213637E-14</v>
      </c>
      <c r="M1333" s="12">
        <v>-6.0174190194436401E-6</v>
      </c>
      <c r="N1333">
        <v>0.87433412134883204</v>
      </c>
      <c r="O1333" s="12">
        <v>9.2606230067746295E-5</v>
      </c>
      <c r="P1333">
        <v>0.19925912924348599</v>
      </c>
      <c r="Q1333">
        <v>-1.10109630705291E-4</v>
      </c>
      <c r="R1333">
        <v>0.25909506478521199</v>
      </c>
      <c r="S1333">
        <v>1.05691497002972E-4</v>
      </c>
      <c r="T1333">
        <v>0.444074354603537</v>
      </c>
      <c r="U1333">
        <v>-3.1325675167427099E-4</v>
      </c>
      <c r="V1333">
        <v>0.12965315210328901</v>
      </c>
      <c r="W1333">
        <v>3.5103881940652502E-4</v>
      </c>
      <c r="X1333">
        <v>7.0365045045329006E-2</v>
      </c>
      <c r="Y1333" s="12">
        <v>-4.1051345802907099E-5</v>
      </c>
      <c r="Z1333">
        <v>0.84755688103526095</v>
      </c>
      <c r="AA1333">
        <v>-5.5776943044782198E-4</v>
      </c>
      <c r="AB1333">
        <v>1.83843085027342E-2</v>
      </c>
      <c r="AC1333">
        <v>-1.9406008225308899E-4</v>
      </c>
      <c r="AD1333">
        <v>0.401913475806284</v>
      </c>
      <c r="AE1333">
        <v>1</v>
      </c>
      <c r="AF1333">
        <v>0.88999922232770301</v>
      </c>
    </row>
    <row r="1334" spans="1:32" x14ac:dyDescent="0.2">
      <c r="A1334">
        <v>44480</v>
      </c>
      <c r="B1334" t="s">
        <v>1517</v>
      </c>
      <c r="C1334">
        <v>1.55938543788369E-3</v>
      </c>
      <c r="D1334">
        <v>0.76850041854716</v>
      </c>
      <c r="E1334">
        <v>6.1365654185992495E-4</v>
      </c>
      <c r="F1334">
        <v>0.40526478444001801</v>
      </c>
      <c r="G1334">
        <v>-3.1298674514234498E-4</v>
      </c>
      <c r="H1334">
        <v>5.7411669744560003E-4</v>
      </c>
      <c r="I1334">
        <v>2.13370314187694E-2</v>
      </c>
      <c r="J1334" s="12">
        <v>2.3087100373514998E-47</v>
      </c>
      <c r="K1334" s="12">
        <v>5.15575907172089E-5</v>
      </c>
      <c r="L1334" s="12">
        <v>5.5618884402286299E-6</v>
      </c>
      <c r="M1334" s="12">
        <v>1.11790210135078E-5</v>
      </c>
      <c r="N1334">
        <v>0.66986827441763597</v>
      </c>
      <c r="O1334">
        <v>1.5529913870441801E-4</v>
      </c>
      <c r="P1334">
        <v>1.8432925220759099E-3</v>
      </c>
      <c r="Q1334" s="12">
        <v>-4.5378529582944499E-5</v>
      </c>
      <c r="R1334">
        <v>0.50123815148567097</v>
      </c>
      <c r="S1334">
        <v>-2.50038058212544E-4</v>
      </c>
      <c r="T1334">
        <v>1.0059614306067201E-2</v>
      </c>
      <c r="U1334">
        <v>1.2543438675328899E-4</v>
      </c>
      <c r="V1334">
        <v>0.374657519431424</v>
      </c>
      <c r="W1334" s="12">
        <v>-4.6587702650186197E-5</v>
      </c>
      <c r="X1334">
        <v>0.72940141484634402</v>
      </c>
      <c r="Y1334">
        <v>-1.2333206641865801E-4</v>
      </c>
      <c r="Z1334">
        <v>0.40735577892932601</v>
      </c>
      <c r="AA1334">
        <v>-3.97339107728414E-4</v>
      </c>
      <c r="AB1334">
        <v>1.6675872393185399E-2</v>
      </c>
      <c r="AC1334">
        <v>2.2065672270978301E-4</v>
      </c>
      <c r="AD1334">
        <v>0.171359673437183</v>
      </c>
      <c r="AE1334">
        <v>1</v>
      </c>
      <c r="AF1334">
        <v>0.88999922232770301</v>
      </c>
    </row>
    <row r="1335" spans="1:32" x14ac:dyDescent="0.2">
      <c r="A1335">
        <v>42978</v>
      </c>
      <c r="B1335" t="s">
        <v>1518</v>
      </c>
      <c r="C1335">
        <v>0.11844062783699801</v>
      </c>
      <c r="D1335" s="12">
        <v>2.29324945454745E-7</v>
      </c>
      <c r="E1335">
        <v>-2.6399622063275402E-3</v>
      </c>
      <c r="F1335">
        <v>0.40725852103200799</v>
      </c>
      <c r="G1335">
        <v>-6.7164018450722996E-4</v>
      </c>
      <c r="H1335">
        <v>8.7043436017779197E-2</v>
      </c>
      <c r="I1335">
        <v>4.2765204007574702E-4</v>
      </c>
      <c r="J1335">
        <v>0.94647446790285095</v>
      </c>
      <c r="K1335">
        <v>-1.5322553180352599E-4</v>
      </c>
      <c r="L1335">
        <v>1.8092069043406599E-3</v>
      </c>
      <c r="M1335">
        <v>1.10985104944809E-4</v>
      </c>
      <c r="N1335">
        <v>0.32776986003459302</v>
      </c>
      <c r="O1335">
        <v>-2.6545760233987798E-4</v>
      </c>
      <c r="P1335">
        <v>0.21874449449356301</v>
      </c>
      <c r="Q1335">
        <v>1.12497723805961E-4</v>
      </c>
      <c r="R1335">
        <v>0.69865074234180002</v>
      </c>
      <c r="S1335">
        <v>1.9521605953496901E-4</v>
      </c>
      <c r="T1335">
        <v>0.64218627110222604</v>
      </c>
      <c r="U1335" s="12">
        <v>-9.0848555562046001E-5</v>
      </c>
      <c r="V1335">
        <v>0.88038085041932901</v>
      </c>
      <c r="W1335">
        <v>-6.9634597637172795E-4</v>
      </c>
      <c r="X1335">
        <v>0.232138110841936</v>
      </c>
      <c r="Y1335">
        <v>-5.8018507202226499E-4</v>
      </c>
      <c r="Z1335">
        <v>0.36577384879006097</v>
      </c>
      <c r="AA1335">
        <v>-6.8977629615556103E-4</v>
      </c>
      <c r="AB1335">
        <v>0.33489379124315</v>
      </c>
      <c r="AC1335" s="12">
        <v>6.0315326878476599E-5</v>
      </c>
      <c r="AD1335">
        <v>0.93126219128226095</v>
      </c>
      <c r="AE1335">
        <v>1</v>
      </c>
      <c r="AF1335">
        <v>0.89125466579909796</v>
      </c>
    </row>
    <row r="1336" spans="1:32" x14ac:dyDescent="0.2">
      <c r="A1336">
        <v>51076</v>
      </c>
      <c r="B1336" t="s">
        <v>1519</v>
      </c>
      <c r="C1336">
        <v>-3.4979671618877703E-2</v>
      </c>
      <c r="D1336">
        <v>0.20042134510700299</v>
      </c>
      <c r="E1336">
        <v>3.1548461356661899E-3</v>
      </c>
      <c r="F1336">
        <v>0.40727003031380499</v>
      </c>
      <c r="G1336">
        <v>1.0727510516355899E-3</v>
      </c>
      <c r="H1336">
        <v>2.20630894126113E-2</v>
      </c>
      <c r="I1336">
        <v>-1.55576745803359E-2</v>
      </c>
      <c r="J1336">
        <v>4.13595341402015E-2</v>
      </c>
      <c r="K1336" s="12">
        <v>2.67744928787849E-5</v>
      </c>
      <c r="L1336">
        <v>0.65894348228815103</v>
      </c>
      <c r="M1336">
        <v>-3.0036167198957999E-4</v>
      </c>
      <c r="N1336">
        <v>3.09615003188237E-2</v>
      </c>
      <c r="O1336">
        <v>1.2277820380762099E-3</v>
      </c>
      <c r="P1336" s="12">
        <v>3.2621117039439401E-6</v>
      </c>
      <c r="Q1336">
        <v>6.4790132354386703E-4</v>
      </c>
      <c r="R1336">
        <v>6.9935303334520402E-2</v>
      </c>
      <c r="S1336">
        <v>-2.6466372373536102E-3</v>
      </c>
      <c r="T1336" s="12">
        <v>1.52852352255274E-7</v>
      </c>
      <c r="U1336">
        <v>1.0866544070357101E-3</v>
      </c>
      <c r="V1336">
        <v>0.149701968601477</v>
      </c>
      <c r="W1336">
        <v>5.4389786198950397E-4</v>
      </c>
      <c r="X1336">
        <v>0.44416140071083698</v>
      </c>
      <c r="Y1336">
        <v>7.1471076378947505E-4</v>
      </c>
      <c r="Z1336">
        <v>0.35995128199451998</v>
      </c>
      <c r="AA1336">
        <v>1.0786004146354901E-3</v>
      </c>
      <c r="AB1336">
        <v>0.21137792336011499</v>
      </c>
      <c r="AC1336">
        <v>4.44166990142279E-4</v>
      </c>
      <c r="AD1336">
        <v>0.60087288918363302</v>
      </c>
      <c r="AE1336">
        <v>1</v>
      </c>
      <c r="AF1336">
        <v>0.89125466579909796</v>
      </c>
    </row>
    <row r="1337" spans="1:32" x14ac:dyDescent="0.2">
      <c r="A1337">
        <v>51291</v>
      </c>
      <c r="B1337" t="s">
        <v>1520</v>
      </c>
      <c r="C1337">
        <v>-0.50133045938955301</v>
      </c>
      <c r="D1337" s="12">
        <v>4.0576142854593002E-250</v>
      </c>
      <c r="E1337">
        <v>-1.70513084908996E-3</v>
      </c>
      <c r="F1337">
        <v>0.40728090200626099</v>
      </c>
      <c r="G1337">
        <v>9.56630761826756E-3</v>
      </c>
      <c r="H1337" s="12">
        <v>0</v>
      </c>
      <c r="I1337">
        <v>-6.7953161265135398E-2</v>
      </c>
      <c r="J1337" s="12">
        <v>6.1587144787660997E-61</v>
      </c>
      <c r="K1337">
        <v>-1.89783759895295E-3</v>
      </c>
      <c r="L1337">
        <v>0</v>
      </c>
      <c r="M1337" s="12">
        <v>7.1421875550794402E-5</v>
      </c>
      <c r="N1337">
        <v>0.341528813115763</v>
      </c>
      <c r="O1337">
        <v>1.0177457940382601E-3</v>
      </c>
      <c r="P1337" s="12">
        <v>8.3764007005391795E-13</v>
      </c>
      <c r="Q1337">
        <v>-6.4098383047984605E-4</v>
      </c>
      <c r="R1337">
        <v>8.71738505598118E-4</v>
      </c>
      <c r="S1337">
        <v>-1.3104394845363701E-3</v>
      </c>
      <c r="T1337" s="12">
        <v>1.5188669440888501E-6</v>
      </c>
      <c r="U1337">
        <v>-3.3294994070376502E-4</v>
      </c>
      <c r="V1337">
        <v>0.41524966108128197</v>
      </c>
      <c r="W1337">
        <v>-3.70465171177364E-4</v>
      </c>
      <c r="X1337">
        <v>0.33516538530361001</v>
      </c>
      <c r="Y1337">
        <v>-8.6996961721829205E-4</v>
      </c>
      <c r="Z1337">
        <v>3.9550912323244897E-2</v>
      </c>
      <c r="AA1337">
        <v>-5.8991573580421703E-4</v>
      </c>
      <c r="AB1337">
        <v>0.20626561345446801</v>
      </c>
      <c r="AC1337">
        <v>1.9908703504511599E-3</v>
      </c>
      <c r="AD1337" s="12">
        <v>1.38491113852547E-5</v>
      </c>
      <c r="AE1337">
        <v>1</v>
      </c>
      <c r="AF1337">
        <v>0.89125466579909796</v>
      </c>
    </row>
    <row r="1338" spans="1:32" x14ac:dyDescent="0.2">
      <c r="A1338">
        <v>42948</v>
      </c>
      <c r="B1338" t="s">
        <v>1521</v>
      </c>
      <c r="C1338">
        <v>0.34340519107574502</v>
      </c>
      <c r="D1338" s="12">
        <v>1.03967846694048E-26</v>
      </c>
      <c r="E1338">
        <v>3.7019574958608698E-3</v>
      </c>
      <c r="F1338">
        <v>0.40753117700515701</v>
      </c>
      <c r="G1338">
        <v>-1.8928636025413201E-3</v>
      </c>
      <c r="H1338">
        <v>5.8370903736008905E-4</v>
      </c>
      <c r="I1338">
        <v>-3.8548204917374297E-2</v>
      </c>
      <c r="J1338" s="12">
        <v>1.5915567174363799E-5</v>
      </c>
      <c r="K1338" s="12">
        <v>7.0795594517736394E-5</v>
      </c>
      <c r="L1338">
        <v>0.30181942983135601</v>
      </c>
      <c r="M1338">
        <v>-2.1710442207785601E-4</v>
      </c>
      <c r="N1338">
        <v>0.16971428998753499</v>
      </c>
      <c r="O1338">
        <v>2.19286245357318E-4</v>
      </c>
      <c r="P1338">
        <v>0.46636764212881998</v>
      </c>
      <c r="Q1338">
        <v>5.2743627164989404E-4</v>
      </c>
      <c r="R1338">
        <v>0.195398095898482</v>
      </c>
      <c r="S1338">
        <v>-4.83331652001152E-4</v>
      </c>
      <c r="T1338">
        <v>0.41206754827455699</v>
      </c>
      <c r="U1338">
        <v>7.5025160926435095E-4</v>
      </c>
      <c r="V1338">
        <v>0.37494387137603702</v>
      </c>
      <c r="W1338">
        <v>8.0620847020087595E-4</v>
      </c>
      <c r="X1338">
        <v>0.32220387738216799</v>
      </c>
      <c r="Y1338">
        <v>4.6450603149588798E-4</v>
      </c>
      <c r="Z1338">
        <v>0.60489006833361403</v>
      </c>
      <c r="AA1338">
        <v>-6.8051298565234303E-4</v>
      </c>
      <c r="AB1338">
        <v>0.49752226362563201</v>
      </c>
      <c r="AC1338">
        <v>8.0345539355766498E-4</v>
      </c>
      <c r="AD1338">
        <v>0.41154075992752398</v>
      </c>
      <c r="AE1338">
        <v>1</v>
      </c>
      <c r="AF1338">
        <v>0.89125466579909796</v>
      </c>
    </row>
    <row r="1339" spans="1:32" x14ac:dyDescent="0.2">
      <c r="A1339">
        <v>44220</v>
      </c>
      <c r="B1339" t="s">
        <v>1522</v>
      </c>
      <c r="C1339">
        <v>-7.0531513366173998E-2</v>
      </c>
      <c r="D1339">
        <v>0.15634210045781499</v>
      </c>
      <c r="E1339">
        <v>5.7291518576426696E-3</v>
      </c>
      <c r="F1339">
        <v>0.40764574078915</v>
      </c>
      <c r="G1339">
        <v>1.43593641622057E-3</v>
      </c>
      <c r="H1339">
        <v>9.2517804464575096E-2</v>
      </c>
      <c r="I1339">
        <v>-9.580247095319E-2</v>
      </c>
      <c r="J1339" s="12">
        <v>4.6164937630884001E-12</v>
      </c>
      <c r="K1339">
        <v>-2.5760163315047599E-4</v>
      </c>
      <c r="L1339">
        <v>1.5802094529246101E-2</v>
      </c>
      <c r="M1339">
        <v>-9.0618532284264996E-4</v>
      </c>
      <c r="N1339">
        <v>2.4564002162748202E-4</v>
      </c>
      <c r="O1339">
        <v>2.86029535229593E-3</v>
      </c>
      <c r="P1339" s="12">
        <v>1.0601251041874199E-9</v>
      </c>
      <c r="Q1339">
        <v>1.5898481786486901E-3</v>
      </c>
      <c r="R1339">
        <v>1.1851597189888499E-2</v>
      </c>
      <c r="S1339">
        <v>-5.15283309953445E-3</v>
      </c>
      <c r="T1339" s="12">
        <v>1.62714049797572E-8</v>
      </c>
      <c r="U1339">
        <v>1.62570944240864E-3</v>
      </c>
      <c r="V1339">
        <v>0.22058557898196801</v>
      </c>
      <c r="W1339">
        <v>2.3245329680769101E-3</v>
      </c>
      <c r="X1339">
        <v>6.5693056056985805E-2</v>
      </c>
      <c r="Y1339">
        <v>-1.3728404317578E-3</v>
      </c>
      <c r="Z1339">
        <v>0.32587146162118302</v>
      </c>
      <c r="AA1339">
        <v>2.4227746813399401E-3</v>
      </c>
      <c r="AB1339">
        <v>0.120431061488774</v>
      </c>
      <c r="AC1339">
        <v>1.5415953942805099E-3</v>
      </c>
      <c r="AD1339">
        <v>0.308449927190242</v>
      </c>
      <c r="AE1339">
        <v>1</v>
      </c>
      <c r="AF1339">
        <v>0.89125466579909796</v>
      </c>
    </row>
    <row r="1340" spans="1:32" x14ac:dyDescent="0.2">
      <c r="A1340">
        <v>50792</v>
      </c>
      <c r="B1340" t="s">
        <v>1523</v>
      </c>
      <c r="C1340">
        <v>-0.56966369672797601</v>
      </c>
      <c r="D1340">
        <v>0</v>
      </c>
      <c r="E1340">
        <v>-1.55761645896658E-3</v>
      </c>
      <c r="F1340">
        <v>0.40766592137303898</v>
      </c>
      <c r="G1340">
        <v>1.0859956849971399E-2</v>
      </c>
      <c r="H1340">
        <v>0</v>
      </c>
      <c r="I1340">
        <v>-4.36546387525426E-2</v>
      </c>
      <c r="J1340" s="12">
        <v>5.3421126932655098E-31</v>
      </c>
      <c r="K1340">
        <v>4.3492610689015301E-4</v>
      </c>
      <c r="L1340" s="12">
        <v>1.46528700135844E-47</v>
      </c>
      <c r="M1340">
        <v>1.3159830417261E-4</v>
      </c>
      <c r="N1340">
        <v>5.6215798333705498E-2</v>
      </c>
      <c r="O1340">
        <v>1.4937996819703999E-3</v>
      </c>
      <c r="P1340" s="12">
        <v>2.4066584651249201E-30</v>
      </c>
      <c r="Q1340">
        <v>2.25853590200342E-4</v>
      </c>
      <c r="R1340">
        <v>0.19940239133324</v>
      </c>
      <c r="S1340">
        <v>-1.4071287040313699E-4</v>
      </c>
      <c r="T1340">
        <v>0.57237365038749999</v>
      </c>
      <c r="U1340">
        <v>-1.2974422332115499E-3</v>
      </c>
      <c r="V1340">
        <v>5.7062788382488403E-4</v>
      </c>
      <c r="W1340">
        <v>-5.0442236099024196E-4</v>
      </c>
      <c r="X1340">
        <v>0.151471572816814</v>
      </c>
      <c r="Y1340">
        <v>-5.5217583500721703E-4</v>
      </c>
      <c r="Z1340">
        <v>0.15398785775075399</v>
      </c>
      <c r="AA1340">
        <v>-1.06989941868624E-3</v>
      </c>
      <c r="AB1340">
        <v>1.2114140476347001E-2</v>
      </c>
      <c r="AC1340">
        <v>1.4266087206567699E-3</v>
      </c>
      <c r="AD1340">
        <v>6.6719362990298303E-4</v>
      </c>
      <c r="AE1340">
        <v>1</v>
      </c>
      <c r="AF1340">
        <v>0.89125466579909796</v>
      </c>
    </row>
    <row r="1341" spans="1:32" x14ac:dyDescent="0.2">
      <c r="A1341">
        <v>50140</v>
      </c>
      <c r="B1341" t="s">
        <v>1524</v>
      </c>
      <c r="C1341">
        <v>0.178788807370726</v>
      </c>
      <c r="D1341" s="12">
        <v>3.02181495706566E-9</v>
      </c>
      <c r="E1341">
        <v>3.4713729701329101E-3</v>
      </c>
      <c r="F1341">
        <v>0.40836442902769299</v>
      </c>
      <c r="G1341">
        <v>-2.3615452591333598E-3</v>
      </c>
      <c r="H1341" s="12">
        <v>4.9290897087001696E-6</v>
      </c>
      <c r="I1341">
        <v>-2.22035950279185E-2</v>
      </c>
      <c r="J1341">
        <v>8.3262241234299799E-3</v>
      </c>
      <c r="K1341">
        <v>-4.70957945554803E-4</v>
      </c>
      <c r="L1341" s="12">
        <v>1.77224879072806E-12</v>
      </c>
      <c r="M1341">
        <v>-3.5849723381836001E-4</v>
      </c>
      <c r="N1341">
        <v>1.9388768219168299E-2</v>
      </c>
      <c r="O1341">
        <v>9.2324573240290802E-4</v>
      </c>
      <c r="P1341">
        <v>1.4923119369460399E-3</v>
      </c>
      <c r="Q1341">
        <v>7.1430241420938998E-4</v>
      </c>
      <c r="R1341">
        <v>6.8697992357213897E-2</v>
      </c>
      <c r="S1341">
        <v>-2.45954133586426E-3</v>
      </c>
      <c r="T1341" s="12">
        <v>9.7403137745774401E-6</v>
      </c>
      <c r="U1341">
        <v>1.33108913743942E-3</v>
      </c>
      <c r="V1341">
        <v>0.105966089243353</v>
      </c>
      <c r="W1341">
        <v>3.3104077789502298E-4</v>
      </c>
      <c r="X1341">
        <v>0.67164943614725803</v>
      </c>
      <c r="Y1341">
        <v>-5.5962294948257597E-4</v>
      </c>
      <c r="Z1341">
        <v>0.51415568194505101</v>
      </c>
      <c r="AA1341">
        <v>7.4189420209689802E-4</v>
      </c>
      <c r="AB1341">
        <v>0.43545193259262799</v>
      </c>
      <c r="AC1341">
        <v>9.773614438715059E-4</v>
      </c>
      <c r="AD1341">
        <v>0.29493734614198502</v>
      </c>
      <c r="AE1341">
        <v>1</v>
      </c>
      <c r="AF1341">
        <v>0.89160925615489905</v>
      </c>
    </row>
    <row r="1342" spans="1:32" x14ac:dyDescent="0.2">
      <c r="A1342">
        <v>43232</v>
      </c>
      <c r="B1342" t="s">
        <v>1525</v>
      </c>
      <c r="C1342">
        <v>-0.252790818093095</v>
      </c>
      <c r="D1342" s="12">
        <v>3.8745220182797804E-108</v>
      </c>
      <c r="E1342">
        <v>1.3101429596800601E-3</v>
      </c>
      <c r="F1342">
        <v>0.40895916013462202</v>
      </c>
      <c r="G1342">
        <v>5.3596592252030404E-3</v>
      </c>
      <c r="H1342" s="12">
        <v>9.7802287809326001E-164</v>
      </c>
      <c r="I1342">
        <v>-2.8516173321790201E-2</v>
      </c>
      <c r="J1342" s="12">
        <v>2.7886319793891699E-19</v>
      </c>
      <c r="K1342" s="12">
        <v>6.0977100549160303E-7</v>
      </c>
      <c r="L1342">
        <v>0.980152683726778</v>
      </c>
      <c r="M1342">
        <v>-1.85179556313196E-4</v>
      </c>
      <c r="N1342">
        <v>1.1103544068289499E-3</v>
      </c>
      <c r="O1342">
        <v>5.6946256407674296E-4</v>
      </c>
      <c r="P1342" s="12">
        <v>1.221147175193E-7</v>
      </c>
      <c r="Q1342">
        <v>4.9056558212807902E-4</v>
      </c>
      <c r="R1342">
        <v>7.3672283730010196E-4</v>
      </c>
      <c r="S1342">
        <v>2.4986874628470302E-4</v>
      </c>
      <c r="T1342">
        <v>0.231757289302227</v>
      </c>
      <c r="U1342">
        <v>-2.03466902979367E-4</v>
      </c>
      <c r="V1342">
        <v>0.50257921040245201</v>
      </c>
      <c r="W1342">
        <v>3.3595411628744502E-4</v>
      </c>
      <c r="X1342">
        <v>0.24570222976488201</v>
      </c>
      <c r="Y1342" s="12">
        <v>-4.6339774309938099E-5</v>
      </c>
      <c r="Z1342">
        <v>0.88476161637306705</v>
      </c>
      <c r="AA1342" s="12">
        <v>-1.3411367675474601E-5</v>
      </c>
      <c r="AB1342">
        <v>0.97013496888904704</v>
      </c>
      <c r="AC1342">
        <v>1.9267831544453399E-4</v>
      </c>
      <c r="AD1342">
        <v>0.57876372828822298</v>
      </c>
      <c r="AE1342">
        <v>1</v>
      </c>
      <c r="AF1342">
        <v>0.89160925615489905</v>
      </c>
    </row>
    <row r="1343" spans="1:32" x14ac:dyDescent="0.2">
      <c r="A1343">
        <v>51076</v>
      </c>
      <c r="B1343" t="s">
        <v>1526</v>
      </c>
      <c r="C1343">
        <v>-0.21206512090358301</v>
      </c>
      <c r="D1343" s="12">
        <v>1.11228383073197E-249</v>
      </c>
      <c r="E1343">
        <v>7.1894859804562795E-4</v>
      </c>
      <c r="F1343">
        <v>0.40897731561982997</v>
      </c>
      <c r="G1343">
        <v>3.9069684139629701E-3</v>
      </c>
      <c r="H1343" s="12">
        <v>2.89941181101181E-287</v>
      </c>
      <c r="I1343">
        <v>-1.5662634285868001E-2</v>
      </c>
      <c r="J1343" s="12">
        <v>2.8163856997394898E-19</v>
      </c>
      <c r="K1343" s="12">
        <v>-9.8968329031606897E-5</v>
      </c>
      <c r="L1343" s="12">
        <v>9.93985330092988E-13</v>
      </c>
      <c r="M1343">
        <v>2.6237113955824702E-4</v>
      </c>
      <c r="N1343" s="12">
        <v>1.75716355249061E-16</v>
      </c>
      <c r="O1343">
        <v>3.30609022813672E-4</v>
      </c>
      <c r="P1343" s="12">
        <v>4.28935129663162E-8</v>
      </c>
      <c r="Q1343">
        <v>1.6957265074266201E-4</v>
      </c>
      <c r="R1343">
        <v>3.8091815562556197E-2</v>
      </c>
      <c r="S1343">
        <v>1.77417043151225E-4</v>
      </c>
      <c r="T1343">
        <v>0.123892116745019</v>
      </c>
      <c r="U1343" s="12">
        <v>3.8656550974135399E-5</v>
      </c>
      <c r="V1343">
        <v>0.82270694808550304</v>
      </c>
      <c r="W1343">
        <v>2.7382795044188701E-4</v>
      </c>
      <c r="X1343">
        <v>9.2122766408957293E-2</v>
      </c>
      <c r="Y1343">
        <v>3.2887417983639902E-4</v>
      </c>
      <c r="Z1343">
        <v>6.5511502783479905E-2</v>
      </c>
      <c r="AA1343">
        <v>2.0029576420321001E-4</v>
      </c>
      <c r="AB1343">
        <v>0.31023910182007802</v>
      </c>
      <c r="AC1343">
        <v>-4.0052978118919601E-4</v>
      </c>
      <c r="AD1343">
        <v>3.9156828093299401E-2</v>
      </c>
      <c r="AE1343">
        <v>1</v>
      </c>
      <c r="AF1343">
        <v>0.89160925615489905</v>
      </c>
    </row>
    <row r="1344" spans="1:32" x14ac:dyDescent="0.2">
      <c r="A1344">
        <v>44300</v>
      </c>
      <c r="B1344" t="s">
        <v>1527</v>
      </c>
      <c r="C1344">
        <v>8.1528902211909504E-2</v>
      </c>
      <c r="D1344" s="12">
        <v>3.2947171648599402E-5</v>
      </c>
      <c r="E1344">
        <v>2.25527292017793E-3</v>
      </c>
      <c r="F1344">
        <v>0.409076732548253</v>
      </c>
      <c r="G1344">
        <v>4.7395364462892998E-4</v>
      </c>
      <c r="H1344">
        <v>0.15936010735258199</v>
      </c>
      <c r="I1344">
        <v>-1.1196920472341601E-2</v>
      </c>
      <c r="J1344">
        <v>4.0417882083390998E-2</v>
      </c>
      <c r="K1344">
        <v>1.2274602111675599E-4</v>
      </c>
      <c r="L1344">
        <v>3.6023149088976899E-3</v>
      </c>
      <c r="M1344" s="12">
        <v>9.1447362129881902E-5</v>
      </c>
      <c r="N1344">
        <v>0.34624283956146301</v>
      </c>
      <c r="O1344" s="12">
        <v>-7.4408038310703402E-5</v>
      </c>
      <c r="P1344">
        <v>0.68708697724232803</v>
      </c>
      <c r="Q1344" s="12">
        <v>-1.67964335699482E-5</v>
      </c>
      <c r="R1344">
        <v>0.94631892558572095</v>
      </c>
      <c r="S1344">
        <v>1.6671918934096301E-4</v>
      </c>
      <c r="T1344">
        <v>0.64324762944306302</v>
      </c>
      <c r="U1344">
        <v>3.1489368785010398E-4</v>
      </c>
      <c r="V1344">
        <v>0.54679945984326805</v>
      </c>
      <c r="W1344">
        <v>-1.34243024709613E-4</v>
      </c>
      <c r="X1344">
        <v>0.78752619280858005</v>
      </c>
      <c r="Y1344">
        <v>9.3033603030205799E-4</v>
      </c>
      <c r="Z1344">
        <v>9.0849481920992195E-2</v>
      </c>
      <c r="AA1344">
        <v>-1.1577394032047099E-3</v>
      </c>
      <c r="AB1344">
        <v>5.9767845286188503E-2</v>
      </c>
      <c r="AC1344">
        <v>-7.6323885425254702E-4</v>
      </c>
      <c r="AD1344">
        <v>0.201330624825102</v>
      </c>
      <c r="AE1344">
        <v>1</v>
      </c>
      <c r="AF1344">
        <v>0.89160925615489905</v>
      </c>
    </row>
    <row r="1345" spans="1:32" x14ac:dyDescent="0.2">
      <c r="A1345">
        <v>49867</v>
      </c>
      <c r="B1345" t="s">
        <v>1528</v>
      </c>
      <c r="C1345">
        <v>-9.0706663442454594E-2</v>
      </c>
      <c r="D1345" s="12">
        <v>9.5838346772164507E-6</v>
      </c>
      <c r="E1345">
        <v>-2.3552947663566899E-3</v>
      </c>
      <c r="F1345">
        <v>0.40985075553223999</v>
      </c>
      <c r="G1345">
        <v>2.8181407516428901E-3</v>
      </c>
      <c r="H1345" s="12">
        <v>1.0627468242488099E-15</v>
      </c>
      <c r="I1345">
        <v>6.0939317640995701E-2</v>
      </c>
      <c r="J1345" s="12">
        <v>1.78618982750866E-26</v>
      </c>
      <c r="K1345">
        <v>-7.5870151531460595E-4</v>
      </c>
      <c r="L1345" s="12">
        <v>9.0473882894854899E-63</v>
      </c>
      <c r="M1345">
        <v>1.64542798667087E-4</v>
      </c>
      <c r="N1345">
        <v>0.11421546539671899</v>
      </c>
      <c r="O1345">
        <v>-3.1317657302362098E-4</v>
      </c>
      <c r="P1345">
        <v>0.112715768655791</v>
      </c>
      <c r="Q1345" s="12">
        <v>3.6078847396552799E-5</v>
      </c>
      <c r="R1345">
        <v>0.89193641380048905</v>
      </c>
      <c r="S1345">
        <v>1.06130567855706E-3</v>
      </c>
      <c r="T1345">
        <v>5.0696102339657196E-3</v>
      </c>
      <c r="U1345">
        <v>-2.7981159880045002E-4</v>
      </c>
      <c r="V1345">
        <v>0.61841473022202298</v>
      </c>
      <c r="W1345">
        <v>5.05276770606284E-4</v>
      </c>
      <c r="X1345">
        <v>0.34057672959476398</v>
      </c>
      <c r="Y1345">
        <v>2.16009374667429E-4</v>
      </c>
      <c r="Z1345">
        <v>0.71147194910253897</v>
      </c>
      <c r="AA1345">
        <v>3.6898151769313299E-4</v>
      </c>
      <c r="AB1345">
        <v>0.56943385283227399</v>
      </c>
      <c r="AC1345">
        <v>-4.2476552287974202E-4</v>
      </c>
      <c r="AD1345">
        <v>0.50235211900057297</v>
      </c>
      <c r="AE1345">
        <v>1</v>
      </c>
      <c r="AF1345">
        <v>0.89160925615489905</v>
      </c>
    </row>
    <row r="1346" spans="1:32" x14ac:dyDescent="0.2">
      <c r="A1346">
        <v>43434</v>
      </c>
      <c r="B1346" t="s">
        <v>1529</v>
      </c>
      <c r="C1346">
        <v>-7.8055318455966805E-2</v>
      </c>
      <c r="D1346" s="12">
        <v>2.8547887681829901E-6</v>
      </c>
      <c r="E1346">
        <v>1.90908347683633E-3</v>
      </c>
      <c r="F1346">
        <v>0.41039922771607601</v>
      </c>
      <c r="G1346">
        <v>2.9226644005856698E-3</v>
      </c>
      <c r="H1346" s="12">
        <v>1.74937256717458E-24</v>
      </c>
      <c r="I1346">
        <v>-9.1800495522790501E-2</v>
      </c>
      <c r="J1346" s="12">
        <v>8.5279733949247893E-87</v>
      </c>
      <c r="K1346" s="12">
        <v>-7.0118236402267996E-5</v>
      </c>
      <c r="L1346">
        <v>4.96434414483167E-2</v>
      </c>
      <c r="M1346">
        <v>-2.8369568902667202E-4</v>
      </c>
      <c r="N1346">
        <v>5.7580224265127596E-4</v>
      </c>
      <c r="O1346">
        <v>9.0566275436261199E-4</v>
      </c>
      <c r="P1346" s="12">
        <v>7.8273375075199796E-9</v>
      </c>
      <c r="Q1346">
        <v>7.4441138772883802E-4</v>
      </c>
      <c r="R1346">
        <v>4.6544542112645899E-4</v>
      </c>
      <c r="S1346">
        <v>-5.2796012255271803E-4</v>
      </c>
      <c r="T1346">
        <v>8.3487587985777198E-2</v>
      </c>
      <c r="U1346">
        <v>8.0557797165506904E-4</v>
      </c>
      <c r="V1346">
        <v>7.08947501374943E-2</v>
      </c>
      <c r="W1346">
        <v>6.9251978325661902E-4</v>
      </c>
      <c r="X1346">
        <v>0.101432479625816</v>
      </c>
      <c r="Y1346">
        <v>5.5487002164530703E-4</v>
      </c>
      <c r="Z1346">
        <v>0.234440242767709</v>
      </c>
      <c r="AA1346">
        <v>-1.92789264454562E-4</v>
      </c>
      <c r="AB1346">
        <v>0.71282817920991004</v>
      </c>
      <c r="AC1346">
        <v>4.2716836698648202E-4</v>
      </c>
      <c r="AD1346">
        <v>0.39849967383255103</v>
      </c>
      <c r="AE1346">
        <v>1</v>
      </c>
      <c r="AF1346">
        <v>0.89160925615489905</v>
      </c>
    </row>
    <row r="1347" spans="1:32" x14ac:dyDescent="0.2">
      <c r="A1347">
        <v>44409</v>
      </c>
      <c r="B1347" t="s">
        <v>1530</v>
      </c>
      <c r="C1347">
        <v>-1.1790880006739399</v>
      </c>
      <c r="D1347">
        <v>0</v>
      </c>
      <c r="E1347">
        <v>-2.1402471605945599E-3</v>
      </c>
      <c r="F1347">
        <v>0.41101373666188001</v>
      </c>
      <c r="G1347">
        <v>2.44445485277597E-2</v>
      </c>
      <c r="H1347">
        <v>0</v>
      </c>
      <c r="I1347">
        <v>-0.27346783527168</v>
      </c>
      <c r="J1347">
        <v>0</v>
      </c>
      <c r="K1347">
        <v>2.90617905434778E-4</v>
      </c>
      <c r="L1347" s="12">
        <v>5.2094867512654698E-13</v>
      </c>
      <c r="M1347">
        <v>5.6280404230548298E-4</v>
      </c>
      <c r="N1347" s="12">
        <v>1.3801738344134599E-9</v>
      </c>
      <c r="O1347">
        <v>1.15754804506736E-3</v>
      </c>
      <c r="P1347" s="12">
        <v>5.4357380088590598E-11</v>
      </c>
      <c r="Q1347">
        <v>7.66720349396981E-4</v>
      </c>
      <c r="R1347">
        <v>1.2574145857921E-3</v>
      </c>
      <c r="S1347">
        <v>-1.5409042051146801E-3</v>
      </c>
      <c r="T1347" s="12">
        <v>7.1923868724412201E-6</v>
      </c>
      <c r="U1347">
        <v>-3.15378203144714E-4</v>
      </c>
      <c r="V1347">
        <v>0.53082565361458001</v>
      </c>
      <c r="W1347">
        <v>-2.5859366985920302E-3</v>
      </c>
      <c r="X1347" s="12">
        <v>5.0698486852650401E-8</v>
      </c>
      <c r="Y1347">
        <v>2.6115879636559E-4</v>
      </c>
      <c r="Z1347">
        <v>0.61875060310637398</v>
      </c>
      <c r="AA1347">
        <v>2.4941496738205998E-4</v>
      </c>
      <c r="AB1347">
        <v>0.67040314107256604</v>
      </c>
      <c r="AC1347">
        <v>1.8793851769543801E-3</v>
      </c>
      <c r="AD1347">
        <v>9.8467046790589392E-4</v>
      </c>
      <c r="AE1347">
        <v>1</v>
      </c>
      <c r="AF1347">
        <v>0.89160925615489905</v>
      </c>
    </row>
    <row r="1348" spans="1:32" x14ac:dyDescent="0.2">
      <c r="A1348">
        <v>44300</v>
      </c>
      <c r="B1348" t="s">
        <v>1531</v>
      </c>
      <c r="C1348">
        <v>-4.0499673540898201E-2</v>
      </c>
      <c r="D1348">
        <v>0.14208749050167499</v>
      </c>
      <c r="E1348">
        <v>3.1494721362339802E-3</v>
      </c>
      <c r="F1348">
        <v>0.41194252285944399</v>
      </c>
      <c r="G1348">
        <v>2.61956259012632E-3</v>
      </c>
      <c r="H1348" s="12">
        <v>3.11881402994933E-8</v>
      </c>
      <c r="I1348">
        <v>-0.15376128959662499</v>
      </c>
      <c r="J1348" s="12">
        <v>7.3404059348223798E-89</v>
      </c>
      <c r="K1348">
        <v>-1.8429227310272499E-4</v>
      </c>
      <c r="L1348">
        <v>1.8669728406787601E-3</v>
      </c>
      <c r="M1348">
        <v>-6.9554457488446803E-4</v>
      </c>
      <c r="N1348" s="12">
        <v>3.4325867051984001E-7</v>
      </c>
      <c r="O1348">
        <v>2.4852588538999501E-3</v>
      </c>
      <c r="P1348" s="12">
        <v>1.0646490176488899E-21</v>
      </c>
      <c r="Q1348">
        <v>1.2639701998879401E-3</v>
      </c>
      <c r="R1348">
        <v>3.1121835630519199E-4</v>
      </c>
      <c r="S1348">
        <v>-1.73149036908534E-3</v>
      </c>
      <c r="T1348">
        <v>6.1871042813296904E-4</v>
      </c>
      <c r="U1348">
        <v>5.4070834835999405E-4</v>
      </c>
      <c r="V1348">
        <v>0.46149830596346603</v>
      </c>
      <c r="W1348">
        <v>1.7769486284071299E-3</v>
      </c>
      <c r="X1348">
        <v>1.11160819331226E-2</v>
      </c>
      <c r="Y1348">
        <v>-2.6593400868763699E-4</v>
      </c>
      <c r="Z1348">
        <v>0.73083981089414696</v>
      </c>
      <c r="AA1348">
        <v>1.38489875523954E-3</v>
      </c>
      <c r="AB1348">
        <v>0.109005077637937</v>
      </c>
      <c r="AC1348">
        <v>1.0643983667748E-3</v>
      </c>
      <c r="AD1348">
        <v>0.20471544922826901</v>
      </c>
      <c r="AE1348">
        <v>1</v>
      </c>
      <c r="AF1348">
        <v>0.89160925615489905</v>
      </c>
    </row>
    <row r="1349" spans="1:32" x14ac:dyDescent="0.2">
      <c r="A1349">
        <v>51505</v>
      </c>
      <c r="B1349" t="s">
        <v>1532</v>
      </c>
      <c r="C1349">
        <v>-3.0556450391636901E-3</v>
      </c>
      <c r="D1349">
        <v>0.84510279883410599</v>
      </c>
      <c r="E1349">
        <v>1.78864426216006E-3</v>
      </c>
      <c r="F1349">
        <v>0.412425328939106</v>
      </c>
      <c r="G1349">
        <v>1.55675820816272E-3</v>
      </c>
      <c r="H1349" s="12">
        <v>6.5002987488909803E-9</v>
      </c>
      <c r="I1349">
        <v>-0.18971896421112899</v>
      </c>
      <c r="J1349">
        <v>0</v>
      </c>
      <c r="K1349">
        <v>-2.01150741902904E-4</v>
      </c>
      <c r="L1349" s="12">
        <v>6.53048953607076E-9</v>
      </c>
      <c r="M1349">
        <v>-1.09488532484233E-4</v>
      </c>
      <c r="N1349">
        <v>0.16755540433452501</v>
      </c>
      <c r="O1349">
        <v>-2.9084658281899802E-4</v>
      </c>
      <c r="P1349">
        <v>5.3193284416532802E-2</v>
      </c>
      <c r="Q1349" s="12">
        <v>-1.8834557285914501E-5</v>
      </c>
      <c r="R1349">
        <v>0.92628086197929305</v>
      </c>
      <c r="S1349">
        <v>1.18927065976332E-3</v>
      </c>
      <c r="T1349" s="12">
        <v>3.7957952609076801E-5</v>
      </c>
      <c r="U1349">
        <v>2.8459453613243998E-4</v>
      </c>
      <c r="V1349">
        <v>0.50912656078750995</v>
      </c>
      <c r="W1349">
        <v>2.8171805295325401E-4</v>
      </c>
      <c r="X1349">
        <v>0.48699108239713002</v>
      </c>
      <c r="Y1349">
        <v>1.4388635808303401E-3</v>
      </c>
      <c r="Z1349">
        <v>1.25569022537027E-3</v>
      </c>
      <c r="AA1349">
        <v>-3.2872648577408599E-3</v>
      </c>
      <c r="AB1349" s="12">
        <v>3.0699860689287198E-11</v>
      </c>
      <c r="AC1349">
        <v>-3.7232315353866998E-4</v>
      </c>
      <c r="AD1349">
        <v>0.44144361476060201</v>
      </c>
      <c r="AE1349">
        <v>1</v>
      </c>
      <c r="AF1349">
        <v>0.89160925615489905</v>
      </c>
    </row>
    <row r="1350" spans="1:32" x14ac:dyDescent="0.2">
      <c r="A1350">
        <v>51279</v>
      </c>
      <c r="B1350" t="s">
        <v>1533</v>
      </c>
      <c r="C1350">
        <v>-0.50338061804275203</v>
      </c>
      <c r="D1350" s="12">
        <v>2.1483483334180901E-222</v>
      </c>
      <c r="E1350">
        <v>-1.7963840726016799E-3</v>
      </c>
      <c r="F1350">
        <v>0.41281794857549903</v>
      </c>
      <c r="G1350">
        <v>1.01016331568683E-2</v>
      </c>
      <c r="H1350" s="12">
        <v>1.0518103304253E-302</v>
      </c>
      <c r="I1350">
        <v>-0.13601332952068099</v>
      </c>
      <c r="J1350" s="12">
        <v>1.0397033654944901E-208</v>
      </c>
      <c r="K1350" s="12">
        <v>-7.5283440118656503E-5</v>
      </c>
      <c r="L1350">
        <v>3.0757602163709499E-2</v>
      </c>
      <c r="M1350">
        <v>5.9876890762124298E-4</v>
      </c>
      <c r="N1350" s="12">
        <v>9.1398779959395397E-14</v>
      </c>
      <c r="O1350">
        <v>4.7162417832430402E-4</v>
      </c>
      <c r="P1350">
        <v>1.92799542070038E-3</v>
      </c>
      <c r="Q1350">
        <v>-3.6764657286293998E-4</v>
      </c>
      <c r="R1350">
        <v>7.41527188453312E-2</v>
      </c>
      <c r="S1350">
        <v>7.7354835827310995E-4</v>
      </c>
      <c r="T1350">
        <v>7.7184128605246004E-3</v>
      </c>
      <c r="U1350">
        <v>1.05513593689944E-3</v>
      </c>
      <c r="V1350">
        <v>1.48424528989045E-2</v>
      </c>
      <c r="W1350">
        <v>6.9861935147330699E-4</v>
      </c>
      <c r="X1350">
        <v>8.7975328833290206E-2</v>
      </c>
      <c r="Y1350">
        <v>-1.41424609367301E-3</v>
      </c>
      <c r="Z1350">
        <v>1.6376875812918401E-3</v>
      </c>
      <c r="AA1350">
        <v>-2.5658866773571002E-4</v>
      </c>
      <c r="AB1350">
        <v>0.60546309999889902</v>
      </c>
      <c r="AC1350">
        <v>4.1159288299726299E-4</v>
      </c>
      <c r="AD1350">
        <v>0.39878814986563899</v>
      </c>
      <c r="AE1350">
        <v>1</v>
      </c>
      <c r="AF1350">
        <v>0.89160925615489905</v>
      </c>
    </row>
    <row r="1351" spans="1:32" x14ac:dyDescent="0.2">
      <c r="A1351">
        <v>42820</v>
      </c>
      <c r="B1351" t="s">
        <v>1534</v>
      </c>
      <c r="C1351">
        <v>0.100118284569543</v>
      </c>
      <c r="D1351" s="12">
        <v>1.1221805719743199E-5</v>
      </c>
      <c r="E1351">
        <v>2.5933155178969802E-3</v>
      </c>
      <c r="F1351">
        <v>0.413258761915128</v>
      </c>
      <c r="G1351">
        <v>-8.0337544668942996E-4</v>
      </c>
      <c r="H1351">
        <v>3.9904797831260198E-2</v>
      </c>
      <c r="I1351">
        <v>7.67208801573543E-3</v>
      </c>
      <c r="J1351">
        <v>0.226381133044642</v>
      </c>
      <c r="K1351" s="12">
        <v>-3.6852983996439301E-5</v>
      </c>
      <c r="L1351">
        <v>0.44882959975335102</v>
      </c>
      <c r="M1351">
        <v>1.0562427678866E-4</v>
      </c>
      <c r="N1351">
        <v>0.344978719814656</v>
      </c>
      <c r="O1351">
        <v>-2.7695743853629998E-4</v>
      </c>
      <c r="P1351">
        <v>0.193527083064084</v>
      </c>
      <c r="Q1351">
        <v>-1.6107159937462601E-4</v>
      </c>
      <c r="R1351">
        <v>0.57759126033305597</v>
      </c>
      <c r="S1351">
        <v>3.8603704471589E-4</v>
      </c>
      <c r="T1351">
        <v>0.35557334440605598</v>
      </c>
      <c r="U1351">
        <v>8.2806123670991095E-4</v>
      </c>
      <c r="V1351">
        <v>0.168504014026197</v>
      </c>
      <c r="W1351">
        <v>-2.3712784318229201E-4</v>
      </c>
      <c r="X1351">
        <v>0.68203473826268401</v>
      </c>
      <c r="Y1351">
        <v>-4.5766511987147299E-4</v>
      </c>
      <c r="Z1351">
        <v>0.47287700944148903</v>
      </c>
      <c r="AA1351">
        <v>1.9896197453399801E-4</v>
      </c>
      <c r="AB1351">
        <v>0.78029467675513997</v>
      </c>
      <c r="AC1351">
        <v>-1.1312381084830599E-3</v>
      </c>
      <c r="AD1351">
        <v>0.104007766480433</v>
      </c>
      <c r="AE1351">
        <v>1</v>
      </c>
      <c r="AF1351">
        <v>0.89160925615489905</v>
      </c>
    </row>
    <row r="1352" spans="1:32" x14ac:dyDescent="0.2">
      <c r="A1352">
        <v>44300</v>
      </c>
      <c r="B1352" t="s">
        <v>1535</v>
      </c>
      <c r="C1352">
        <v>-0.63252519884595104</v>
      </c>
      <c r="D1352">
        <v>0</v>
      </c>
      <c r="E1352">
        <v>-1.69183832044027E-3</v>
      </c>
      <c r="F1352">
        <v>0.41341166125245798</v>
      </c>
      <c r="G1352">
        <v>1.41090161498909E-2</v>
      </c>
      <c r="H1352">
        <v>0</v>
      </c>
      <c r="I1352">
        <v>-0.26538206520657198</v>
      </c>
      <c r="J1352">
        <v>0</v>
      </c>
      <c r="K1352">
        <v>-1.09580860609063E-4</v>
      </c>
      <c r="L1352">
        <v>5.9853408233997898E-4</v>
      </c>
      <c r="M1352" s="12">
        <v>-9.1151269018330004E-6</v>
      </c>
      <c r="N1352">
        <v>0.90131680434891004</v>
      </c>
      <c r="O1352">
        <v>7.5305553848368904E-4</v>
      </c>
      <c r="P1352" s="12">
        <v>7.3106258541128404E-8</v>
      </c>
      <c r="Q1352">
        <v>3.1871612439317E-4</v>
      </c>
      <c r="R1352">
        <v>9.1536418983241094E-2</v>
      </c>
      <c r="S1352">
        <v>-1.1792738753674E-4</v>
      </c>
      <c r="T1352">
        <v>0.66523885220450796</v>
      </c>
      <c r="U1352">
        <v>1.0960377689705101E-4</v>
      </c>
      <c r="V1352">
        <v>0.78177986816799205</v>
      </c>
      <c r="W1352">
        <v>-5.0915015819376201E-4</v>
      </c>
      <c r="X1352">
        <v>0.17698639029497901</v>
      </c>
      <c r="Y1352" s="12">
        <v>8.6747960323635799E-5</v>
      </c>
      <c r="Z1352">
        <v>0.835039972889417</v>
      </c>
      <c r="AA1352">
        <v>-4.8360804944001502E-4</v>
      </c>
      <c r="AB1352">
        <v>0.29900026360522902</v>
      </c>
      <c r="AC1352">
        <v>-1.8657546396383699E-4</v>
      </c>
      <c r="AD1352">
        <v>0.679943856587366</v>
      </c>
      <c r="AE1352">
        <v>1</v>
      </c>
      <c r="AF1352">
        <v>0.89160925615489905</v>
      </c>
    </row>
    <row r="1353" spans="1:32" x14ac:dyDescent="0.2">
      <c r="A1353">
        <v>44329</v>
      </c>
      <c r="B1353" t="s">
        <v>1536</v>
      </c>
      <c r="C1353">
        <v>-5.8449780366310003E-2</v>
      </c>
      <c r="D1353" s="12">
        <v>7.4722159279278906E-8</v>
      </c>
      <c r="E1353">
        <v>1.23239029782712E-3</v>
      </c>
      <c r="F1353">
        <v>0.414434666918712</v>
      </c>
      <c r="G1353">
        <v>1.51967336509175E-3</v>
      </c>
      <c r="H1353" s="12">
        <v>3.5611979520157698E-16</v>
      </c>
      <c r="I1353">
        <v>-1.2017717909900499E-2</v>
      </c>
      <c r="J1353" s="12">
        <v>6.9909140553592295E-5</v>
      </c>
      <c r="K1353" s="12">
        <v>-4.7758925708531503E-5</v>
      </c>
      <c r="L1353">
        <v>4.0454825285556099E-2</v>
      </c>
      <c r="M1353" s="12">
        <v>6.8263277581729703E-5</v>
      </c>
      <c r="N1353">
        <v>0.20370334751515201</v>
      </c>
      <c r="O1353">
        <v>1.4815623262105199E-4</v>
      </c>
      <c r="P1353">
        <v>0.147174398941678</v>
      </c>
      <c r="Q1353" s="12">
        <v>-9.2200458178214097E-5</v>
      </c>
      <c r="R1353">
        <v>0.50446756621226896</v>
      </c>
      <c r="S1353">
        <v>2.1954226225390499E-4</v>
      </c>
      <c r="T1353">
        <v>0.27052407697506498</v>
      </c>
      <c r="U1353" s="12">
        <v>2.0069567760075801E-5</v>
      </c>
      <c r="V1353">
        <v>0.94465280571504895</v>
      </c>
      <c r="W1353">
        <v>3.02814428505854E-4</v>
      </c>
      <c r="X1353">
        <v>0.27218447544028701</v>
      </c>
      <c r="Y1353">
        <v>-1.4784798908962701E-4</v>
      </c>
      <c r="Z1353">
        <v>0.62699516860072901</v>
      </c>
      <c r="AA1353">
        <v>3.7603594079418999E-4</v>
      </c>
      <c r="AB1353">
        <v>0.26869668080200099</v>
      </c>
      <c r="AC1353">
        <v>-8.7931360929846298E-4</v>
      </c>
      <c r="AD1353">
        <v>7.8227084243208799E-3</v>
      </c>
      <c r="AE1353">
        <v>1</v>
      </c>
      <c r="AF1353">
        <v>0.89160925615489905</v>
      </c>
    </row>
    <row r="1354" spans="1:32" x14ac:dyDescent="0.2">
      <c r="A1354">
        <v>43120</v>
      </c>
      <c r="B1354" t="s">
        <v>1537</v>
      </c>
      <c r="C1354">
        <v>-0.19740166424722</v>
      </c>
      <c r="D1354" s="12">
        <v>7.2871689121063499E-34</v>
      </c>
      <c r="E1354">
        <v>1.8474106133628901E-3</v>
      </c>
      <c r="F1354">
        <v>0.41463780900481101</v>
      </c>
      <c r="G1354">
        <v>3.7273769125707001E-3</v>
      </c>
      <c r="H1354" s="12">
        <v>1.1867803397787899E-40</v>
      </c>
      <c r="I1354">
        <v>6.5277962181392604E-2</v>
      </c>
      <c r="J1354" s="12">
        <v>4.99679918989985E-47</v>
      </c>
      <c r="K1354">
        <v>-6.6361460014228003E-4</v>
      </c>
      <c r="L1354" s="12">
        <v>1.7365637064745499E-80</v>
      </c>
      <c r="M1354">
        <v>-4.9144125739972199E-4</v>
      </c>
      <c r="N1354" s="12">
        <v>1.18938080270084E-9</v>
      </c>
      <c r="O1354">
        <v>1.78386893479371E-3</v>
      </c>
      <c r="P1354" s="12">
        <v>3.2118708120914599E-31</v>
      </c>
      <c r="Q1354">
        <v>2.5535254740629899E-3</v>
      </c>
      <c r="R1354" s="12">
        <v>6.7127790609393596E-35</v>
      </c>
      <c r="S1354">
        <v>-5.9574159405590397E-4</v>
      </c>
      <c r="T1354">
        <v>4.57745227709161E-2</v>
      </c>
      <c r="U1354">
        <v>1.6765037173456201E-4</v>
      </c>
      <c r="V1354">
        <v>0.69698130460625296</v>
      </c>
      <c r="W1354">
        <v>-2.1455515396951201E-4</v>
      </c>
      <c r="X1354">
        <v>0.60357822479765399</v>
      </c>
      <c r="Y1354">
        <v>-1.0073814171578199E-3</v>
      </c>
      <c r="Z1354">
        <v>2.7081868014296399E-2</v>
      </c>
      <c r="AA1354">
        <v>5.9512298557685799E-4</v>
      </c>
      <c r="AB1354">
        <v>0.242415731308398</v>
      </c>
      <c r="AC1354">
        <v>-6.8640353127865901E-4</v>
      </c>
      <c r="AD1354">
        <v>0.16688736685847</v>
      </c>
      <c r="AE1354">
        <v>1</v>
      </c>
      <c r="AF1354">
        <v>0.89160925615489905</v>
      </c>
    </row>
    <row r="1355" spans="1:32" x14ac:dyDescent="0.2">
      <c r="A1355">
        <v>43434</v>
      </c>
      <c r="B1355" t="s">
        <v>1538</v>
      </c>
      <c r="C1355">
        <v>8.3239627860411405E-2</v>
      </c>
      <c r="D1355" s="12">
        <v>2.4019588774405601E-5</v>
      </c>
      <c r="E1355">
        <v>2.2358893754658299E-3</v>
      </c>
      <c r="F1355">
        <v>0.41464523004513498</v>
      </c>
      <c r="G1355">
        <v>3.4986451749647901E-4</v>
      </c>
      <c r="H1355">
        <v>0.300685536007337</v>
      </c>
      <c r="I1355">
        <v>-0.13495354562820899</v>
      </c>
      <c r="J1355" s="12">
        <v>6.6989724872135199E-133</v>
      </c>
      <c r="K1355">
        <v>6.1970503269404703E-4</v>
      </c>
      <c r="L1355" s="12">
        <v>1.13620805814569E-48</v>
      </c>
      <c r="M1355">
        <v>-3.7519317143259898E-4</v>
      </c>
      <c r="N1355">
        <v>1.16967855847248E-4</v>
      </c>
      <c r="O1355">
        <v>9.4845759403928704E-4</v>
      </c>
      <c r="P1355" s="12">
        <v>3.1395451281493801E-7</v>
      </c>
      <c r="Q1355">
        <v>4.8031169918872599E-4</v>
      </c>
      <c r="R1355">
        <v>5.6030227070856101E-2</v>
      </c>
      <c r="S1355">
        <v>-4.7794137919914199E-4</v>
      </c>
      <c r="T1355">
        <v>0.184932026088484</v>
      </c>
      <c r="U1355">
        <v>1.0876215080459601E-3</v>
      </c>
      <c r="V1355">
        <v>3.9089387992836601E-2</v>
      </c>
      <c r="W1355">
        <v>1.00254592977538E-3</v>
      </c>
      <c r="X1355">
        <v>4.4823264169629201E-2</v>
      </c>
      <c r="Y1355">
        <v>1.4240495421002999E-3</v>
      </c>
      <c r="Z1355">
        <v>9.8272346872582891E-3</v>
      </c>
      <c r="AA1355">
        <v>-1.1645895780230001E-3</v>
      </c>
      <c r="AB1355">
        <v>5.99478725252061E-2</v>
      </c>
      <c r="AC1355">
        <v>-4.25379709587691E-4</v>
      </c>
      <c r="AD1355">
        <v>0.47684449188061501</v>
      </c>
      <c r="AE1355">
        <v>1</v>
      </c>
      <c r="AF1355">
        <v>0.89160925615489905</v>
      </c>
    </row>
    <row r="1356" spans="1:32" x14ac:dyDescent="0.2">
      <c r="A1356">
        <v>43232</v>
      </c>
      <c r="B1356" t="s">
        <v>1539</v>
      </c>
      <c r="C1356">
        <v>-8.0472370699427795E-2</v>
      </c>
      <c r="D1356">
        <v>3.6029318483481098E-3</v>
      </c>
      <c r="E1356">
        <v>3.1353262862115002E-3</v>
      </c>
      <c r="F1356">
        <v>0.41466440498606899</v>
      </c>
      <c r="G1356">
        <v>2.2423226655011301E-3</v>
      </c>
      <c r="H1356" s="12">
        <v>2.2539755677868499E-6</v>
      </c>
      <c r="I1356">
        <v>6.4103557732016203E-3</v>
      </c>
      <c r="J1356">
        <v>0.40462512358860198</v>
      </c>
      <c r="K1356" s="12">
        <v>7.73263084907585E-6</v>
      </c>
      <c r="L1356">
        <v>0.89638616139742</v>
      </c>
      <c r="M1356">
        <v>-6.3112871942305304E-4</v>
      </c>
      <c r="N1356" s="12">
        <v>4.4846955209607796E-6</v>
      </c>
      <c r="O1356">
        <v>1.35043901957508E-3</v>
      </c>
      <c r="P1356" s="12">
        <v>2.2330465769942599E-7</v>
      </c>
      <c r="Q1356">
        <v>6.20241539182942E-4</v>
      </c>
      <c r="R1356">
        <v>7.8097947271108803E-2</v>
      </c>
      <c r="S1356">
        <v>-2.8200374816104001E-3</v>
      </c>
      <c r="T1356" s="12">
        <v>2.54272187801811E-8</v>
      </c>
      <c r="U1356" s="12">
        <v>5.2043496218185401E-5</v>
      </c>
      <c r="V1356">
        <v>0.94356530689719298</v>
      </c>
      <c r="W1356">
        <v>1.29810905659703E-3</v>
      </c>
      <c r="X1356">
        <v>6.4087927449921894E-2</v>
      </c>
      <c r="Y1356">
        <v>-1.06272147809278E-4</v>
      </c>
      <c r="Z1356">
        <v>0.89086677366189704</v>
      </c>
      <c r="AA1356">
        <v>6.5337801560454698E-4</v>
      </c>
      <c r="AB1356">
        <v>0.45149545659216</v>
      </c>
      <c r="AC1356">
        <v>-2.8979976462939797E-4</v>
      </c>
      <c r="AD1356">
        <v>0.73031752231137903</v>
      </c>
      <c r="AE1356">
        <v>1</v>
      </c>
      <c r="AF1356">
        <v>0.89160925615489905</v>
      </c>
    </row>
    <row r="1357" spans="1:32" x14ac:dyDescent="0.2">
      <c r="A1357">
        <v>42948</v>
      </c>
      <c r="B1357" t="s">
        <v>1540</v>
      </c>
      <c r="C1357">
        <v>-0.35368403306972301</v>
      </c>
      <c r="D1357" s="12">
        <v>8.1132995583775805E-63</v>
      </c>
      <c r="E1357">
        <v>2.3960236902844201E-3</v>
      </c>
      <c r="F1357">
        <v>0.41525793815815498</v>
      </c>
      <c r="G1357">
        <v>1.0208233964572501E-2</v>
      </c>
      <c r="H1357" s="12">
        <v>3.09052013086862E-173</v>
      </c>
      <c r="I1357">
        <v>-0.218808841947466</v>
      </c>
      <c r="J1357" s="12">
        <v>1.1936616287428899E-298</v>
      </c>
      <c r="K1357">
        <v>5.6335157230112101E-4</v>
      </c>
      <c r="L1357" s="12">
        <v>1.016878301868E-35</v>
      </c>
      <c r="M1357">
        <v>3.8149614548310201E-4</v>
      </c>
      <c r="N1357">
        <v>2.4576708511728299E-4</v>
      </c>
      <c r="O1357">
        <v>5.9029686490909598E-4</v>
      </c>
      <c r="P1357">
        <v>2.8851692523896499E-3</v>
      </c>
      <c r="Q1357">
        <v>2.0778149367436599E-4</v>
      </c>
      <c r="R1357">
        <v>0.43823668652516101</v>
      </c>
      <c r="S1357">
        <v>-2.25929645022692E-3</v>
      </c>
      <c r="T1357" s="12">
        <v>5.6813055671009396E-9</v>
      </c>
      <c r="U1357">
        <v>8.8021574440998E-4</v>
      </c>
      <c r="V1357">
        <v>0.113663307801081</v>
      </c>
      <c r="W1357">
        <v>-2.21646556400833E-3</v>
      </c>
      <c r="X1357" s="12">
        <v>3.53903607313124E-5</v>
      </c>
      <c r="Y1357">
        <v>9.2412878143891203E-4</v>
      </c>
      <c r="Z1357">
        <v>0.11775395743744201</v>
      </c>
      <c r="AA1357">
        <v>-7.8114586092840302E-4</v>
      </c>
      <c r="AB1357">
        <v>0.23664082811505199</v>
      </c>
      <c r="AC1357">
        <v>1.7875139496502099E-3</v>
      </c>
      <c r="AD1357">
        <v>5.49703026602834E-3</v>
      </c>
      <c r="AE1357">
        <v>1</v>
      </c>
      <c r="AF1357">
        <v>0.89160925615489905</v>
      </c>
    </row>
    <row r="1358" spans="1:32" x14ac:dyDescent="0.2">
      <c r="A1358">
        <v>50140</v>
      </c>
      <c r="B1358" t="s">
        <v>1541</v>
      </c>
      <c r="C1358">
        <v>0.12958881553841201</v>
      </c>
      <c r="D1358" s="12">
        <v>1.60183196802031E-9</v>
      </c>
      <c r="E1358">
        <v>2.4367632955731001E-3</v>
      </c>
      <c r="F1358">
        <v>0.41526432777669198</v>
      </c>
      <c r="G1358">
        <v>-5.9023385016663198E-4</v>
      </c>
      <c r="H1358">
        <v>0.10900092821650401</v>
      </c>
      <c r="I1358">
        <v>1.65258939811141E-2</v>
      </c>
      <c r="J1358">
        <v>5.8393798632633597E-3</v>
      </c>
      <c r="K1358">
        <v>-2.2834618076556101E-4</v>
      </c>
      <c r="L1358" s="12">
        <v>1.58858225639894E-6</v>
      </c>
      <c r="M1358" s="12">
        <v>9.4668538620160797E-5</v>
      </c>
      <c r="N1358">
        <v>0.38612874213111298</v>
      </c>
      <c r="O1358">
        <v>2.7782482026374601E-4</v>
      </c>
      <c r="P1358">
        <v>0.17969344412969501</v>
      </c>
      <c r="Q1358">
        <v>2.8423194771655901E-4</v>
      </c>
      <c r="R1358">
        <v>0.30924142778237201</v>
      </c>
      <c r="S1358" s="12">
        <v>-4.55247218373881E-5</v>
      </c>
      <c r="T1358">
        <v>0.90850386196428401</v>
      </c>
      <c r="U1358">
        <v>2.1710649371964899E-4</v>
      </c>
      <c r="V1358">
        <v>0.71128768067177695</v>
      </c>
      <c r="W1358">
        <v>-4.1288638301115302E-4</v>
      </c>
      <c r="X1358">
        <v>0.45801281498373497</v>
      </c>
      <c r="Y1358">
        <v>-4.9380657233120398E-4</v>
      </c>
      <c r="Z1358">
        <v>0.41905870646233401</v>
      </c>
      <c r="AA1358">
        <v>-1.0365412224738E-3</v>
      </c>
      <c r="AB1358">
        <v>0.12613404162382499</v>
      </c>
      <c r="AC1358">
        <v>1.23535185582372E-3</v>
      </c>
      <c r="AD1358">
        <v>6.3134706367192997E-2</v>
      </c>
      <c r="AE1358">
        <v>1</v>
      </c>
      <c r="AF1358">
        <v>0.89160925615489905</v>
      </c>
    </row>
    <row r="1359" spans="1:32" x14ac:dyDescent="0.2">
      <c r="A1359">
        <v>51076</v>
      </c>
      <c r="B1359" t="s">
        <v>1542</v>
      </c>
      <c r="C1359">
        <v>-0.832523430175382</v>
      </c>
      <c r="D1359">
        <v>0</v>
      </c>
      <c r="E1359">
        <v>2.3302970124150098E-3</v>
      </c>
      <c r="F1359">
        <v>0.41534421102156799</v>
      </c>
      <c r="G1359">
        <v>1.4049880287924201E-2</v>
      </c>
      <c r="H1359">
        <v>0</v>
      </c>
      <c r="I1359">
        <v>-6.2260463724227402E-2</v>
      </c>
      <c r="J1359" s="12">
        <v>1.8488956673842001E-27</v>
      </c>
      <c r="K1359">
        <v>-1.99879795207207E-4</v>
      </c>
      <c r="L1359" s="12">
        <v>1.16455732361117E-5</v>
      </c>
      <c r="M1359">
        <v>1.1009058974722401E-3</v>
      </c>
      <c r="N1359" s="12">
        <v>7.1710498757108197E-26</v>
      </c>
      <c r="O1359">
        <v>3.6259369802381599E-3</v>
      </c>
      <c r="P1359" s="12">
        <v>1.73248463563491E-74</v>
      </c>
      <c r="Q1359">
        <v>5.4782034562342004E-4</v>
      </c>
      <c r="R1359">
        <v>4.1441832623420098E-2</v>
      </c>
      <c r="S1359">
        <v>1.2145580714832201E-3</v>
      </c>
      <c r="T1359">
        <v>1.3476244422927E-3</v>
      </c>
      <c r="U1359">
        <v>-5.3612466772091395E-4</v>
      </c>
      <c r="V1359">
        <v>0.34426554281337501</v>
      </c>
      <c r="W1359">
        <v>-2.36469235761469E-4</v>
      </c>
      <c r="X1359">
        <v>0.65799367797569197</v>
      </c>
      <c r="Y1359">
        <v>1.64570070808878E-3</v>
      </c>
      <c r="Z1359">
        <v>5.03354990618973E-3</v>
      </c>
      <c r="AA1359">
        <v>7.63223854831505E-4</v>
      </c>
      <c r="AB1359">
        <v>0.23928110573483399</v>
      </c>
      <c r="AC1359">
        <v>6.68818412997096E-4</v>
      </c>
      <c r="AD1359">
        <v>0.29453669496158902</v>
      </c>
      <c r="AE1359">
        <v>1</v>
      </c>
      <c r="AF1359">
        <v>0.89160925615489905</v>
      </c>
    </row>
    <row r="1360" spans="1:32" x14ac:dyDescent="0.2">
      <c r="A1360">
        <v>44201</v>
      </c>
      <c r="B1360" t="s">
        <v>1543</v>
      </c>
      <c r="C1360">
        <v>-2.58111524667273E-2</v>
      </c>
      <c r="D1360">
        <v>0.108002273342467</v>
      </c>
      <c r="E1360">
        <v>-1.8157096955695501E-3</v>
      </c>
      <c r="F1360">
        <v>0.41584985305747801</v>
      </c>
      <c r="G1360">
        <v>1.78416955361771E-3</v>
      </c>
      <c r="H1360" s="12">
        <v>9.4692320606841003E-11</v>
      </c>
      <c r="I1360">
        <v>-3.9402152710947602E-2</v>
      </c>
      <c r="J1360" s="12">
        <v>1.18837607993442E-18</v>
      </c>
      <c r="K1360" s="12">
        <v>-6.0477746417835103E-5</v>
      </c>
      <c r="L1360">
        <v>7.8710980186671206E-2</v>
      </c>
      <c r="M1360">
        <v>-3.8538062484815401E-4</v>
      </c>
      <c r="N1360" s="12">
        <v>1.2322428236442999E-6</v>
      </c>
      <c r="O1360">
        <v>6.3931866814957304E-4</v>
      </c>
      <c r="P1360" s="12">
        <v>2.3091738971393601E-5</v>
      </c>
      <c r="Q1360" s="12">
        <v>2.05495982980499E-5</v>
      </c>
      <c r="R1360">
        <v>0.91987432579314099</v>
      </c>
      <c r="S1360">
        <v>1.1589613114427199E-3</v>
      </c>
      <c r="T1360" s="12">
        <v>8.3124626070648394E-5</v>
      </c>
      <c r="U1360">
        <v>6.3343498110528598E-4</v>
      </c>
      <c r="V1360">
        <v>0.138445659593115</v>
      </c>
      <c r="W1360">
        <v>8.2769781746539601E-4</v>
      </c>
      <c r="X1360">
        <v>4.2693196597152303E-2</v>
      </c>
      <c r="Y1360">
        <v>6.9399851163190202E-4</v>
      </c>
      <c r="Z1360">
        <v>0.123871378866812</v>
      </c>
      <c r="AA1360">
        <v>-2.5968365285601101E-3</v>
      </c>
      <c r="AB1360" s="12">
        <v>2.4736784880231702E-7</v>
      </c>
      <c r="AC1360">
        <v>-1.0957261608268399E-3</v>
      </c>
      <c r="AD1360">
        <v>2.5008954080773901E-2</v>
      </c>
      <c r="AE1360">
        <v>1</v>
      </c>
      <c r="AF1360">
        <v>0.89160925615489905</v>
      </c>
    </row>
    <row r="1361" spans="1:32" x14ac:dyDescent="0.2">
      <c r="A1361">
        <v>43232</v>
      </c>
      <c r="B1361" t="s">
        <v>1544</v>
      </c>
      <c r="C1361">
        <v>0.153306148431546</v>
      </c>
      <c r="D1361" s="12">
        <v>3.5821331964232598E-8</v>
      </c>
      <c r="E1361">
        <v>3.1452389208985101E-3</v>
      </c>
      <c r="F1361">
        <v>0.41611528777460299</v>
      </c>
      <c r="G1361">
        <v>-1.2601215703850401E-3</v>
      </c>
      <c r="H1361">
        <v>8.2585929189517692E-3</v>
      </c>
      <c r="I1361">
        <v>1.8837990526234302E-2</v>
      </c>
      <c r="J1361">
        <v>1.4945755796364099E-2</v>
      </c>
      <c r="K1361">
        <v>3.56930599907371E-4</v>
      </c>
      <c r="L1361" s="12">
        <v>2.3378824462037701E-9</v>
      </c>
      <c r="M1361">
        <v>-4.9049693906578801E-4</v>
      </c>
      <c r="N1361">
        <v>3.9526233417869802E-4</v>
      </c>
      <c r="O1361">
        <v>1.4322642391956201E-3</v>
      </c>
      <c r="P1361" s="12">
        <v>4.8100570545386102E-8</v>
      </c>
      <c r="Q1361" s="12">
        <v>9.5102061357147402E-5</v>
      </c>
      <c r="R1361">
        <v>0.78834558173115898</v>
      </c>
      <c r="S1361">
        <v>-3.03645578594879E-3</v>
      </c>
      <c r="T1361" s="12">
        <v>2.51967900941916E-9</v>
      </c>
      <c r="U1361" s="12">
        <v>-8.0752322000563707E-5</v>
      </c>
      <c r="V1361">
        <v>0.91308120511042001</v>
      </c>
      <c r="W1361">
        <v>4.8986193768031899E-4</v>
      </c>
      <c r="X1361">
        <v>0.487453551680752</v>
      </c>
      <c r="Y1361">
        <v>-1.2444547298251201E-4</v>
      </c>
      <c r="Z1361">
        <v>0.87314326746486004</v>
      </c>
      <c r="AA1361">
        <v>4.5660089279976103E-4</v>
      </c>
      <c r="AB1361">
        <v>0.60105750507275102</v>
      </c>
      <c r="AC1361">
        <v>5.04962549074698E-4</v>
      </c>
      <c r="AD1361">
        <v>0.55059033279940395</v>
      </c>
      <c r="AE1361">
        <v>1</v>
      </c>
      <c r="AF1361">
        <v>0.89160925615489905</v>
      </c>
    </row>
    <row r="1362" spans="1:32" x14ac:dyDescent="0.2">
      <c r="A1362">
        <v>43195</v>
      </c>
      <c r="B1362" t="s">
        <v>1545</v>
      </c>
      <c r="C1362">
        <v>0.20726514959523001</v>
      </c>
      <c r="D1362" s="12">
        <v>4.8014168655167404E-19</v>
      </c>
      <c r="E1362">
        <v>2.6248524640376299E-3</v>
      </c>
      <c r="F1362">
        <v>0.41627864208520599</v>
      </c>
      <c r="G1362">
        <v>-2.2009042613856502E-3</v>
      </c>
      <c r="H1362" s="12">
        <v>3.3533651257088097E-8</v>
      </c>
      <c r="I1362">
        <v>1.7117142022527999E-2</v>
      </c>
      <c r="J1362">
        <v>8.0558135801262701E-3</v>
      </c>
      <c r="K1362">
        <v>-3.1290514485509302E-4</v>
      </c>
      <c r="L1362" s="12">
        <v>3.3996523033503799E-10</v>
      </c>
      <c r="M1362">
        <v>3.0380223157289898E-4</v>
      </c>
      <c r="N1362">
        <v>8.1788122250220797E-3</v>
      </c>
      <c r="O1362">
        <v>3.0339999534301698E-4</v>
      </c>
      <c r="P1362">
        <v>0.16525370986559099</v>
      </c>
      <c r="Q1362">
        <v>2.8954354725834402E-4</v>
      </c>
      <c r="R1362">
        <v>0.326973583943035</v>
      </c>
      <c r="S1362">
        <v>-1.2636654771132701E-3</v>
      </c>
      <c r="T1362">
        <v>2.98115295658549E-3</v>
      </c>
      <c r="U1362">
        <v>-7.06658985499353E-4</v>
      </c>
      <c r="V1362">
        <v>0.24952974347922999</v>
      </c>
      <c r="W1362">
        <v>-1.0079786159260999E-3</v>
      </c>
      <c r="X1362">
        <v>8.7470088077490196E-2</v>
      </c>
      <c r="Y1362">
        <v>-2.2769246383749298E-3</v>
      </c>
      <c r="Z1362">
        <v>4.5485636017999998E-4</v>
      </c>
      <c r="AA1362">
        <v>4.5185102361711301E-4</v>
      </c>
      <c r="AB1362">
        <v>0.53346350101897699</v>
      </c>
      <c r="AC1362">
        <v>-6.69589831122835E-4</v>
      </c>
      <c r="AD1362">
        <v>0.34416720724438798</v>
      </c>
      <c r="AE1362">
        <v>1</v>
      </c>
      <c r="AF1362">
        <v>0.89160925615489905</v>
      </c>
    </row>
    <row r="1363" spans="1:32" x14ac:dyDescent="0.2">
      <c r="A1363">
        <v>50999</v>
      </c>
      <c r="B1363" t="s">
        <v>1546</v>
      </c>
      <c r="C1363">
        <v>-0.100405040263916</v>
      </c>
      <c r="D1363">
        <v>2.38819788139507E-4</v>
      </c>
      <c r="E1363">
        <v>-3.0976977778495898E-3</v>
      </c>
      <c r="F1363">
        <v>0.41628385510087101</v>
      </c>
      <c r="G1363">
        <v>2.8175969516237602E-3</v>
      </c>
      <c r="H1363" s="12">
        <v>1.84996412701987E-9</v>
      </c>
      <c r="I1363">
        <v>9.35143624058625E-2</v>
      </c>
      <c r="J1363" s="12">
        <v>1.94200568189803E-34</v>
      </c>
      <c r="K1363">
        <v>1.3472416488257901E-3</v>
      </c>
      <c r="L1363" s="12">
        <v>1.11932336416782E-108</v>
      </c>
      <c r="M1363" s="12">
        <v>-7.9771437765862804E-6</v>
      </c>
      <c r="N1363">
        <v>0.95426039951618002</v>
      </c>
      <c r="O1363">
        <v>2.1734567388981001E-3</v>
      </c>
      <c r="P1363" s="12">
        <v>1.63801948300723E-16</v>
      </c>
      <c r="Q1363">
        <v>3.9429970147568399E-4</v>
      </c>
      <c r="R1363">
        <v>0.26923393032047199</v>
      </c>
      <c r="S1363">
        <v>-1.4581339388689599E-3</v>
      </c>
      <c r="T1363">
        <v>3.8923752812788002E-3</v>
      </c>
      <c r="U1363">
        <v>9.4842472398429397E-4</v>
      </c>
      <c r="V1363">
        <v>0.206792060033168</v>
      </c>
      <c r="W1363" s="12">
        <v>6.1830529651569398E-5</v>
      </c>
      <c r="X1363">
        <v>0.93048336373304696</v>
      </c>
      <c r="Y1363">
        <v>3.1879864716339001E-4</v>
      </c>
      <c r="Z1363">
        <v>0.68238885109474501</v>
      </c>
      <c r="AA1363">
        <v>1.2817475419257701E-3</v>
      </c>
      <c r="AB1363">
        <v>0.13788458534505499</v>
      </c>
      <c r="AC1363">
        <v>-1.00188688051674E-4</v>
      </c>
      <c r="AD1363">
        <v>0.90586171034901097</v>
      </c>
      <c r="AE1363">
        <v>1</v>
      </c>
      <c r="AF1363">
        <v>0.89160925615489905</v>
      </c>
    </row>
    <row r="1364" spans="1:32" x14ac:dyDescent="0.2">
      <c r="A1364">
        <v>49871</v>
      </c>
      <c r="B1364" t="s">
        <v>1547</v>
      </c>
      <c r="C1364">
        <v>5.36703593230793E-2</v>
      </c>
      <c r="D1364">
        <v>2.9719010864660699E-3</v>
      </c>
      <c r="E1364">
        <v>-2.0467054211011498E-3</v>
      </c>
      <c r="F1364">
        <v>0.41632166557850098</v>
      </c>
      <c r="G1364">
        <v>-5.4326868015700696E-4</v>
      </c>
      <c r="H1364">
        <v>7.9561744870390694E-2</v>
      </c>
      <c r="I1364">
        <v>4.0007295480996102E-2</v>
      </c>
      <c r="J1364" s="12">
        <v>2.16102475106646E-15</v>
      </c>
      <c r="K1364" s="12">
        <v>-6.7279983005179295E-5</v>
      </c>
      <c r="L1364">
        <v>9.1653217421751101E-2</v>
      </c>
      <c r="M1364">
        <v>-2.5064084709220102E-4</v>
      </c>
      <c r="N1364">
        <v>6.2392309228763302E-3</v>
      </c>
      <c r="O1364" s="12">
        <v>-2.44682149039412E-5</v>
      </c>
      <c r="P1364">
        <v>0.88809994931596903</v>
      </c>
      <c r="Q1364">
        <v>-8.3530036858186899E-4</v>
      </c>
      <c r="R1364">
        <v>3.6589292275986899E-4</v>
      </c>
      <c r="S1364">
        <v>-3.1635675223457601E-4</v>
      </c>
      <c r="T1364">
        <v>0.34288139538478901</v>
      </c>
      <c r="U1364">
        <v>-2.04511434015464E-4</v>
      </c>
      <c r="V1364">
        <v>0.67882247244557103</v>
      </c>
      <c r="W1364">
        <v>-4.0621978885442501E-4</v>
      </c>
      <c r="X1364">
        <v>0.38596880672387801</v>
      </c>
      <c r="Y1364">
        <v>-6.8079944033983398E-4</v>
      </c>
      <c r="Z1364">
        <v>0.18599787378496399</v>
      </c>
      <c r="AA1364">
        <v>-6.0858807363701702E-4</v>
      </c>
      <c r="AB1364">
        <v>0.28695569001846799</v>
      </c>
      <c r="AC1364">
        <v>-3.3775158121703399E-4</v>
      </c>
      <c r="AD1364">
        <v>0.546725251043231</v>
      </c>
      <c r="AE1364">
        <v>1</v>
      </c>
      <c r="AF1364">
        <v>0.89160925615489905</v>
      </c>
    </row>
    <row r="1365" spans="1:32" x14ac:dyDescent="0.2">
      <c r="A1365">
        <v>42948</v>
      </c>
      <c r="B1365" t="s">
        <v>1548</v>
      </c>
      <c r="C1365">
        <v>8.3112920529245904E-2</v>
      </c>
      <c r="D1365">
        <v>1.1350740690779301E-4</v>
      </c>
      <c r="E1365">
        <v>2.4353383276532101E-3</v>
      </c>
      <c r="F1365">
        <v>0.41692873281235898</v>
      </c>
      <c r="G1365" s="12">
        <v>6.2820913755876003E-5</v>
      </c>
      <c r="H1365">
        <v>0.86496450536421898</v>
      </c>
      <c r="I1365" s="12">
        <v>3.4956435989955702E-5</v>
      </c>
      <c r="J1365">
        <v>0.99534744204361403</v>
      </c>
      <c r="K1365" s="12">
        <v>-4.9406517368703903E-5</v>
      </c>
      <c r="L1365">
        <v>0.28302094807401201</v>
      </c>
      <c r="M1365" s="12">
        <v>-4.2185672021954601E-5</v>
      </c>
      <c r="N1365">
        <v>0.69098952884740195</v>
      </c>
      <c r="O1365">
        <v>1.9562069587441099E-4</v>
      </c>
      <c r="P1365">
        <v>0.33300098739547501</v>
      </c>
      <c r="Q1365">
        <v>1.50599868091404E-4</v>
      </c>
      <c r="R1365">
        <v>0.58177153692674599</v>
      </c>
      <c r="S1365" s="12">
        <v>-7.3343312271548198E-5</v>
      </c>
      <c r="T1365">
        <v>0.852881839625521</v>
      </c>
      <c r="U1365">
        <v>2.0415516034976301E-4</v>
      </c>
      <c r="V1365">
        <v>0.719070261329395</v>
      </c>
      <c r="W1365">
        <v>-6.7266830262817097E-4</v>
      </c>
      <c r="X1365">
        <v>0.21848867338539599</v>
      </c>
      <c r="Y1365">
        <v>1.74436250460659E-4</v>
      </c>
      <c r="Z1365">
        <v>0.77222486134892299</v>
      </c>
      <c r="AA1365">
        <v>-1.4547457617749E-3</v>
      </c>
      <c r="AB1365">
        <v>3.0730776946194902E-2</v>
      </c>
      <c r="AC1365">
        <v>1.21583833516409E-4</v>
      </c>
      <c r="AD1365">
        <v>0.85312007143245805</v>
      </c>
      <c r="AE1365">
        <v>1</v>
      </c>
      <c r="AF1365">
        <v>0.89160925615489905</v>
      </c>
    </row>
    <row r="1366" spans="1:32" x14ac:dyDescent="0.2">
      <c r="A1366">
        <v>50511</v>
      </c>
      <c r="B1366" t="s">
        <v>1549</v>
      </c>
      <c r="C1366">
        <v>-7.3393456798515999E-2</v>
      </c>
      <c r="D1366">
        <v>4.9144269262690402E-2</v>
      </c>
      <c r="E1366">
        <v>4.21829895669885E-3</v>
      </c>
      <c r="F1366">
        <v>0.41695312149214903</v>
      </c>
      <c r="G1366">
        <v>-6.8456050641912502E-4</v>
      </c>
      <c r="H1366">
        <v>0.284679573389087</v>
      </c>
      <c r="I1366">
        <v>2.2946677256146499E-2</v>
      </c>
      <c r="J1366">
        <v>2.7509043836694499E-2</v>
      </c>
      <c r="K1366">
        <v>1.2854550657254599E-4</v>
      </c>
      <c r="L1366">
        <v>0.12000900483344</v>
      </c>
      <c r="M1366">
        <v>-2.6119441600176002E-4</v>
      </c>
      <c r="N1366">
        <v>0.168473855232152</v>
      </c>
      <c r="O1366">
        <v>1.79590370478162E-3</v>
      </c>
      <c r="P1366" s="12">
        <v>5.8649969264646196E-7</v>
      </c>
      <c r="Q1366">
        <v>9.6743270065466195E-4</v>
      </c>
      <c r="R1366">
        <v>4.72434349487122E-2</v>
      </c>
      <c r="S1366">
        <v>-3.6834919055397102E-3</v>
      </c>
      <c r="T1366" s="12">
        <v>8.591240596801E-8</v>
      </c>
      <c r="U1366">
        <v>1.7791420882436401E-3</v>
      </c>
      <c r="V1366">
        <v>8.67010714367073E-2</v>
      </c>
      <c r="W1366">
        <v>4.3710267259789901E-4</v>
      </c>
      <c r="X1366">
        <v>0.65226188260349705</v>
      </c>
      <c r="Y1366">
        <v>4.2560013968717003E-4</v>
      </c>
      <c r="Z1366">
        <v>0.69068015289719098</v>
      </c>
      <c r="AA1366">
        <v>1.8239587168559E-3</v>
      </c>
      <c r="AB1366">
        <v>0.121898838130802</v>
      </c>
      <c r="AC1366">
        <v>1.30834698467067E-3</v>
      </c>
      <c r="AD1366">
        <v>0.25833943833662598</v>
      </c>
      <c r="AE1366">
        <v>1</v>
      </c>
      <c r="AF1366">
        <v>0.89160925615489905</v>
      </c>
    </row>
    <row r="1367" spans="1:32" x14ac:dyDescent="0.2">
      <c r="A1367">
        <v>51518</v>
      </c>
      <c r="B1367" t="s">
        <v>1550</v>
      </c>
      <c r="C1367">
        <v>7.6813432309178295E-2</v>
      </c>
      <c r="D1367">
        <v>1.2645406080767699E-3</v>
      </c>
      <c r="E1367">
        <v>2.6947923141388899E-3</v>
      </c>
      <c r="F1367">
        <v>0.41717502219845598</v>
      </c>
      <c r="G1367">
        <v>6.5116208951867302E-4</v>
      </c>
      <c r="H1367">
        <v>0.111054624848076</v>
      </c>
      <c r="I1367">
        <v>-0.20514717978503499</v>
      </c>
      <c r="J1367" s="12">
        <v>5.4568681668425297E-207</v>
      </c>
      <c r="K1367">
        <v>3.8570289018201201E-4</v>
      </c>
      <c r="L1367" s="12">
        <v>2.4886940967820101E-13</v>
      </c>
      <c r="M1367">
        <v>-4.8776607610782799E-4</v>
      </c>
      <c r="N1367" s="12">
        <v>5.7070287272139102E-5</v>
      </c>
      <c r="O1367">
        <v>1.5697449065483499E-3</v>
      </c>
      <c r="P1367" s="12">
        <v>8.6154364813757206E-12</v>
      </c>
      <c r="Q1367">
        <v>5.8163117998259002E-4</v>
      </c>
      <c r="R1367">
        <v>6.08871865551684E-2</v>
      </c>
      <c r="S1367">
        <v>-1.3837880793493001E-3</v>
      </c>
      <c r="T1367">
        <v>1.65229382192923E-3</v>
      </c>
      <c r="U1367">
        <v>1.5091095997667699E-3</v>
      </c>
      <c r="V1367">
        <v>2.1842589530084298E-2</v>
      </c>
      <c r="W1367">
        <v>1.0563398160502999E-3</v>
      </c>
      <c r="X1367">
        <v>8.7607836032626105E-2</v>
      </c>
      <c r="Y1367">
        <v>9.5345993989624702E-4</v>
      </c>
      <c r="Z1367">
        <v>0.161026408442871</v>
      </c>
      <c r="AA1367">
        <v>-6.3222798942556098E-4</v>
      </c>
      <c r="AB1367">
        <v>0.40098129141498801</v>
      </c>
      <c r="AC1367">
        <v>1.02783465241993E-3</v>
      </c>
      <c r="AD1367">
        <v>0.16457929321315301</v>
      </c>
      <c r="AE1367">
        <v>1</v>
      </c>
      <c r="AF1367">
        <v>0.89160925615489905</v>
      </c>
    </row>
    <row r="1368" spans="1:32" x14ac:dyDescent="0.2">
      <c r="A1368">
        <v>44480</v>
      </c>
      <c r="B1368" t="s">
        <v>1551</v>
      </c>
      <c r="C1368">
        <v>-7.0939928524055396E-2</v>
      </c>
      <c r="D1368" s="12">
        <v>2.0572352356559501E-26</v>
      </c>
      <c r="E1368">
        <v>7.5253701807324305E-4</v>
      </c>
      <c r="F1368">
        <v>0.41730865937314299</v>
      </c>
      <c r="G1368">
        <v>7.8765041521572095E-4</v>
      </c>
      <c r="H1368" s="12">
        <v>5.7538370727880701E-12</v>
      </c>
      <c r="I1368">
        <v>1.13505597958593E-2</v>
      </c>
      <c r="J1368" s="12">
        <v>9.5211090637719196E-10</v>
      </c>
      <c r="K1368" s="12">
        <v>8.0720295870423796E-5</v>
      </c>
      <c r="L1368" s="12">
        <v>1.59072763828561E-8</v>
      </c>
      <c r="M1368" s="12">
        <v>-6.23280168162131E-6</v>
      </c>
      <c r="N1368">
        <v>0.85016866985085404</v>
      </c>
      <c r="O1368">
        <v>1.51709861927254E-4</v>
      </c>
      <c r="P1368">
        <v>1.56096897775685E-2</v>
      </c>
      <c r="Q1368" s="12">
        <v>5.7435300462554296E-6</v>
      </c>
      <c r="R1368">
        <v>0.94606468066062299</v>
      </c>
      <c r="S1368">
        <v>-2.3363325630518201E-4</v>
      </c>
      <c r="T1368">
        <v>5.5970539371340097E-2</v>
      </c>
      <c r="U1368">
        <v>1.8953793770236E-4</v>
      </c>
      <c r="V1368">
        <v>0.28637584488551199</v>
      </c>
      <c r="W1368" s="12">
        <v>1.6188874318770901E-5</v>
      </c>
      <c r="X1368">
        <v>0.92389409091890995</v>
      </c>
      <c r="Y1368" s="12">
        <v>1.6554190428504601E-5</v>
      </c>
      <c r="Z1368">
        <v>0.929572039364986</v>
      </c>
      <c r="AA1368">
        <v>-1.32805882761568E-4</v>
      </c>
      <c r="AB1368">
        <v>0.52486191931209902</v>
      </c>
      <c r="AC1368" s="12">
        <v>1.73438724497438E-5</v>
      </c>
      <c r="AD1368">
        <v>0.93190770902295805</v>
      </c>
      <c r="AE1368">
        <v>1</v>
      </c>
      <c r="AF1368">
        <v>0.89160925615489905</v>
      </c>
    </row>
    <row r="1369" spans="1:32" x14ac:dyDescent="0.2">
      <c r="A1369">
        <v>51206</v>
      </c>
      <c r="B1369" t="s">
        <v>1552</v>
      </c>
      <c r="C1369">
        <v>-6.96027886892506E-2</v>
      </c>
      <c r="D1369">
        <v>2.0912210003713399E-4</v>
      </c>
      <c r="E1369">
        <v>2.1227530440495498E-3</v>
      </c>
      <c r="F1369">
        <v>0.41733702279254298</v>
      </c>
      <c r="G1369">
        <v>2.8601386635529898E-3</v>
      </c>
      <c r="H1369" s="12">
        <v>6.53171196033606E-19</v>
      </c>
      <c r="I1369">
        <v>-0.107598102816823</v>
      </c>
      <c r="J1369" s="12">
        <v>2.84308337123012E-93</v>
      </c>
      <c r="K1369">
        <v>1.16313600560128E-3</v>
      </c>
      <c r="L1369" s="12">
        <v>8.0248247565421902E-171</v>
      </c>
      <c r="M1369">
        <v>-7.6480118538583403E-4</v>
      </c>
      <c r="N1369" s="12">
        <v>1.2294356429959599E-15</v>
      </c>
      <c r="O1369">
        <v>1.9035447989856999E-3</v>
      </c>
      <c r="P1369" s="12">
        <v>7.4282503338036895E-26</v>
      </c>
      <c r="Q1369">
        <v>2.51694353299258E-3</v>
      </c>
      <c r="R1369" s="12">
        <v>9.0884171329444095E-25</v>
      </c>
      <c r="S1369">
        <v>3.0831338131724001E-3</v>
      </c>
      <c r="T1369" s="12">
        <v>5.9661697351149703E-19</v>
      </c>
      <c r="U1369">
        <v>2.7291276034679501E-3</v>
      </c>
      <c r="V1369" s="12">
        <v>1.5063987289251601E-7</v>
      </c>
      <c r="W1369">
        <v>3.2179221239798301E-3</v>
      </c>
      <c r="X1369" s="12">
        <v>4.7519144716922799E-11</v>
      </c>
      <c r="Y1369">
        <v>2.4773652022717402E-3</v>
      </c>
      <c r="Z1369" s="12">
        <v>4.07111292905433E-6</v>
      </c>
      <c r="AA1369">
        <v>5.6124629276567601E-4</v>
      </c>
      <c r="AB1369">
        <v>0.344462708739526</v>
      </c>
      <c r="AC1369">
        <v>8.1794751704058197E-4</v>
      </c>
      <c r="AD1369">
        <v>0.160199953099394</v>
      </c>
      <c r="AE1369">
        <v>1</v>
      </c>
      <c r="AF1369">
        <v>0.89160925615489905</v>
      </c>
    </row>
    <row r="1370" spans="1:32" x14ac:dyDescent="0.2">
      <c r="A1370">
        <v>51082</v>
      </c>
      <c r="B1370" t="s">
        <v>1553</v>
      </c>
      <c r="C1370">
        <v>1.56613554019817E-2</v>
      </c>
      <c r="D1370">
        <v>0.57066283200952606</v>
      </c>
      <c r="E1370">
        <v>3.1178819866429599E-3</v>
      </c>
      <c r="F1370">
        <v>0.41765141750803197</v>
      </c>
      <c r="G1370" s="12">
        <v>-1.7931209737736E-5</v>
      </c>
      <c r="H1370">
        <v>0.96979363671568797</v>
      </c>
      <c r="I1370">
        <v>-3.9200473727706402E-2</v>
      </c>
      <c r="J1370" s="12">
        <v>3.6777087434538998E-7</v>
      </c>
      <c r="K1370" s="12">
        <v>5.1556743559056704E-6</v>
      </c>
      <c r="L1370">
        <v>0.93272489839332096</v>
      </c>
      <c r="M1370">
        <v>-3.8360694115572902E-4</v>
      </c>
      <c r="N1370">
        <v>6.1661926318265E-3</v>
      </c>
      <c r="O1370">
        <v>1.7011435525460699E-3</v>
      </c>
      <c r="P1370" s="12">
        <v>1.5155990793496299E-10</v>
      </c>
      <c r="Q1370">
        <v>9.7149042001013397E-4</v>
      </c>
      <c r="R1370">
        <v>6.7294575476580598E-3</v>
      </c>
      <c r="S1370">
        <v>-2.6701120414261699E-3</v>
      </c>
      <c r="T1370" s="12">
        <v>1.5768401128089699E-7</v>
      </c>
      <c r="U1370">
        <v>1.0181519004317601E-3</v>
      </c>
      <c r="V1370">
        <v>0.18139381023713699</v>
      </c>
      <c r="W1370">
        <v>1.044634151362E-3</v>
      </c>
      <c r="X1370">
        <v>0.14473588337726201</v>
      </c>
      <c r="Y1370" s="12">
        <v>-5.3905042146858201E-5</v>
      </c>
      <c r="Z1370">
        <v>0.94553096955695903</v>
      </c>
      <c r="AA1370">
        <v>1.3850408131703699E-3</v>
      </c>
      <c r="AB1370">
        <v>0.112900316496963</v>
      </c>
      <c r="AC1370">
        <v>8.0949843145245804E-4</v>
      </c>
      <c r="AD1370">
        <v>0.34420399087800502</v>
      </c>
      <c r="AE1370">
        <v>1</v>
      </c>
      <c r="AF1370">
        <v>0.89160925615489905</v>
      </c>
    </row>
    <row r="1371" spans="1:32" x14ac:dyDescent="0.2">
      <c r="A1371">
        <v>43232</v>
      </c>
      <c r="B1371" t="s">
        <v>1554</v>
      </c>
      <c r="C1371">
        <v>8.8836578394336604E-2</v>
      </c>
      <c r="D1371" s="12">
        <v>5.38108715716856E-10</v>
      </c>
      <c r="E1371">
        <v>1.6117071751927E-3</v>
      </c>
      <c r="F1371">
        <v>0.41786734945582199</v>
      </c>
      <c r="G1371">
        <v>-3.8758935386544203E-4</v>
      </c>
      <c r="H1371">
        <v>0.11421752010365099</v>
      </c>
      <c r="I1371">
        <v>1.2807107222796699E-2</v>
      </c>
      <c r="J1371">
        <v>1.29693029271989E-3</v>
      </c>
      <c r="K1371" s="12">
        <v>8.1307232019005397E-6</v>
      </c>
      <c r="L1371">
        <v>0.79135139350830497</v>
      </c>
      <c r="M1371" s="12">
        <v>-7.7572504796477997E-5</v>
      </c>
      <c r="N1371">
        <v>0.27592686131373501</v>
      </c>
      <c r="O1371">
        <v>4.0088790067721402E-4</v>
      </c>
      <c r="P1371">
        <v>2.9727613298669302E-3</v>
      </c>
      <c r="Q1371">
        <v>-2.3789304289436401E-4</v>
      </c>
      <c r="R1371">
        <v>0.19169820475944299</v>
      </c>
      <c r="S1371">
        <v>1.34872529106385E-4</v>
      </c>
      <c r="T1371">
        <v>0.60669299151544598</v>
      </c>
      <c r="U1371">
        <v>2.3299971060962901E-4</v>
      </c>
      <c r="V1371">
        <v>0.54033492298224095</v>
      </c>
      <c r="W1371">
        <v>-2.8456103352646499E-4</v>
      </c>
      <c r="X1371">
        <v>0.43292666290405102</v>
      </c>
      <c r="Y1371">
        <v>-4.4303407123441201E-4</v>
      </c>
      <c r="Z1371">
        <v>0.26911272576077599</v>
      </c>
      <c r="AA1371">
        <v>5.0444604867495499E-4</v>
      </c>
      <c r="AB1371">
        <v>0.26140211085537401</v>
      </c>
      <c r="AC1371">
        <v>1.27806694991778E-4</v>
      </c>
      <c r="AD1371">
        <v>0.76898236929184105</v>
      </c>
      <c r="AE1371">
        <v>1</v>
      </c>
      <c r="AF1371">
        <v>0.89160925615489905</v>
      </c>
    </row>
    <row r="1372" spans="1:32" x14ac:dyDescent="0.2">
      <c r="A1372">
        <v>43602</v>
      </c>
      <c r="B1372" t="s">
        <v>1555</v>
      </c>
      <c r="C1372">
        <v>-3.3624451706340798E-2</v>
      </c>
      <c r="D1372">
        <v>6.8744503818273003E-2</v>
      </c>
      <c r="E1372">
        <v>-2.0808613930667699E-3</v>
      </c>
      <c r="F1372">
        <v>0.41787154729563603</v>
      </c>
      <c r="G1372">
        <v>1.2694890244781E-3</v>
      </c>
      <c r="H1372" s="12">
        <v>6.2048559746496495E-5</v>
      </c>
      <c r="I1372">
        <v>-2.9362885879996698E-3</v>
      </c>
      <c r="J1372">
        <v>0.567820038012818</v>
      </c>
      <c r="K1372" s="12">
        <v>-5.8517039718530001E-5</v>
      </c>
      <c r="L1372">
        <v>0.13907217727778501</v>
      </c>
      <c r="M1372" s="12">
        <v>5.9415150047414902E-5</v>
      </c>
      <c r="N1372">
        <v>0.516312252926588</v>
      </c>
      <c r="O1372">
        <v>1.3610246821448E-4</v>
      </c>
      <c r="P1372">
        <v>0.435113338886293</v>
      </c>
      <c r="Q1372" s="12">
        <v>9.3504340066372798E-5</v>
      </c>
      <c r="R1372">
        <v>0.69135614068098805</v>
      </c>
      <c r="S1372">
        <v>-3.3067988044614E-4</v>
      </c>
      <c r="T1372">
        <v>0.32883680279586902</v>
      </c>
      <c r="U1372">
        <v>1.14080159332704E-4</v>
      </c>
      <c r="V1372">
        <v>0.81660188682368395</v>
      </c>
      <c r="W1372">
        <v>-8.1989570101220798E-4</v>
      </c>
      <c r="X1372">
        <v>8.1274832233608804E-2</v>
      </c>
      <c r="Y1372">
        <v>1.83457073097579E-4</v>
      </c>
      <c r="Z1372">
        <v>0.72352128643278402</v>
      </c>
      <c r="AA1372">
        <v>6.1539029439663202E-4</v>
      </c>
      <c r="AB1372">
        <v>0.287514049103401</v>
      </c>
      <c r="AC1372">
        <v>-1.78349325668477E-4</v>
      </c>
      <c r="AD1372">
        <v>0.75250751217610701</v>
      </c>
      <c r="AE1372">
        <v>1</v>
      </c>
      <c r="AF1372">
        <v>0.89160925615489905</v>
      </c>
    </row>
    <row r="1373" spans="1:32" x14ac:dyDescent="0.2">
      <c r="A1373">
        <v>42820</v>
      </c>
      <c r="B1373" t="s">
        <v>1556</v>
      </c>
      <c r="C1373">
        <v>0.27351954340136497</v>
      </c>
      <c r="D1373" s="12">
        <v>1.1501284536900899E-16</v>
      </c>
      <c r="E1373">
        <v>3.7162964143940898E-3</v>
      </c>
      <c r="F1373">
        <v>0.41789417753411201</v>
      </c>
      <c r="G1373">
        <v>-2.5477027138260999E-4</v>
      </c>
      <c r="H1373">
        <v>0.65255248884708705</v>
      </c>
      <c r="I1373">
        <v>6.6499340282237204E-4</v>
      </c>
      <c r="J1373">
        <v>0.94224553362719798</v>
      </c>
      <c r="K1373" s="12">
        <v>-6.4673428377188603E-5</v>
      </c>
      <c r="L1373">
        <v>0.358458695144869</v>
      </c>
      <c r="M1373">
        <v>2.7901104057334098E-4</v>
      </c>
      <c r="N1373">
        <v>8.4788786256039098E-2</v>
      </c>
      <c r="O1373">
        <v>1.6633235408659901E-4</v>
      </c>
      <c r="P1373">
        <v>0.58952538584853098</v>
      </c>
      <c r="Q1373">
        <v>8.3898299408723597E-4</v>
      </c>
      <c r="R1373">
        <v>4.5051523059452203E-2</v>
      </c>
      <c r="S1373">
        <v>5.8651833211813905E-4</v>
      </c>
      <c r="T1373">
        <v>0.33215542724029101</v>
      </c>
      <c r="U1373">
        <v>1.8152917145516901E-4</v>
      </c>
      <c r="V1373">
        <v>0.834781209764345</v>
      </c>
      <c r="W1373">
        <v>-3.7384922100416402E-4</v>
      </c>
      <c r="X1373">
        <v>0.65540398268658195</v>
      </c>
      <c r="Y1373">
        <v>-1.20452723424775E-3</v>
      </c>
      <c r="Z1373">
        <v>0.19180039361546899</v>
      </c>
      <c r="AA1373" s="12">
        <v>-3.8646527146606E-6</v>
      </c>
      <c r="AB1373">
        <v>0.99701316795075101</v>
      </c>
      <c r="AC1373">
        <v>-1.3104998794988699E-3</v>
      </c>
      <c r="AD1373">
        <v>0.19317258121301101</v>
      </c>
      <c r="AE1373">
        <v>1</v>
      </c>
      <c r="AF1373">
        <v>0.89160925615489905</v>
      </c>
    </row>
    <row r="1374" spans="1:32" x14ac:dyDescent="0.2">
      <c r="A1374">
        <v>43120</v>
      </c>
      <c r="B1374" t="s">
        <v>1557</v>
      </c>
      <c r="C1374">
        <v>1.93147299952388E-2</v>
      </c>
      <c r="D1374">
        <v>6.5030524552503993E-2</v>
      </c>
      <c r="E1374">
        <v>-1.1797065912389599E-3</v>
      </c>
      <c r="F1374">
        <v>0.41845526668018601</v>
      </c>
      <c r="G1374">
        <v>-1.28691036219056E-4</v>
      </c>
      <c r="H1374">
        <v>0.47359620916839801</v>
      </c>
      <c r="I1374">
        <v>5.06981504224557E-3</v>
      </c>
      <c r="J1374">
        <v>8.1958692044374795E-2</v>
      </c>
      <c r="K1374" s="12">
        <v>-6.3818998744045601E-5</v>
      </c>
      <c r="L1374">
        <v>4.4589893886648798E-3</v>
      </c>
      <c r="M1374" s="12">
        <v>3.1234325433938701E-5</v>
      </c>
      <c r="N1374">
        <v>0.54817831597803901</v>
      </c>
      <c r="O1374" s="12">
        <v>4.5774327107901298E-5</v>
      </c>
      <c r="P1374">
        <v>0.64297869049488399</v>
      </c>
      <c r="Q1374">
        <v>2.5198352416933001E-4</v>
      </c>
      <c r="R1374">
        <v>5.8680342217517598E-2</v>
      </c>
      <c r="S1374" s="12">
        <v>-2.5462309643232198E-5</v>
      </c>
      <c r="T1374">
        <v>0.89450547283164505</v>
      </c>
      <c r="U1374" s="12">
        <v>6.0650326724740901E-5</v>
      </c>
      <c r="V1374">
        <v>0.82680281519340904</v>
      </c>
      <c r="W1374">
        <v>-2.3674819185808999E-4</v>
      </c>
      <c r="X1374">
        <v>0.37349395209345698</v>
      </c>
      <c r="Y1374">
        <v>-1.76030695092619E-4</v>
      </c>
      <c r="Z1374">
        <v>0.54855720917905204</v>
      </c>
      <c r="AA1374">
        <v>-7.1085885922376904E-4</v>
      </c>
      <c r="AB1374">
        <v>3.0103990910351999E-2</v>
      </c>
      <c r="AC1374">
        <v>-1.7650221699485501E-4</v>
      </c>
      <c r="AD1374">
        <v>0.58089457465592498</v>
      </c>
      <c r="AE1374">
        <v>1</v>
      </c>
      <c r="AF1374">
        <v>0.89197720670077796</v>
      </c>
    </row>
    <row r="1375" spans="1:32" x14ac:dyDescent="0.2">
      <c r="A1375">
        <v>51082</v>
      </c>
      <c r="B1375" t="s">
        <v>1558</v>
      </c>
      <c r="C1375">
        <v>-0.17759125950375401</v>
      </c>
      <c r="D1375" s="12">
        <v>1.4559755419427501E-89</v>
      </c>
      <c r="E1375">
        <v>9.9422249573915492E-4</v>
      </c>
      <c r="F1375">
        <v>0.419030809248362</v>
      </c>
      <c r="G1375">
        <v>2.8848158807056302E-3</v>
      </c>
      <c r="H1375" s="12">
        <v>1.2877350194398399E-80</v>
      </c>
      <c r="I1375">
        <v>4.1823306792871398E-2</v>
      </c>
      <c r="J1375" s="12">
        <v>2.2339549214194899E-64</v>
      </c>
      <c r="K1375">
        <v>-6.8674311875273895E-4</v>
      </c>
      <c r="L1375" s="12">
        <v>1.37571974526415E-267</v>
      </c>
      <c r="M1375" s="12">
        <v>4.9382094477075302E-5</v>
      </c>
      <c r="N1375">
        <v>0.270278929468867</v>
      </c>
      <c r="O1375">
        <v>4.3243592778577697E-4</v>
      </c>
      <c r="P1375" s="12">
        <v>3.5758711378597799E-7</v>
      </c>
      <c r="Q1375">
        <v>1.22560951703346E-3</v>
      </c>
      <c r="R1375" s="12">
        <v>1.2088798391730299E-26</v>
      </c>
      <c r="S1375">
        <v>1.13394423697378E-4</v>
      </c>
      <c r="T1375">
        <v>0.48621963241550098</v>
      </c>
      <c r="U1375" s="12">
        <v>9.5190112886596597E-5</v>
      </c>
      <c r="V1375">
        <v>0.69602611466195896</v>
      </c>
      <c r="W1375">
        <v>6.9554081499940902E-4</v>
      </c>
      <c r="X1375">
        <v>2.3973336877204199E-3</v>
      </c>
      <c r="Y1375">
        <v>-2.6928394067554602E-4</v>
      </c>
      <c r="Z1375">
        <v>0.28591587304296001</v>
      </c>
      <c r="AA1375">
        <v>2.06991619638931E-4</v>
      </c>
      <c r="AB1375">
        <v>0.45882385273447401</v>
      </c>
      <c r="AC1375">
        <v>6.1640315597835801E-4</v>
      </c>
      <c r="AD1375">
        <v>2.4321707919396598E-2</v>
      </c>
      <c r="AE1375">
        <v>1</v>
      </c>
      <c r="AF1375">
        <v>0.89197720670077796</v>
      </c>
    </row>
    <row r="1376" spans="1:32" x14ac:dyDescent="0.2">
      <c r="A1376">
        <v>51706</v>
      </c>
      <c r="B1376" t="s">
        <v>1559</v>
      </c>
      <c r="C1376">
        <v>-0.68254407664656103</v>
      </c>
      <c r="D1376" s="12">
        <v>2.0873414129463399E-249</v>
      </c>
      <c r="E1376">
        <v>2.2668785901517E-3</v>
      </c>
      <c r="F1376">
        <v>0.41919909195580202</v>
      </c>
      <c r="G1376">
        <v>1.40782646694725E-2</v>
      </c>
      <c r="H1376">
        <v>0</v>
      </c>
      <c r="I1376">
        <v>-6.8247240590818006E-2</v>
      </c>
      <c r="J1376" s="12">
        <v>6.3646094121633703E-34</v>
      </c>
      <c r="K1376">
        <v>-4.9764509666470403E-4</v>
      </c>
      <c r="L1376" s="12">
        <v>6.5445020824236802E-29</v>
      </c>
      <c r="M1376">
        <v>-4.6694461975775597E-4</v>
      </c>
      <c r="N1376" s="12">
        <v>5.3990056752982503E-6</v>
      </c>
      <c r="O1376">
        <v>4.6588726505776199E-4</v>
      </c>
      <c r="P1376">
        <v>1.66276333138261E-2</v>
      </c>
      <c r="Q1376">
        <v>-5.1787546859190096E-4</v>
      </c>
      <c r="R1376">
        <v>4.8718334710004002E-2</v>
      </c>
      <c r="S1376">
        <v>-1.10101309228433E-3</v>
      </c>
      <c r="T1376">
        <v>3.0286477267722702E-3</v>
      </c>
      <c r="U1376">
        <v>-6.3898062765157496E-4</v>
      </c>
      <c r="V1376">
        <v>0.25001112496650502</v>
      </c>
      <c r="W1376">
        <v>-1.6203552548421699E-3</v>
      </c>
      <c r="X1376">
        <v>1.93153594559139E-3</v>
      </c>
      <c r="Y1376">
        <v>3.0964972609209102E-4</v>
      </c>
      <c r="Z1376">
        <v>0.59008130833331696</v>
      </c>
      <c r="AA1376">
        <v>5.3260727994166495E-4</v>
      </c>
      <c r="AB1376">
        <v>0.40230133159644599</v>
      </c>
      <c r="AC1376">
        <v>2.1405162921638199E-3</v>
      </c>
      <c r="AD1376">
        <v>6.0058082507247602E-4</v>
      </c>
      <c r="AE1376">
        <v>1</v>
      </c>
      <c r="AF1376">
        <v>0.89197720670077796</v>
      </c>
    </row>
    <row r="1377" spans="1:32" x14ac:dyDescent="0.2">
      <c r="A1377">
        <v>51082</v>
      </c>
      <c r="B1377" t="s">
        <v>1560</v>
      </c>
      <c r="C1377">
        <v>-0.73439866224165795</v>
      </c>
      <c r="D1377" s="12">
        <v>2.3854166894931699E-68</v>
      </c>
      <c r="E1377">
        <v>-4.7216071849742001E-3</v>
      </c>
      <c r="F1377">
        <v>0.41931063261468898</v>
      </c>
      <c r="G1377">
        <v>8.3071887312768308E-3</v>
      </c>
      <c r="H1377" s="12">
        <v>8.7147199994155796E-31</v>
      </c>
      <c r="I1377">
        <v>-6.73285247476159E-2</v>
      </c>
      <c r="J1377" s="12">
        <v>9.1145002725069703E-9</v>
      </c>
      <c r="K1377">
        <v>-2.7956315195272201E-3</v>
      </c>
      <c r="L1377" s="12">
        <v>1.4558255070249999E-197</v>
      </c>
      <c r="M1377">
        <v>4.3613686564588604E-3</v>
      </c>
      <c r="N1377" s="12">
        <v>6.28797536998149E-93</v>
      </c>
      <c r="O1377">
        <v>3.1926314005759101E-3</v>
      </c>
      <c r="P1377" s="12">
        <v>2.6331159008156199E-15</v>
      </c>
      <c r="Q1377">
        <v>-2.2567978990013999E-3</v>
      </c>
      <c r="R1377" s="12">
        <v>3.4422123385956397E-5</v>
      </c>
      <c r="S1377">
        <v>1.59036954769625E-4</v>
      </c>
      <c r="T1377">
        <v>0.83716465208867996</v>
      </c>
      <c r="U1377">
        <v>2.8731435676818198E-3</v>
      </c>
      <c r="V1377">
        <v>1.30823163414599E-2</v>
      </c>
      <c r="W1377">
        <v>4.94302477038191E-3</v>
      </c>
      <c r="X1377" s="12">
        <v>5.6183491261438497E-6</v>
      </c>
      <c r="Y1377">
        <v>-2.00763921205197E-3</v>
      </c>
      <c r="Z1377">
        <v>9.4082476211934593E-2</v>
      </c>
      <c r="AA1377">
        <v>2.2040577793129199E-4</v>
      </c>
      <c r="AB1377">
        <v>0.86816061363626196</v>
      </c>
      <c r="AC1377">
        <v>2.7417279034967798E-3</v>
      </c>
      <c r="AD1377">
        <v>3.5034019631714201E-2</v>
      </c>
      <c r="AE1377">
        <v>1</v>
      </c>
      <c r="AF1377">
        <v>0.89197720670077796</v>
      </c>
    </row>
    <row r="1378" spans="1:32" x14ac:dyDescent="0.2">
      <c r="A1378">
        <v>51631</v>
      </c>
      <c r="B1378" t="s">
        <v>1561</v>
      </c>
      <c r="C1378">
        <v>0.107075255273499</v>
      </c>
      <c r="D1378" s="12">
        <v>9.1707203454408101E-6</v>
      </c>
      <c r="E1378">
        <v>2.7155862191999098E-3</v>
      </c>
      <c r="F1378">
        <v>0.41994585793803901</v>
      </c>
      <c r="G1378">
        <v>-1.0964802313659699E-3</v>
      </c>
      <c r="H1378">
        <v>8.0838891922490799E-3</v>
      </c>
      <c r="I1378">
        <v>-2.5030859770334198E-3</v>
      </c>
      <c r="J1378">
        <v>0.71030510183321804</v>
      </c>
      <c r="K1378" s="12">
        <v>2.2092612616501701E-5</v>
      </c>
      <c r="L1378">
        <v>0.68006949670764505</v>
      </c>
      <c r="M1378">
        <v>-1.30288182170705E-4</v>
      </c>
      <c r="N1378">
        <v>0.288782607647669</v>
      </c>
      <c r="O1378">
        <v>1.1761216050814301E-3</v>
      </c>
      <c r="P1378" s="12">
        <v>4.3813685421425201E-7</v>
      </c>
      <c r="Q1378">
        <v>8.1746890642955697E-4</v>
      </c>
      <c r="R1378">
        <v>9.2524155170693907E-3</v>
      </c>
      <c r="S1378">
        <v>-1.24640441593458E-3</v>
      </c>
      <c r="T1378">
        <v>5.1372357235702102E-3</v>
      </c>
      <c r="U1378">
        <v>1.0037705855578101E-3</v>
      </c>
      <c r="V1378">
        <v>0.13163834678136799</v>
      </c>
      <c r="W1378">
        <v>9.4616348518719595E-4</v>
      </c>
      <c r="X1378">
        <v>0.12976419726900501</v>
      </c>
      <c r="Y1378">
        <v>8.4909349015859002E-4</v>
      </c>
      <c r="Z1378">
        <v>0.21678568415361099</v>
      </c>
      <c r="AA1378">
        <v>6.8281611651340205E-4</v>
      </c>
      <c r="AB1378">
        <v>0.370862850593421</v>
      </c>
      <c r="AC1378">
        <v>1.7995229888263599E-4</v>
      </c>
      <c r="AD1378">
        <v>0.80948437473366597</v>
      </c>
      <c r="AE1378">
        <v>1</v>
      </c>
      <c r="AF1378">
        <v>0.89197720670077796</v>
      </c>
    </row>
    <row r="1379" spans="1:32" x14ac:dyDescent="0.2">
      <c r="A1379">
        <v>43602</v>
      </c>
      <c r="B1379" t="s">
        <v>1562</v>
      </c>
      <c r="C1379">
        <v>0.124276302208755</v>
      </c>
      <c r="D1379" s="12">
        <v>2.3912624505075201E-15</v>
      </c>
      <c r="E1379">
        <v>1.7574643549903501E-3</v>
      </c>
      <c r="F1379">
        <v>0.42039575786458899</v>
      </c>
      <c r="G1379">
        <v>-1.18054648913025E-3</v>
      </c>
      <c r="H1379" s="12">
        <v>1.1563133070891601E-5</v>
      </c>
      <c r="I1379">
        <v>2.2358312518198701E-2</v>
      </c>
      <c r="J1379" s="12">
        <v>3.0281365593621998E-7</v>
      </c>
      <c r="K1379" s="12">
        <v>-3.8886179429544803E-6</v>
      </c>
      <c r="L1379">
        <v>0.90784220731889798</v>
      </c>
      <c r="M1379" s="12">
        <v>-6.0759505176753103E-5</v>
      </c>
      <c r="N1379">
        <v>0.43444602662529103</v>
      </c>
      <c r="O1379">
        <v>3.0179260336519201E-4</v>
      </c>
      <c r="P1379">
        <v>4.1556317054200202E-2</v>
      </c>
      <c r="Q1379">
        <v>1.0340146618615901E-4</v>
      </c>
      <c r="R1379">
        <v>0.60514691661070097</v>
      </c>
      <c r="S1379" s="12">
        <v>3.1189791521037402E-5</v>
      </c>
      <c r="T1379">
        <v>0.91363251288431202</v>
      </c>
      <c r="U1379">
        <v>7.3280335033637295E-4</v>
      </c>
      <c r="V1379">
        <v>7.9379352095777303E-2</v>
      </c>
      <c r="W1379">
        <v>-2.74491850099994E-4</v>
      </c>
      <c r="X1379">
        <v>0.49188187438328201</v>
      </c>
      <c r="Y1379" s="12">
        <v>-6.8496664157322498E-5</v>
      </c>
      <c r="Z1379">
        <v>0.87639635502014501</v>
      </c>
      <c r="AA1379">
        <v>-1.1962966501361099E-4</v>
      </c>
      <c r="AB1379">
        <v>0.80763272512751805</v>
      </c>
      <c r="AC1379">
        <v>-3.9935785869598398E-4</v>
      </c>
      <c r="AD1379">
        <v>0.40569278189540198</v>
      </c>
      <c r="AE1379">
        <v>1</v>
      </c>
      <c r="AF1379">
        <v>0.89197720670077796</v>
      </c>
    </row>
    <row r="1380" spans="1:32" x14ac:dyDescent="0.2">
      <c r="A1380">
        <v>51011</v>
      </c>
      <c r="B1380" t="s">
        <v>1563</v>
      </c>
      <c r="C1380">
        <v>0.367871056282363</v>
      </c>
      <c r="D1380">
        <v>0</v>
      </c>
      <c r="E1380">
        <v>1.0533462725010401E-3</v>
      </c>
      <c r="F1380">
        <v>0.42064583156577601</v>
      </c>
      <c r="G1380">
        <v>-5.5305731063869596E-3</v>
      </c>
      <c r="H1380" s="12">
        <v>1.38407107170901E-255</v>
      </c>
      <c r="I1380">
        <v>-0.100410745973805</v>
      </c>
      <c r="J1380">
        <v>0</v>
      </c>
      <c r="K1380" s="12">
        <v>-8.0718927012623194E-5</v>
      </c>
      <c r="L1380">
        <v>1.00649042172926E-4</v>
      </c>
      <c r="M1380">
        <v>1.40001197127469E-4</v>
      </c>
      <c r="N1380">
        <v>3.2655571736021701E-3</v>
      </c>
      <c r="O1380">
        <v>4.9101573387396E-4</v>
      </c>
      <c r="P1380" s="12">
        <v>5.3332948336817101E-8</v>
      </c>
      <c r="Q1380">
        <v>-8.5921003367259705E-4</v>
      </c>
      <c r="R1380" s="12">
        <v>1.78770018497613E-12</v>
      </c>
      <c r="S1380">
        <v>-8.4538864179419697E-4</v>
      </c>
      <c r="T1380" s="12">
        <v>1.04772317639813E-6</v>
      </c>
      <c r="U1380">
        <v>-4.7292827936662598E-4</v>
      </c>
      <c r="V1380">
        <v>6.7754041332062295E-2</v>
      </c>
      <c r="W1380">
        <v>-1.15219318167521E-3</v>
      </c>
      <c r="X1380" s="12">
        <v>2.2312420139350898E-6</v>
      </c>
      <c r="Y1380">
        <v>-3.5198072619806002E-4</v>
      </c>
      <c r="Z1380">
        <v>0.18943788901057601</v>
      </c>
      <c r="AA1380">
        <v>-2.9610587781333001E-4</v>
      </c>
      <c r="AB1380">
        <v>0.31932389894188401</v>
      </c>
      <c r="AC1380">
        <v>-1.3178080310907199E-4</v>
      </c>
      <c r="AD1380">
        <v>0.650507131986239</v>
      </c>
      <c r="AE1380">
        <v>1</v>
      </c>
      <c r="AF1380">
        <v>0.89197720670077796</v>
      </c>
    </row>
    <row r="1381" spans="1:32" x14ac:dyDescent="0.2">
      <c r="A1381">
        <v>51518</v>
      </c>
      <c r="B1381" t="s">
        <v>1564</v>
      </c>
      <c r="C1381">
        <v>6.8200368851774995E-2</v>
      </c>
      <c r="D1381">
        <v>4.1800246867906296E-3</v>
      </c>
      <c r="E1381">
        <v>2.67287057175247E-3</v>
      </c>
      <c r="F1381">
        <v>0.42068169073890199</v>
      </c>
      <c r="G1381">
        <v>1.17324228302271E-3</v>
      </c>
      <c r="H1381">
        <v>4.0686124948208198E-3</v>
      </c>
      <c r="I1381">
        <v>-0.21150694976982501</v>
      </c>
      <c r="J1381" s="12">
        <v>4.8914729943552297E-220</v>
      </c>
      <c r="K1381">
        <v>1.9252393378851099E-3</v>
      </c>
      <c r="L1381" s="12">
        <v>4.7230475573033897E-289</v>
      </c>
      <c r="M1381">
        <v>-6.4413630926041395E-4</v>
      </c>
      <c r="N1381" s="12">
        <v>1.0498762075909E-7</v>
      </c>
      <c r="O1381" s="12">
        <v>4.2582505362616297E-5</v>
      </c>
      <c r="P1381">
        <v>0.85293115404841902</v>
      </c>
      <c r="Q1381" s="12">
        <v>4.7448207391040197E-5</v>
      </c>
      <c r="R1381">
        <v>0.87839717321607802</v>
      </c>
      <c r="S1381">
        <v>5.0712540328018798E-4</v>
      </c>
      <c r="T1381">
        <v>0.248542321514125</v>
      </c>
      <c r="U1381">
        <v>3.0864554518914499E-4</v>
      </c>
      <c r="V1381">
        <v>0.63885924757304502</v>
      </c>
      <c r="W1381" s="12">
        <v>6.2866666885312995E-5</v>
      </c>
      <c r="X1381">
        <v>0.91897574647989799</v>
      </c>
      <c r="Y1381">
        <v>5.0664463547290899E-4</v>
      </c>
      <c r="Z1381">
        <v>0.45611198381580997</v>
      </c>
      <c r="AA1381">
        <v>-1.2529907088793201E-3</v>
      </c>
      <c r="AB1381">
        <v>9.5804786627058505E-2</v>
      </c>
      <c r="AC1381">
        <v>-1.77249823772411E-4</v>
      </c>
      <c r="AD1381">
        <v>0.81046224644694798</v>
      </c>
      <c r="AE1381">
        <v>1</v>
      </c>
      <c r="AF1381">
        <v>0.89197720670077796</v>
      </c>
    </row>
    <row r="1382" spans="1:32" x14ac:dyDescent="0.2">
      <c r="A1382">
        <v>51200</v>
      </c>
      <c r="B1382" t="s">
        <v>1565</v>
      </c>
      <c r="C1382">
        <v>-0.30080025027048901</v>
      </c>
      <c r="D1382" s="12">
        <v>2.15885495109441E-159</v>
      </c>
      <c r="E1382">
        <v>-1.25009884059171E-3</v>
      </c>
      <c r="F1382">
        <v>0.42081305783112299</v>
      </c>
      <c r="G1382">
        <v>4.2295802748687703E-3</v>
      </c>
      <c r="H1382" s="12">
        <v>4.5838164791217102E-108</v>
      </c>
      <c r="I1382">
        <v>9.1238072621838695E-2</v>
      </c>
      <c r="J1382" s="12">
        <v>9.9877503334169403E-188</v>
      </c>
      <c r="K1382">
        <v>-2.7322179213403098E-4</v>
      </c>
      <c r="L1382" s="12">
        <v>1.7730296379945101E-28</v>
      </c>
      <c r="M1382">
        <v>-1.6766402817453799E-4</v>
      </c>
      <c r="N1382">
        <v>3.2054225838475899E-3</v>
      </c>
      <c r="O1382" s="12">
        <v>-7.6088180742144796E-5</v>
      </c>
      <c r="P1382">
        <v>0.47983301522063099</v>
      </c>
      <c r="Q1382">
        <v>5.0624548151076204E-4</v>
      </c>
      <c r="R1382">
        <v>5.1207514424708397E-4</v>
      </c>
      <c r="S1382" s="12">
        <v>-3.4419574063570101E-5</v>
      </c>
      <c r="T1382">
        <v>0.86704634006386505</v>
      </c>
      <c r="U1382">
        <v>-1.5999853917797799E-4</v>
      </c>
      <c r="V1382">
        <v>0.60161599557925305</v>
      </c>
      <c r="W1382">
        <v>1.2776124885973401E-4</v>
      </c>
      <c r="X1382">
        <v>0.65930331581331403</v>
      </c>
      <c r="Y1382">
        <v>-2.89229841281732E-4</v>
      </c>
      <c r="Z1382">
        <v>0.36285440613893499</v>
      </c>
      <c r="AA1382">
        <v>-6.4967894808761102E-4</v>
      </c>
      <c r="AB1382">
        <v>6.4715094819645602E-2</v>
      </c>
      <c r="AC1382">
        <v>5.3551503553920003E-4</v>
      </c>
      <c r="AD1382">
        <v>0.12085205621251099</v>
      </c>
      <c r="AE1382">
        <v>1</v>
      </c>
      <c r="AF1382">
        <v>0.89197720670077796</v>
      </c>
    </row>
    <row r="1383" spans="1:32" x14ac:dyDescent="0.2">
      <c r="A1383">
        <v>44480</v>
      </c>
      <c r="B1383" t="s">
        <v>1566</v>
      </c>
      <c r="C1383">
        <v>-0.164866928109311</v>
      </c>
      <c r="D1383" s="12">
        <v>1.4256957730189599E-109</v>
      </c>
      <c r="E1383">
        <v>8.22913309080733E-4</v>
      </c>
      <c r="F1383">
        <v>0.42381326186228602</v>
      </c>
      <c r="G1383">
        <v>3.2669908508365601E-3</v>
      </c>
      <c r="H1383" s="12">
        <v>2.8113096633323601E-145</v>
      </c>
      <c r="I1383">
        <v>-3.2640007426693401E-2</v>
      </c>
      <c r="J1383" s="12">
        <v>1.5507888385679499E-56</v>
      </c>
      <c r="K1383" s="12">
        <v>5.5372499395919303E-5</v>
      </c>
      <c r="L1383">
        <v>4.7166291278606898E-4</v>
      </c>
      <c r="M1383">
        <v>-2.51353060483128E-4</v>
      </c>
      <c r="N1383" s="12">
        <v>6.5190900999096704E-12</v>
      </c>
      <c r="O1383">
        <v>6.9115073960886305E-4</v>
      </c>
      <c r="P1383" s="12">
        <v>3.1409570801232598E-23</v>
      </c>
      <c r="Q1383">
        <v>4.3725638995917299E-4</v>
      </c>
      <c r="R1383" s="12">
        <v>3.42250746352643E-6</v>
      </c>
      <c r="S1383" s="12">
        <v>8.9097116752695705E-5</v>
      </c>
      <c r="T1383">
        <v>0.51099989048900796</v>
      </c>
      <c r="U1383">
        <v>5.1141822622937305E-4</v>
      </c>
      <c r="V1383">
        <v>9.4882302142306803E-3</v>
      </c>
      <c r="W1383">
        <v>4.9181091124558796E-4</v>
      </c>
      <c r="X1383">
        <v>8.8716904899439498E-3</v>
      </c>
      <c r="Y1383" s="12">
        <v>8.3655839330572097E-5</v>
      </c>
      <c r="Z1383">
        <v>0.68712104896630199</v>
      </c>
      <c r="AA1383">
        <v>-2.0561702707823999E-4</v>
      </c>
      <c r="AB1383">
        <v>0.37466272799071398</v>
      </c>
      <c r="AC1383" s="12">
        <v>3.0673803510792498E-5</v>
      </c>
      <c r="AD1383">
        <v>0.89160757770102805</v>
      </c>
      <c r="AE1383">
        <v>1</v>
      </c>
      <c r="AF1383">
        <v>0.89711749615479996</v>
      </c>
    </row>
    <row r="1384" spans="1:32" x14ac:dyDescent="0.2">
      <c r="A1384">
        <v>44329</v>
      </c>
      <c r="B1384" t="s">
        <v>1567</v>
      </c>
      <c r="C1384">
        <v>-0.32904721211024501</v>
      </c>
      <c r="D1384" s="12">
        <v>2.34479722955362E-129</v>
      </c>
      <c r="E1384">
        <v>1.5059267171132901E-3</v>
      </c>
      <c r="F1384">
        <v>0.42408761554976898</v>
      </c>
      <c r="G1384">
        <v>6.3785223826218996E-3</v>
      </c>
      <c r="H1384" s="12">
        <v>2.2610040248157498E-164</v>
      </c>
      <c r="I1384">
        <v>5.6945772524393803E-3</v>
      </c>
      <c r="J1384">
        <v>0.130921743261563</v>
      </c>
      <c r="K1384" s="12">
        <v>-3.4850751593690198E-5</v>
      </c>
      <c r="L1384">
        <v>0.23070713314705299</v>
      </c>
      <c r="M1384">
        <v>-2.7478393519114503E-4</v>
      </c>
      <c r="N1384" s="12">
        <v>4.1175163121304399E-5</v>
      </c>
      <c r="O1384">
        <v>6.1892872110824997E-4</v>
      </c>
      <c r="P1384" s="12">
        <v>1.2139149238025601E-6</v>
      </c>
      <c r="Q1384">
        <v>-4.9020745463493895E-4</v>
      </c>
      <c r="R1384">
        <v>4.4491659642250901E-3</v>
      </c>
      <c r="S1384">
        <v>5.6918224427794499E-4</v>
      </c>
      <c r="T1384">
        <v>2.20387346461429E-2</v>
      </c>
      <c r="U1384">
        <v>-5.2832826898902203E-4</v>
      </c>
      <c r="V1384">
        <v>0.14296012630382601</v>
      </c>
      <c r="W1384">
        <v>-3.7701681627876299E-4</v>
      </c>
      <c r="X1384">
        <v>0.27316245010986001</v>
      </c>
      <c r="Y1384">
        <v>2.7060823678999498E-4</v>
      </c>
      <c r="Z1384">
        <v>0.47587976996697701</v>
      </c>
      <c r="AA1384">
        <v>-6.6318660560246896E-4</v>
      </c>
      <c r="AB1384">
        <v>0.117919923535941</v>
      </c>
      <c r="AC1384">
        <v>6.4606517022762196E-4</v>
      </c>
      <c r="AD1384">
        <v>0.11726161262977</v>
      </c>
      <c r="AE1384">
        <v>1</v>
      </c>
      <c r="AF1384">
        <v>0.89711749615479996</v>
      </c>
    </row>
    <row r="1385" spans="1:32" x14ac:dyDescent="0.2">
      <c r="A1385">
        <v>51279</v>
      </c>
      <c r="B1385" t="s">
        <v>1568</v>
      </c>
      <c r="C1385">
        <v>-0.14098035965869099</v>
      </c>
      <c r="D1385" s="12">
        <v>4.5259766397337202E-12</v>
      </c>
      <c r="E1385">
        <v>2.2695393777902801E-3</v>
      </c>
      <c r="F1385">
        <v>0.42415887091547499</v>
      </c>
      <c r="G1385">
        <v>4.01418544431864E-3</v>
      </c>
      <c r="H1385" s="12">
        <v>1.5621161261310801E-30</v>
      </c>
      <c r="I1385">
        <v>-0.106608449968459</v>
      </c>
      <c r="J1385" s="12">
        <v>3.3260921676061098E-78</v>
      </c>
      <c r="K1385">
        <v>-3.3047070711530801E-4</v>
      </c>
      <c r="L1385" s="12">
        <v>2.4216624089417799E-13</v>
      </c>
      <c r="M1385">
        <v>-4.1410439933169102E-4</v>
      </c>
      <c r="N1385" s="12">
        <v>6.8263537178505894E-5</v>
      </c>
      <c r="O1385">
        <v>1.75193674785462E-3</v>
      </c>
      <c r="P1385" s="12">
        <v>5.8176185919795799E-19</v>
      </c>
      <c r="Q1385">
        <v>1.2894986271069101E-3</v>
      </c>
      <c r="R1385" s="12">
        <v>1.3144815196534701E-6</v>
      </c>
      <c r="S1385">
        <v>-3.7352975878063202E-4</v>
      </c>
      <c r="T1385">
        <v>0.32033523351580601</v>
      </c>
      <c r="U1385">
        <v>7.06593819716984E-4</v>
      </c>
      <c r="V1385">
        <v>0.207575161883812</v>
      </c>
      <c r="W1385">
        <v>5.5660298294400398E-4</v>
      </c>
      <c r="X1385">
        <v>0.293695710813699</v>
      </c>
      <c r="Y1385">
        <v>-8.5278579186451699E-4</v>
      </c>
      <c r="Z1385">
        <v>0.14240732609796</v>
      </c>
      <c r="AA1385">
        <v>1.08547337910438E-3</v>
      </c>
      <c r="AB1385">
        <v>9.1409919957059202E-2</v>
      </c>
      <c r="AC1385">
        <v>6.8091020216973002E-4</v>
      </c>
      <c r="AD1385">
        <v>0.28090940477603699</v>
      </c>
      <c r="AE1385">
        <v>1</v>
      </c>
      <c r="AF1385">
        <v>0.89711749615479996</v>
      </c>
    </row>
    <row r="1386" spans="1:32" x14ac:dyDescent="0.2">
      <c r="A1386">
        <v>51076</v>
      </c>
      <c r="B1386" t="s">
        <v>1569</v>
      </c>
      <c r="C1386">
        <v>-0.39133592627389802</v>
      </c>
      <c r="D1386">
        <v>0</v>
      </c>
      <c r="E1386">
        <v>-1.02422637337819E-3</v>
      </c>
      <c r="F1386">
        <v>0.425371982724568</v>
      </c>
      <c r="G1386">
        <v>6.4199997467328501E-3</v>
      </c>
      <c r="H1386">
        <v>0</v>
      </c>
      <c r="I1386">
        <v>4.8736177851980603E-2</v>
      </c>
      <c r="J1386" s="12">
        <v>1.12401037320055E-79</v>
      </c>
      <c r="K1386">
        <v>2.5747831972438998E-4</v>
      </c>
      <c r="L1386" s="12">
        <v>3.2409869978545202E-36</v>
      </c>
      <c r="M1386" s="12">
        <v>9.9609862042180099E-5</v>
      </c>
      <c r="N1386">
        <v>3.4006025148644599E-2</v>
      </c>
      <c r="O1386">
        <v>6.6639650169168405E-4</v>
      </c>
      <c r="P1386" s="12">
        <v>7.2989997110986299E-14</v>
      </c>
      <c r="Q1386">
        <v>3.02556492657463E-4</v>
      </c>
      <c r="R1386">
        <v>1.2158688259865999E-2</v>
      </c>
      <c r="S1386">
        <v>-1.1772446365316499E-3</v>
      </c>
      <c r="T1386" s="12">
        <v>4.6085146095510001E-12</v>
      </c>
      <c r="U1386">
        <v>4.48948050996574E-4</v>
      </c>
      <c r="V1386">
        <v>7.7830375035063404E-2</v>
      </c>
      <c r="W1386">
        <v>1.4655410888295001E-4</v>
      </c>
      <c r="X1386">
        <v>0.541274323235858</v>
      </c>
      <c r="Y1386">
        <v>2.7060098940624998E-4</v>
      </c>
      <c r="Z1386">
        <v>0.30444277785488599</v>
      </c>
      <c r="AA1386">
        <v>-1.3545085513424899E-4</v>
      </c>
      <c r="AB1386">
        <v>0.64191614452913404</v>
      </c>
      <c r="AC1386">
        <v>-4.0550987229409299E-4</v>
      </c>
      <c r="AD1386">
        <v>0.157038799495548</v>
      </c>
      <c r="AE1386">
        <v>1</v>
      </c>
      <c r="AF1386">
        <v>0.89774009871665394</v>
      </c>
    </row>
    <row r="1387" spans="1:32" x14ac:dyDescent="0.2">
      <c r="A1387">
        <v>43355</v>
      </c>
      <c r="B1387" t="s">
        <v>1570</v>
      </c>
      <c r="C1387">
        <v>4.4393763923976102E-3</v>
      </c>
      <c r="D1387">
        <v>0.88489835330380995</v>
      </c>
      <c r="E1387">
        <v>3.39911707152347E-3</v>
      </c>
      <c r="F1387">
        <v>0.42546135204431901</v>
      </c>
      <c r="G1387">
        <v>6.9847734715999896E-4</v>
      </c>
      <c r="H1387">
        <v>0.184260615037666</v>
      </c>
      <c r="I1387">
        <v>-6.6278733683542604E-2</v>
      </c>
      <c r="J1387" s="12">
        <v>8.1058158863209992E-15</v>
      </c>
      <c r="K1387">
        <v>1.4726376499360101E-4</v>
      </c>
      <c r="L1387">
        <v>2.50372791797853E-2</v>
      </c>
      <c r="M1387">
        <v>-6.6272484450223296E-4</v>
      </c>
      <c r="N1387" s="12">
        <v>1.2143490362972801E-5</v>
      </c>
      <c r="O1387">
        <v>1.57392271765357E-3</v>
      </c>
      <c r="P1387" s="12">
        <v>4.8502985078905102E-8</v>
      </c>
      <c r="Q1387">
        <v>4.7021691442927901E-4</v>
      </c>
      <c r="R1387">
        <v>0.22955207273449599</v>
      </c>
      <c r="S1387">
        <v>-3.0216317426763201E-3</v>
      </c>
      <c r="T1387" s="12">
        <v>7.2645513762602802E-8</v>
      </c>
      <c r="U1387">
        <v>5.3132721763714198E-4</v>
      </c>
      <c r="V1387">
        <v>0.51692860171025601</v>
      </c>
      <c r="W1387">
        <v>1.45575964072337E-3</v>
      </c>
      <c r="X1387">
        <v>6.1300090084684997E-2</v>
      </c>
      <c r="Y1387" s="12">
        <v>-8.4232489740950595E-5</v>
      </c>
      <c r="Z1387">
        <v>0.92182277005337199</v>
      </c>
      <c r="AA1387">
        <v>4.7681315148172102E-4</v>
      </c>
      <c r="AB1387">
        <v>0.62054641636680696</v>
      </c>
      <c r="AC1387" s="12">
        <v>-4.4591273585510902E-5</v>
      </c>
      <c r="AD1387">
        <v>0.96176780068916401</v>
      </c>
      <c r="AE1387">
        <v>1</v>
      </c>
      <c r="AF1387">
        <v>0.89774009871665394</v>
      </c>
    </row>
    <row r="1388" spans="1:32" x14ac:dyDescent="0.2">
      <c r="A1388">
        <v>51706</v>
      </c>
      <c r="B1388" t="s">
        <v>1571</v>
      </c>
      <c r="C1388">
        <v>-7.9329183096661496E-2</v>
      </c>
      <c r="D1388" s="12">
        <v>2.3136004341361299E-5</v>
      </c>
      <c r="E1388">
        <v>-2.0776128443028602E-3</v>
      </c>
      <c r="F1388">
        <v>0.42664155327841102</v>
      </c>
      <c r="G1388">
        <v>2.8146452651746398E-3</v>
      </c>
      <c r="H1388" s="12">
        <v>2.0560358027889301E-18</v>
      </c>
      <c r="I1388">
        <v>-0.20310808913690401</v>
      </c>
      <c r="J1388">
        <v>0</v>
      </c>
      <c r="K1388">
        <v>4.9913874141140004E-4</v>
      </c>
      <c r="L1388" s="12">
        <v>2.9470404462219601E-33</v>
      </c>
      <c r="M1388" s="12">
        <v>-3.7565776630483499E-5</v>
      </c>
      <c r="N1388">
        <v>0.69434965778489599</v>
      </c>
      <c r="O1388">
        <v>7.6898464765760995E-4</v>
      </c>
      <c r="P1388" s="12">
        <v>2.1950861904452901E-5</v>
      </c>
      <c r="Q1388">
        <v>3.2165493696157902E-3</v>
      </c>
      <c r="R1388" s="12">
        <v>2.0981145517457999E-39</v>
      </c>
      <c r="S1388">
        <v>6.3111490535285603E-3</v>
      </c>
      <c r="T1388" s="12">
        <v>3.6356748694833398E-74</v>
      </c>
      <c r="U1388">
        <v>3.4840444982232698E-4</v>
      </c>
      <c r="V1388">
        <v>0.50065476508632201</v>
      </c>
      <c r="W1388">
        <v>1.9942966624461799E-3</v>
      </c>
      <c r="X1388" s="12">
        <v>4.1797178010619997E-5</v>
      </c>
      <c r="Y1388">
        <v>-4.0915993951966902E-4</v>
      </c>
      <c r="Z1388">
        <v>0.44467388904550997</v>
      </c>
      <c r="AA1388">
        <v>4.8884275814797904E-4</v>
      </c>
      <c r="AB1388">
        <v>0.409159339215242</v>
      </c>
      <c r="AC1388">
        <v>-4.9872734121034104E-4</v>
      </c>
      <c r="AD1388">
        <v>0.39063047353869801</v>
      </c>
      <c r="AE1388">
        <v>1</v>
      </c>
      <c r="AF1388">
        <v>0.89774009871665394</v>
      </c>
    </row>
    <row r="1389" spans="1:32" x14ac:dyDescent="0.2">
      <c r="A1389">
        <v>42820</v>
      </c>
      <c r="B1389" t="s">
        <v>1572</v>
      </c>
      <c r="C1389">
        <v>5.5282753028263E-2</v>
      </c>
      <c r="D1389">
        <v>1.3821443699041E-2</v>
      </c>
      <c r="E1389">
        <v>-2.4783401439425401E-3</v>
      </c>
      <c r="F1389">
        <v>0.427403006960625</v>
      </c>
      <c r="G1389">
        <v>-2.7186856969359902E-4</v>
      </c>
      <c r="H1389">
        <v>0.48031390691806097</v>
      </c>
      <c r="I1389">
        <v>8.5455409257787808E-3</v>
      </c>
      <c r="J1389">
        <v>0.17140715030905701</v>
      </c>
      <c r="K1389">
        <v>-1.03788372842542E-4</v>
      </c>
      <c r="L1389">
        <v>3.0391701446594199E-2</v>
      </c>
      <c r="M1389" s="12">
        <v>8.6547258381603097E-5</v>
      </c>
      <c r="N1389">
        <v>0.43219975054070198</v>
      </c>
      <c r="O1389" s="12">
        <v>5.6523988201343103E-5</v>
      </c>
      <c r="P1389">
        <v>0.78766167104587903</v>
      </c>
      <c r="Q1389">
        <v>4.5605244824434602E-4</v>
      </c>
      <c r="R1389">
        <v>0.109494432202683</v>
      </c>
      <c r="S1389">
        <v>-6.8872829722385696E-4</v>
      </c>
      <c r="T1389">
        <v>9.4337562023648402E-2</v>
      </c>
      <c r="U1389" s="12">
        <v>5.2950407606329399E-5</v>
      </c>
      <c r="V1389">
        <v>0.92878177874517998</v>
      </c>
      <c r="W1389" s="12">
        <v>9.6498532072081107E-5</v>
      </c>
      <c r="X1389">
        <v>0.86561894405614304</v>
      </c>
      <c r="Y1389">
        <v>-9.0285968129269001E-4</v>
      </c>
      <c r="Z1389">
        <v>0.150629888437328</v>
      </c>
      <c r="AA1389" s="12">
        <v>9.9051388897664097E-5</v>
      </c>
      <c r="AB1389">
        <v>0.88790851455140196</v>
      </c>
      <c r="AC1389">
        <v>6.0337018461187005E-4</v>
      </c>
      <c r="AD1389">
        <v>0.378777569537319</v>
      </c>
      <c r="AE1389">
        <v>1</v>
      </c>
      <c r="AF1389">
        <v>0.89774009871665394</v>
      </c>
    </row>
    <row r="1390" spans="1:32" x14ac:dyDescent="0.2">
      <c r="A1390">
        <v>42978</v>
      </c>
      <c r="B1390" t="s">
        <v>1573</v>
      </c>
      <c r="C1390">
        <v>2.59718933184118E-2</v>
      </c>
      <c r="D1390">
        <v>2.4036291545318899E-2</v>
      </c>
      <c r="E1390">
        <v>1.2679773471078501E-3</v>
      </c>
      <c r="F1390">
        <v>0.428600770059898</v>
      </c>
      <c r="G1390">
        <v>-2.3246495553529099E-4</v>
      </c>
      <c r="H1390">
        <v>0.23884545158196299</v>
      </c>
      <c r="I1390">
        <v>1.35429293162112E-2</v>
      </c>
      <c r="J1390" s="12">
        <v>2.3615971005934299E-5</v>
      </c>
      <c r="K1390" s="12">
        <v>-2.72929249606012E-5</v>
      </c>
      <c r="L1390">
        <v>0.26905973848425302</v>
      </c>
      <c r="M1390" s="12">
        <v>6.9234635671573005E-5</v>
      </c>
      <c r="N1390">
        <v>0.224721546771183</v>
      </c>
      <c r="O1390">
        <v>1.21817405405898E-4</v>
      </c>
      <c r="P1390">
        <v>0.26169111359208902</v>
      </c>
      <c r="Q1390">
        <v>1.4873458692528201E-4</v>
      </c>
      <c r="R1390">
        <v>0.30871960078771699</v>
      </c>
      <c r="S1390" s="12">
        <v>-3.4564780372179802E-5</v>
      </c>
      <c r="T1390">
        <v>0.870037280877621</v>
      </c>
      <c r="U1390">
        <v>-1.05418637351025E-4</v>
      </c>
      <c r="V1390">
        <v>0.72838680188795601</v>
      </c>
      <c r="W1390">
        <v>-2.4754949916960399E-4</v>
      </c>
      <c r="X1390">
        <v>0.39824547773906299</v>
      </c>
      <c r="Y1390">
        <v>1.4869507652199801E-4</v>
      </c>
      <c r="Z1390">
        <v>0.64481887689484396</v>
      </c>
      <c r="AA1390">
        <v>-4.2219590643975902E-4</v>
      </c>
      <c r="AB1390">
        <v>0.24047748151162299</v>
      </c>
      <c r="AC1390">
        <v>-4.3794621921900898E-4</v>
      </c>
      <c r="AD1390">
        <v>0.21293437494976</v>
      </c>
      <c r="AE1390">
        <v>1</v>
      </c>
      <c r="AF1390">
        <v>0.89774009871665394</v>
      </c>
    </row>
    <row r="1391" spans="1:32" x14ac:dyDescent="0.2">
      <c r="A1391">
        <v>44409</v>
      </c>
      <c r="B1391" t="s">
        <v>1574</v>
      </c>
      <c r="C1391">
        <v>-0.46062527256164099</v>
      </c>
      <c r="D1391">
        <v>0</v>
      </c>
      <c r="E1391">
        <v>1.00391521255195E-3</v>
      </c>
      <c r="F1391">
        <v>0.42860311489141301</v>
      </c>
      <c r="G1391">
        <v>8.6195664228161106E-3</v>
      </c>
      <c r="H1391">
        <v>0</v>
      </c>
      <c r="I1391">
        <v>-3.9486500149367297E-2</v>
      </c>
      <c r="J1391" s="12">
        <v>1.8629788261019801E-54</v>
      </c>
      <c r="K1391" s="12">
        <v>3.49795056972226E-5</v>
      </c>
      <c r="L1391">
        <v>7.4376966713465303E-2</v>
      </c>
      <c r="M1391">
        <v>-4.3678060733784403E-4</v>
      </c>
      <c r="N1391" s="12">
        <v>5.0368064694375301E-22</v>
      </c>
      <c r="O1391">
        <v>6.5815639355809097E-4</v>
      </c>
      <c r="P1391" s="12">
        <v>1.9480855847272401E-14</v>
      </c>
      <c r="Q1391" s="12">
        <v>6.1511316656472502E-5</v>
      </c>
      <c r="R1391">
        <v>0.59526430866675994</v>
      </c>
      <c r="S1391">
        <v>7.0773976188261199E-4</v>
      </c>
      <c r="T1391" s="12">
        <v>2.3226759702764399E-5</v>
      </c>
      <c r="U1391">
        <v>-2.6370725212156702E-4</v>
      </c>
      <c r="V1391">
        <v>0.28203649775249101</v>
      </c>
      <c r="W1391">
        <v>7.8213681618551003E-4</v>
      </c>
      <c r="X1391">
        <v>7.1606644549131399E-4</v>
      </c>
      <c r="Y1391">
        <v>-1.6886709555821399E-4</v>
      </c>
      <c r="Z1391">
        <v>0.50893300194794</v>
      </c>
      <c r="AA1391" s="12">
        <v>2.6889664855376099E-5</v>
      </c>
      <c r="AB1391">
        <v>0.92496024629112195</v>
      </c>
      <c r="AC1391" s="12">
        <v>8.9823531901418605E-5</v>
      </c>
      <c r="AD1391">
        <v>0.74648679266871698</v>
      </c>
      <c r="AE1391">
        <v>1</v>
      </c>
      <c r="AF1391">
        <v>0.89774009871665394</v>
      </c>
    </row>
    <row r="1392" spans="1:32" x14ac:dyDescent="0.2">
      <c r="A1392">
        <v>42820</v>
      </c>
      <c r="B1392" t="s">
        <v>1575</v>
      </c>
      <c r="C1392">
        <v>0.63382269982097905</v>
      </c>
      <c r="D1392" s="12">
        <v>3.1620131112515002E-34</v>
      </c>
      <c r="E1392">
        <v>5.7142712869518797E-3</v>
      </c>
      <c r="F1392">
        <v>0.42864868060522499</v>
      </c>
      <c r="G1392">
        <v>-2.3465303634341E-3</v>
      </c>
      <c r="H1392">
        <v>8.4168290354862708E-3</v>
      </c>
      <c r="I1392">
        <v>1.5905515118509399E-2</v>
      </c>
      <c r="J1392">
        <v>0.27085130644779898</v>
      </c>
      <c r="K1392">
        <v>-9.6923054575661499E-4</v>
      </c>
      <c r="L1392" s="12">
        <v>2.3057917310736101E-18</v>
      </c>
      <c r="M1392">
        <v>8.7327046191265601E-4</v>
      </c>
      <c r="N1392">
        <v>6.0867458393548397E-4</v>
      </c>
      <c r="O1392">
        <v>-1.320891362361E-3</v>
      </c>
      <c r="P1392">
        <v>6.4801194100192602E-3</v>
      </c>
      <c r="Q1392">
        <v>5.7000856661858603E-4</v>
      </c>
      <c r="R1392">
        <v>0.38689511662512299</v>
      </c>
      <c r="S1392">
        <v>-3.3684056591846401E-3</v>
      </c>
      <c r="T1392">
        <v>4.0186253582580799E-4</v>
      </c>
      <c r="U1392">
        <v>-1.17286047642677E-3</v>
      </c>
      <c r="V1392">
        <v>0.39182409573076199</v>
      </c>
      <c r="W1392">
        <v>-2.65503586234914E-3</v>
      </c>
      <c r="X1392">
        <v>4.40213294528271E-2</v>
      </c>
      <c r="Y1392">
        <v>-3.6392126808675799E-3</v>
      </c>
      <c r="Z1392">
        <v>1.2215583309314E-2</v>
      </c>
      <c r="AA1392">
        <v>-1.69928724858126E-3</v>
      </c>
      <c r="AB1392">
        <v>0.29559504907142498</v>
      </c>
      <c r="AC1392">
        <v>-2.1030267176533601E-4</v>
      </c>
      <c r="AD1392">
        <v>0.89443596660133695</v>
      </c>
      <c r="AE1392">
        <v>1</v>
      </c>
      <c r="AF1392">
        <v>0.89774009871665394</v>
      </c>
    </row>
    <row r="1393" spans="1:32" x14ac:dyDescent="0.2">
      <c r="A1393">
        <v>51127</v>
      </c>
      <c r="B1393" t="s">
        <v>1576</v>
      </c>
      <c r="C1393">
        <v>-9.7605260667744706E-2</v>
      </c>
      <c r="D1393">
        <v>4.1490476393410899E-3</v>
      </c>
      <c r="E1393">
        <v>3.7574353555249202E-3</v>
      </c>
      <c r="F1393">
        <v>0.428650395183658</v>
      </c>
      <c r="G1393">
        <v>5.8694674336660295E-4</v>
      </c>
      <c r="H1393">
        <v>0.314783766576681</v>
      </c>
      <c r="I1393">
        <v>2.30762082856528E-3</v>
      </c>
      <c r="J1393">
        <v>0.80810245578839901</v>
      </c>
      <c r="K1393" s="12">
        <v>-9.8509586241644505E-5</v>
      </c>
      <c r="L1393">
        <v>0.19177002732222101</v>
      </c>
      <c r="M1393">
        <v>-3.4707230357043103E-4</v>
      </c>
      <c r="N1393">
        <v>4.6507672536641897E-2</v>
      </c>
      <c r="O1393">
        <v>1.6613472890011701E-3</v>
      </c>
      <c r="P1393" s="12">
        <v>4.8447791410682304E-7</v>
      </c>
      <c r="Q1393">
        <v>1.19551668059322E-3</v>
      </c>
      <c r="R1393">
        <v>7.4307037739335998E-3</v>
      </c>
      <c r="S1393">
        <v>-2.7689092906398099E-3</v>
      </c>
      <c r="T1393" s="12">
        <v>1.04753951724599E-5</v>
      </c>
      <c r="U1393">
        <v>9.9295482047290695E-4</v>
      </c>
      <c r="V1393">
        <v>0.29902888684419399</v>
      </c>
      <c r="W1393">
        <v>1.0808561826884801E-3</v>
      </c>
      <c r="X1393">
        <v>0.22266268620114399</v>
      </c>
      <c r="Y1393">
        <v>-3.14057459435313E-4</v>
      </c>
      <c r="Z1393">
        <v>0.748034416530999</v>
      </c>
      <c r="AA1393">
        <v>2.5305059835203599E-3</v>
      </c>
      <c r="AB1393">
        <v>1.8446529480651799E-2</v>
      </c>
      <c r="AC1393">
        <v>1.3918978340261799E-3</v>
      </c>
      <c r="AD1393">
        <v>0.18764028400621599</v>
      </c>
      <c r="AE1393">
        <v>1</v>
      </c>
      <c r="AF1393">
        <v>0.89774009871665394</v>
      </c>
    </row>
    <row r="1394" spans="1:32" x14ac:dyDescent="0.2">
      <c r="A1394">
        <v>42978</v>
      </c>
      <c r="B1394" t="s">
        <v>1577</v>
      </c>
      <c r="C1394">
        <v>4.2507432530179003E-2</v>
      </c>
      <c r="D1394">
        <v>1.29621911951268E-2</v>
      </c>
      <c r="E1394">
        <v>1.8841896155256199E-3</v>
      </c>
      <c r="F1394">
        <v>0.42870449080038497</v>
      </c>
      <c r="G1394" s="12">
        <v>5.7122030092978598E-5</v>
      </c>
      <c r="H1394">
        <v>0.84560217218679601</v>
      </c>
      <c r="I1394">
        <v>6.2126849487733997E-3</v>
      </c>
      <c r="J1394">
        <v>0.19190926496873001</v>
      </c>
      <c r="K1394">
        <v>-1.25104722719225E-4</v>
      </c>
      <c r="L1394">
        <v>6.5365769831505095E-4</v>
      </c>
      <c r="M1394">
        <v>1.4513996277424601E-4</v>
      </c>
      <c r="N1394">
        <v>8.6832255455882398E-2</v>
      </c>
      <c r="O1394" s="12">
        <v>1.1854645599928E-5</v>
      </c>
      <c r="P1394">
        <v>0.94141723705815605</v>
      </c>
      <c r="Q1394">
        <v>1.8683171132074901E-4</v>
      </c>
      <c r="R1394">
        <v>0.389635524551038</v>
      </c>
      <c r="S1394">
        <v>4.0015191135637802E-4</v>
      </c>
      <c r="T1394">
        <v>0.20253887773959001</v>
      </c>
      <c r="U1394">
        <v>-5.1973106563260596E-4</v>
      </c>
      <c r="V1394">
        <v>0.24935906600920099</v>
      </c>
      <c r="W1394" s="12">
        <v>2.9630126477805099E-5</v>
      </c>
      <c r="X1394">
        <v>0.94576239370372395</v>
      </c>
      <c r="Y1394">
        <v>-5.75432355489594E-4</v>
      </c>
      <c r="Z1394">
        <v>0.23005674764602599</v>
      </c>
      <c r="AA1394">
        <v>6.3078728554122896E-4</v>
      </c>
      <c r="AB1394">
        <v>0.23803464646414099</v>
      </c>
      <c r="AC1394">
        <v>-3.1518002855566502E-4</v>
      </c>
      <c r="AD1394">
        <v>0.54644439807270595</v>
      </c>
      <c r="AE1394">
        <v>1</v>
      </c>
      <c r="AF1394">
        <v>0.89774009871665394</v>
      </c>
    </row>
    <row r="1395" spans="1:32" x14ac:dyDescent="0.2">
      <c r="A1395">
        <v>50140</v>
      </c>
      <c r="B1395" t="s">
        <v>1578</v>
      </c>
      <c r="C1395">
        <v>3.6573733321365098E-2</v>
      </c>
      <c r="D1395">
        <v>3.5427468214705798E-2</v>
      </c>
      <c r="E1395">
        <v>-1.9152715558873299E-3</v>
      </c>
      <c r="F1395">
        <v>0.429061092764915</v>
      </c>
      <c r="G1395">
        <v>1.01640887415496E-4</v>
      </c>
      <c r="H1395">
        <v>0.73321123728552395</v>
      </c>
      <c r="I1395">
        <v>5.7690300894844299E-3</v>
      </c>
      <c r="J1395">
        <v>0.23462924352138101</v>
      </c>
      <c r="K1395" s="12">
        <v>-6.8698953866210694E-5</v>
      </c>
      <c r="L1395">
        <v>7.4494336938994696E-2</v>
      </c>
      <c r="M1395">
        <v>-1.7344780490488601E-4</v>
      </c>
      <c r="N1395">
        <v>4.9880299768683099E-2</v>
      </c>
      <c r="O1395">
        <v>-1.5055884998887699E-4</v>
      </c>
      <c r="P1395">
        <v>0.36920022293433002</v>
      </c>
      <c r="Q1395" s="12">
        <v>-4.1961479747024198E-5</v>
      </c>
      <c r="R1395">
        <v>0.85292111325896203</v>
      </c>
      <c r="S1395">
        <v>3.8667626085441697E-4</v>
      </c>
      <c r="T1395">
        <v>0.227990929838504</v>
      </c>
      <c r="U1395">
        <v>4.67138656306516E-4</v>
      </c>
      <c r="V1395">
        <v>0.32534108228747499</v>
      </c>
      <c r="W1395">
        <v>3.89575276504589E-4</v>
      </c>
      <c r="X1395">
        <v>0.387158436451152</v>
      </c>
      <c r="Y1395">
        <v>7.0108614767854698E-4</v>
      </c>
      <c r="Z1395">
        <v>0.15652755323902501</v>
      </c>
      <c r="AA1395">
        <v>-9.0834368711630899E-4</v>
      </c>
      <c r="AB1395">
        <v>9.7853355809972398E-2</v>
      </c>
      <c r="AC1395">
        <v>-8.1281155390555096E-4</v>
      </c>
      <c r="AD1395">
        <v>0.13104578215410601</v>
      </c>
      <c r="AE1395">
        <v>1</v>
      </c>
      <c r="AF1395">
        <v>0.89774009871665394</v>
      </c>
    </row>
    <row r="1396" spans="1:32" x14ac:dyDescent="0.2">
      <c r="A1396">
        <v>44414</v>
      </c>
      <c r="B1396" t="s">
        <v>1579</v>
      </c>
      <c r="C1396">
        <v>-4.7222901199908497E-2</v>
      </c>
      <c r="D1396" s="12">
        <v>7.2850918721820105E-5</v>
      </c>
      <c r="E1396">
        <v>-1.3084703396738101E-3</v>
      </c>
      <c r="F1396">
        <v>0.429371740942119</v>
      </c>
      <c r="G1396">
        <v>4.8838092368823603E-3</v>
      </c>
      <c r="H1396" s="12">
        <v>1.2735406520650499E-125</v>
      </c>
      <c r="I1396">
        <v>-0.419147231857945</v>
      </c>
      <c r="J1396">
        <v>0</v>
      </c>
      <c r="K1396">
        <v>1.07858888630644E-4</v>
      </c>
      <c r="L1396" s="12">
        <v>2.3302074324066898E-5</v>
      </c>
      <c r="M1396">
        <v>-2.8836680793682099E-4</v>
      </c>
      <c r="N1396" s="12">
        <v>1.0060635930149399E-6</v>
      </c>
      <c r="O1396">
        <v>-2.27877321071705E-4</v>
      </c>
      <c r="P1396">
        <v>4.2148807830088897E-2</v>
      </c>
      <c r="Q1396">
        <v>1.61374239935038E-4</v>
      </c>
      <c r="R1396">
        <v>0.28580967222571801</v>
      </c>
      <c r="S1396">
        <v>3.7507242049230602E-4</v>
      </c>
      <c r="T1396">
        <v>8.59518325000138E-2</v>
      </c>
      <c r="U1396">
        <v>1.06859792828192E-4</v>
      </c>
      <c r="V1396">
        <v>0.736095326587628</v>
      </c>
      <c r="W1396">
        <v>-3.86662693689082E-4</v>
      </c>
      <c r="X1396">
        <v>0.20006338437154</v>
      </c>
      <c r="Y1396">
        <v>1.27675727866796E-4</v>
      </c>
      <c r="Z1396">
        <v>0.70188125296930404</v>
      </c>
      <c r="AA1396">
        <v>-1.70410182601007E-4</v>
      </c>
      <c r="AB1396">
        <v>0.6474514636184</v>
      </c>
      <c r="AC1396">
        <v>4.6579478194974102E-4</v>
      </c>
      <c r="AD1396">
        <v>0.19837615613147899</v>
      </c>
      <c r="AE1396">
        <v>1</v>
      </c>
      <c r="AF1396">
        <v>0.89774009871665394</v>
      </c>
    </row>
    <row r="1397" spans="1:32" x14ac:dyDescent="0.2">
      <c r="A1397">
        <v>49871</v>
      </c>
      <c r="B1397" t="s">
        <v>1580</v>
      </c>
      <c r="C1397">
        <v>-0.26263703264758198</v>
      </c>
      <c r="D1397" s="12">
        <v>2.2949031720466002E-43</v>
      </c>
      <c r="E1397">
        <v>-2.0918282442735701E-3</v>
      </c>
      <c r="F1397">
        <v>0.42965460296158098</v>
      </c>
      <c r="G1397">
        <v>6.18433118004899E-3</v>
      </c>
      <c r="H1397" s="12">
        <v>5.3129983401579303E-80</v>
      </c>
      <c r="I1397">
        <v>-0.105299141483677</v>
      </c>
      <c r="J1397" s="12">
        <v>2.2418854166033101E-87</v>
      </c>
      <c r="K1397">
        <v>3.81113234880581E-4</v>
      </c>
      <c r="L1397" s="12">
        <v>1.0857097725775601E-19</v>
      </c>
      <c r="M1397">
        <v>-6.9607630835619703E-4</v>
      </c>
      <c r="N1397" s="12">
        <v>5.2237591216376199E-13</v>
      </c>
      <c r="O1397">
        <v>1.24271469683784E-3</v>
      </c>
      <c r="P1397" s="12">
        <v>1.10166085086567E-11</v>
      </c>
      <c r="Q1397">
        <v>2.2032452885579901E-4</v>
      </c>
      <c r="R1397">
        <v>0.37150624973149199</v>
      </c>
      <c r="S1397">
        <v>4.4733392428912002E-4</v>
      </c>
      <c r="T1397">
        <v>0.202291123933518</v>
      </c>
      <c r="U1397">
        <v>6.41236772835953E-4</v>
      </c>
      <c r="V1397">
        <v>0.217097097274215</v>
      </c>
      <c r="W1397">
        <v>2.26289437642107E-4</v>
      </c>
      <c r="X1397">
        <v>0.64613608317986904</v>
      </c>
      <c r="Y1397" s="12">
        <v>-3.7234247215079899E-5</v>
      </c>
      <c r="Z1397">
        <v>0.94517641027449695</v>
      </c>
      <c r="AA1397">
        <v>-3.1327974583018302E-3</v>
      </c>
      <c r="AB1397" s="12">
        <v>1.8841182268094101E-7</v>
      </c>
      <c r="AC1397">
        <v>-2.5451184639969301E-3</v>
      </c>
      <c r="AD1397" s="12">
        <v>1.58060967903687E-5</v>
      </c>
      <c r="AE1397">
        <v>1</v>
      </c>
      <c r="AF1397">
        <v>0.89774009871665394</v>
      </c>
    </row>
    <row r="1398" spans="1:32" x14ac:dyDescent="0.2">
      <c r="A1398">
        <v>44448</v>
      </c>
      <c r="B1398" t="s">
        <v>1581</v>
      </c>
      <c r="C1398">
        <v>-5.0352695286082001E-2</v>
      </c>
      <c r="D1398" s="12">
        <v>3.3950270632352198E-10</v>
      </c>
      <c r="E1398">
        <v>8.7985004050052898E-4</v>
      </c>
      <c r="F1398">
        <v>0.42984237730806502</v>
      </c>
      <c r="G1398">
        <v>2.6087002654679098E-4</v>
      </c>
      <c r="H1398">
        <v>5.7818412380630901E-2</v>
      </c>
      <c r="I1398">
        <v>3.1200850733717899E-3</v>
      </c>
      <c r="J1398">
        <v>0.16166205011861301</v>
      </c>
      <c r="K1398" s="12">
        <v>1.3464182302890399E-5</v>
      </c>
      <c r="L1398">
        <v>0.434243780164008</v>
      </c>
      <c r="M1398" s="12">
        <v>-7.6523566555573796E-6</v>
      </c>
      <c r="N1398">
        <v>0.84738370858661005</v>
      </c>
      <c r="O1398">
        <v>3.18444368802411E-4</v>
      </c>
      <c r="P1398" s="12">
        <v>2.4962346376908E-5</v>
      </c>
      <c r="Q1398">
        <v>-1.2413915878310399E-4</v>
      </c>
      <c r="R1398">
        <v>0.22387562867580099</v>
      </c>
      <c r="S1398">
        <v>-2.6264529122547E-4</v>
      </c>
      <c r="T1398">
        <v>7.3791569538789695E-2</v>
      </c>
      <c r="U1398">
        <v>3.0600836830001199E-4</v>
      </c>
      <c r="V1398">
        <v>0.15179219046846301</v>
      </c>
      <c r="W1398">
        <v>-2.43592225411121E-4</v>
      </c>
      <c r="X1398">
        <v>0.23127526890070299</v>
      </c>
      <c r="Y1398" s="12">
        <v>8.6928056563403394E-5</v>
      </c>
      <c r="Z1398">
        <v>0.69868219928755104</v>
      </c>
      <c r="AA1398">
        <v>-1.3840414226449401E-4</v>
      </c>
      <c r="AB1398">
        <v>0.58094546400153402</v>
      </c>
      <c r="AC1398">
        <v>2.4342141022914201E-4</v>
      </c>
      <c r="AD1398">
        <v>0.31877690787163598</v>
      </c>
      <c r="AE1398">
        <v>1</v>
      </c>
      <c r="AF1398">
        <v>0.89774009871665394</v>
      </c>
    </row>
    <row r="1399" spans="1:32" x14ac:dyDescent="0.2">
      <c r="A1399">
        <v>50505</v>
      </c>
      <c r="B1399" t="s">
        <v>1582</v>
      </c>
      <c r="C1399">
        <v>-0.312207733582612</v>
      </c>
      <c r="D1399" s="12">
        <v>2.16008462068927E-74</v>
      </c>
      <c r="E1399">
        <v>1.87773383564471E-3</v>
      </c>
      <c r="F1399">
        <v>0.43012166419296399</v>
      </c>
      <c r="G1399">
        <v>7.6625908149957102E-3</v>
      </c>
      <c r="H1399" s="12">
        <v>9.0673569480491895E-150</v>
      </c>
      <c r="I1399">
        <v>-0.18605926239822601</v>
      </c>
      <c r="J1399">
        <v>0</v>
      </c>
      <c r="K1399">
        <v>-4.9438760878077405E-4</v>
      </c>
      <c r="L1399" s="12">
        <v>8.0965564060738696E-39</v>
      </c>
      <c r="M1399">
        <v>4.6571074158249603E-4</v>
      </c>
      <c r="N1399" s="12">
        <v>9.1592752314937099E-8</v>
      </c>
      <c r="O1399">
        <v>-1.0085011371600899E-3</v>
      </c>
      <c r="P1399" s="12">
        <v>9.7774096887883005E-10</v>
      </c>
      <c r="Q1399">
        <v>-5.5936010033830598E-4</v>
      </c>
      <c r="R1399">
        <v>1.2459700734129E-2</v>
      </c>
      <c r="S1399">
        <v>3.0484358392633302E-4</v>
      </c>
      <c r="T1399">
        <v>0.33376397523844797</v>
      </c>
      <c r="U1399">
        <v>1.0536309741338999E-3</v>
      </c>
      <c r="V1399">
        <v>2.4936150564407299E-2</v>
      </c>
      <c r="W1399">
        <v>-1.0324744420897201E-3</v>
      </c>
      <c r="X1399">
        <v>2.04352086580121E-2</v>
      </c>
      <c r="Y1399" s="12">
        <v>2.7528304540414101E-5</v>
      </c>
      <c r="Z1399">
        <v>0.95496438647024295</v>
      </c>
      <c r="AA1399">
        <v>-4.6075694556562199E-4</v>
      </c>
      <c r="AB1399">
        <v>0.39301211521775797</v>
      </c>
      <c r="AC1399">
        <v>3.3968366143622498E-4</v>
      </c>
      <c r="AD1399">
        <v>0.52308644032251395</v>
      </c>
      <c r="AE1399">
        <v>1</v>
      </c>
      <c r="AF1399">
        <v>0.89774009871665394</v>
      </c>
    </row>
    <row r="1400" spans="1:32" x14ac:dyDescent="0.2">
      <c r="A1400">
        <v>51082</v>
      </c>
      <c r="B1400" t="s">
        <v>1583</v>
      </c>
      <c r="C1400">
        <v>-0.67260482725320603</v>
      </c>
      <c r="D1400">
        <v>0</v>
      </c>
      <c r="E1400">
        <v>1.6603689189778001E-3</v>
      </c>
      <c r="F1400">
        <v>0.43049288990655799</v>
      </c>
      <c r="G1400">
        <v>1.219704078785E-2</v>
      </c>
      <c r="H1400">
        <v>0</v>
      </c>
      <c r="I1400">
        <v>3.3147452822020002E-2</v>
      </c>
      <c r="J1400" s="12">
        <v>4.0910742616302998E-15</v>
      </c>
      <c r="K1400">
        <v>-5.3516358655913195E-4</v>
      </c>
      <c r="L1400" s="12">
        <v>1.6317011829599499E-57</v>
      </c>
      <c r="M1400" s="12">
        <v>-6.44092962804086E-5</v>
      </c>
      <c r="N1400">
        <v>0.40093213691410301</v>
      </c>
      <c r="O1400">
        <v>9.8128853007209611E-4</v>
      </c>
      <c r="P1400" s="12">
        <v>1.5106473699596801E-11</v>
      </c>
      <c r="Q1400">
        <v>-1.03396916042025E-4</v>
      </c>
      <c r="R1400">
        <v>0.59831773427573698</v>
      </c>
      <c r="S1400">
        <v>5.3197715461813296E-4</v>
      </c>
      <c r="T1400">
        <v>5.6354965986485997E-2</v>
      </c>
      <c r="U1400">
        <v>-9.5858213937570697E-4</v>
      </c>
      <c r="V1400">
        <v>2.1549965099911899E-2</v>
      </c>
      <c r="W1400">
        <v>-5.5317688502439302E-4</v>
      </c>
      <c r="X1400">
        <v>0.15837626201732999</v>
      </c>
      <c r="Y1400">
        <v>1.4616217444535801E-4</v>
      </c>
      <c r="Z1400">
        <v>0.73509628017322903</v>
      </c>
      <c r="AA1400">
        <v>1.22478300131605E-3</v>
      </c>
      <c r="AB1400">
        <v>1.0453767544983001E-2</v>
      </c>
      <c r="AC1400">
        <v>5.9273963959147397E-4</v>
      </c>
      <c r="AD1400">
        <v>0.20585454143659501</v>
      </c>
      <c r="AE1400">
        <v>1</v>
      </c>
      <c r="AF1400">
        <v>0.89774009871665394</v>
      </c>
    </row>
    <row r="1401" spans="1:32" x14ac:dyDescent="0.2">
      <c r="A1401">
        <v>49876</v>
      </c>
      <c r="B1401" t="s">
        <v>1584</v>
      </c>
      <c r="C1401">
        <v>-6.4533227498864504E-2</v>
      </c>
      <c r="D1401">
        <v>1.6255365254637499E-3</v>
      </c>
      <c r="E1401">
        <v>2.2462224355734102E-3</v>
      </c>
      <c r="F1401">
        <v>0.43072154445629302</v>
      </c>
      <c r="G1401">
        <v>2.1151262115332399E-3</v>
      </c>
      <c r="H1401" s="12">
        <v>1.71917480697158E-9</v>
      </c>
      <c r="I1401">
        <v>2.70928606963271E-2</v>
      </c>
      <c r="J1401" s="12">
        <v>2.1123294495669099E-6</v>
      </c>
      <c r="K1401">
        <v>1.38271299918131E-4</v>
      </c>
      <c r="L1401">
        <v>2.2956567109088701E-3</v>
      </c>
      <c r="M1401" s="12">
        <v>-4.1035852778515802E-5</v>
      </c>
      <c r="N1401">
        <v>0.69378990384413697</v>
      </c>
      <c r="O1401">
        <v>8.7283153513147203E-4</v>
      </c>
      <c r="P1401" s="12">
        <v>9.7444641906038392E-6</v>
      </c>
      <c r="Q1401">
        <v>1.2193865456831801E-3</v>
      </c>
      <c r="R1401" s="12">
        <v>4.5608433534232002E-6</v>
      </c>
      <c r="S1401">
        <v>-7.0141272093777996E-4</v>
      </c>
      <c r="T1401">
        <v>6.3136206854283797E-2</v>
      </c>
      <c r="U1401">
        <v>4.5619105275181599E-4</v>
      </c>
      <c r="V1401">
        <v>0.41366933799300099</v>
      </c>
      <c r="W1401" s="12">
        <v>3.9240367371570397E-5</v>
      </c>
      <c r="X1401">
        <v>0.94095192718132903</v>
      </c>
      <c r="Y1401" s="12">
        <v>-2.0658936689371698E-6</v>
      </c>
      <c r="Z1401">
        <v>0.99716999882453405</v>
      </c>
      <c r="AA1401">
        <v>-1.41946640930634E-3</v>
      </c>
      <c r="AB1401">
        <v>2.84266866648951E-2</v>
      </c>
      <c r="AC1401">
        <v>-6.5907565001906599E-4</v>
      </c>
      <c r="AD1401">
        <v>0.297094876757096</v>
      </c>
      <c r="AE1401">
        <v>1</v>
      </c>
      <c r="AF1401">
        <v>0.89774009871665394</v>
      </c>
    </row>
    <row r="1402" spans="1:32" x14ac:dyDescent="0.2">
      <c r="A1402">
        <v>44201</v>
      </c>
      <c r="B1402" t="s">
        <v>1585</v>
      </c>
      <c r="C1402">
        <v>0.152042500270924</v>
      </c>
      <c r="D1402" s="12">
        <v>7.0316527485042497E-12</v>
      </c>
      <c r="E1402">
        <v>2.4260786841629801E-3</v>
      </c>
      <c r="F1402">
        <v>0.43093840076714701</v>
      </c>
      <c r="G1402">
        <v>-9.1402242711929101E-4</v>
      </c>
      <c r="H1402">
        <v>1.6232988240020198E-2</v>
      </c>
      <c r="I1402">
        <v>3.8807077067355103E-2</v>
      </c>
      <c r="J1402" s="12">
        <v>3.1446048643368103E-10</v>
      </c>
      <c r="K1402">
        <v>-1.39556705437353E-4</v>
      </c>
      <c r="L1402">
        <v>3.2912832370996302E-3</v>
      </c>
      <c r="M1402">
        <v>1.7326899080129601E-4</v>
      </c>
      <c r="N1402">
        <v>0.11410038308876699</v>
      </c>
      <c r="O1402">
        <v>2.00558333562507E-4</v>
      </c>
      <c r="P1402">
        <v>0.33603588722343603</v>
      </c>
      <c r="Q1402">
        <v>-1.8286818385690801E-4</v>
      </c>
      <c r="R1402">
        <v>0.51666767488651999</v>
      </c>
      <c r="S1402">
        <v>5.4255353507899997E-4</v>
      </c>
      <c r="T1402">
        <v>0.18197685506717501</v>
      </c>
      <c r="U1402">
        <v>3.905143381443E-4</v>
      </c>
      <c r="V1402">
        <v>0.50814725759655999</v>
      </c>
      <c r="W1402">
        <v>-7.2480931511334902E-4</v>
      </c>
      <c r="X1402">
        <v>0.19853336796298701</v>
      </c>
      <c r="Y1402">
        <v>1.5680832588469399E-4</v>
      </c>
      <c r="Z1402">
        <v>0.80113831275329295</v>
      </c>
      <c r="AA1402">
        <v>-1.53210798642399E-3</v>
      </c>
      <c r="AB1402">
        <v>2.7411713249736201E-2</v>
      </c>
      <c r="AC1402">
        <v>3.4675120424742303E-4</v>
      </c>
      <c r="AD1402">
        <v>0.60736455804838096</v>
      </c>
      <c r="AE1402">
        <v>1</v>
      </c>
      <c r="AF1402">
        <v>0.89774009871665394</v>
      </c>
    </row>
    <row r="1403" spans="1:32" x14ac:dyDescent="0.2">
      <c r="A1403">
        <v>51505</v>
      </c>
      <c r="B1403" t="s">
        <v>1586</v>
      </c>
      <c r="C1403">
        <v>-0.29035222262875099</v>
      </c>
      <c r="D1403" s="12">
        <v>8.4206817721579002E-38</v>
      </c>
      <c r="E1403">
        <v>2.4806068014496898E-3</v>
      </c>
      <c r="F1403">
        <v>0.43095929228859797</v>
      </c>
      <c r="G1403">
        <v>5.9739019496570997E-3</v>
      </c>
      <c r="H1403" s="12">
        <v>1.32127285960519E-53</v>
      </c>
      <c r="I1403">
        <v>-3.9179350017878201E-2</v>
      </c>
      <c r="J1403" s="12">
        <v>5.1905441719624797E-10</v>
      </c>
      <c r="K1403">
        <v>3.77788603516348E-4</v>
      </c>
      <c r="L1403" s="12">
        <v>4.3659991522032303E-14</v>
      </c>
      <c r="M1403">
        <v>-5.5105113613848503E-4</v>
      </c>
      <c r="N1403" s="12">
        <v>1.49517625756188E-6</v>
      </c>
      <c r="O1403">
        <v>1.47796868385606E-3</v>
      </c>
      <c r="P1403" s="12">
        <v>1.0084325646297499E-11</v>
      </c>
      <c r="Q1403">
        <v>1.27063260485068E-3</v>
      </c>
      <c r="R1403" s="12">
        <v>1.5305777889961701E-5</v>
      </c>
      <c r="S1403">
        <v>-1.71003999493732E-3</v>
      </c>
      <c r="T1403" s="12">
        <v>4.0613956595039E-5</v>
      </c>
      <c r="U1403">
        <v>6.3436313385083903E-4</v>
      </c>
      <c r="V1403">
        <v>0.30794053507797597</v>
      </c>
      <c r="W1403">
        <v>4.7258487761222E-4</v>
      </c>
      <c r="X1403">
        <v>0.41916821791158798</v>
      </c>
      <c r="Y1403">
        <v>3.0930023629578202E-4</v>
      </c>
      <c r="Z1403">
        <v>0.63089757159464899</v>
      </c>
      <c r="AA1403">
        <v>8.4265051321752004E-4</v>
      </c>
      <c r="AB1403">
        <v>0.23797665245670099</v>
      </c>
      <c r="AC1403">
        <v>8.4857277227685197E-4</v>
      </c>
      <c r="AD1403">
        <v>0.22418448319190301</v>
      </c>
      <c r="AE1403">
        <v>1</v>
      </c>
      <c r="AF1403">
        <v>0.89774009871665394</v>
      </c>
    </row>
    <row r="1404" spans="1:32" x14ac:dyDescent="0.2">
      <c r="A1404">
        <v>50140</v>
      </c>
      <c r="B1404" t="s">
        <v>1587</v>
      </c>
      <c r="C1404">
        <v>0.157961479157364</v>
      </c>
      <c r="D1404" s="12">
        <v>1.6508399086711799E-13</v>
      </c>
      <c r="E1404">
        <v>-2.3481326719494702E-3</v>
      </c>
      <c r="F1404">
        <v>0.43116813064418202</v>
      </c>
      <c r="G1404">
        <v>-1.0011287476059099E-3</v>
      </c>
      <c r="H1404">
        <v>6.4137035878442496E-3</v>
      </c>
      <c r="I1404">
        <v>-2.0375805175483701E-2</v>
      </c>
      <c r="J1404">
        <v>6.5404113686454298E-4</v>
      </c>
      <c r="K1404" s="12">
        <v>-6.3842343830297705E-5</v>
      </c>
      <c r="L1404">
        <v>0.17837352093151401</v>
      </c>
      <c r="M1404">
        <v>-4.0521422202358001E-4</v>
      </c>
      <c r="N1404">
        <v>1.99562069941634E-4</v>
      </c>
      <c r="O1404">
        <v>3.2561953764774699E-4</v>
      </c>
      <c r="P1404">
        <v>0.1148329443229</v>
      </c>
      <c r="Q1404" s="12">
        <v>-1.7432360635448799E-5</v>
      </c>
      <c r="R1404">
        <v>0.95013701193699296</v>
      </c>
      <c r="S1404">
        <v>2.7351427974541399E-4</v>
      </c>
      <c r="T1404">
        <v>0.488699937504051</v>
      </c>
      <c r="U1404">
        <v>2.4095733716650601E-4</v>
      </c>
      <c r="V1404">
        <v>0.68039863706857595</v>
      </c>
      <c r="W1404">
        <v>-4.4886655739814399E-4</v>
      </c>
      <c r="X1404">
        <v>0.41850704904680103</v>
      </c>
      <c r="Y1404">
        <v>-7.3302211773518201E-4</v>
      </c>
      <c r="Z1404">
        <v>0.22905381266331801</v>
      </c>
      <c r="AA1404">
        <v>1.6387147222771399E-4</v>
      </c>
      <c r="AB1404">
        <v>0.80840979029128801</v>
      </c>
      <c r="AC1404">
        <v>1.50450179321862E-3</v>
      </c>
      <c r="AD1404">
        <v>2.3249339168349401E-2</v>
      </c>
      <c r="AE1404">
        <v>1</v>
      </c>
      <c r="AF1404">
        <v>0.89774009871665394</v>
      </c>
    </row>
    <row r="1405" spans="1:32" x14ac:dyDescent="0.2">
      <c r="A1405">
        <v>44241</v>
      </c>
      <c r="B1405" t="s">
        <v>1588</v>
      </c>
      <c r="C1405">
        <v>-0.120664863271957</v>
      </c>
      <c r="D1405" s="12">
        <v>5.8707139908908996E-6</v>
      </c>
      <c r="E1405">
        <v>2.9097058757698302E-3</v>
      </c>
      <c r="F1405">
        <v>0.43180141735613697</v>
      </c>
      <c r="G1405">
        <v>2.76642329912107E-3</v>
      </c>
      <c r="H1405" s="12">
        <v>1.39807154816406E-9</v>
      </c>
      <c r="I1405">
        <v>-8.2206664841403099E-2</v>
      </c>
      <c r="J1405" s="12">
        <v>1.3930781795260901E-28</v>
      </c>
      <c r="K1405">
        <v>4.20886134981302E-4</v>
      </c>
      <c r="L1405" s="12">
        <v>1.8630607071315101E-13</v>
      </c>
      <c r="M1405">
        <v>-6.6962613908498701E-4</v>
      </c>
      <c r="N1405" s="12">
        <v>3.8378764912834197E-7</v>
      </c>
      <c r="O1405">
        <v>1.16615588300987E-3</v>
      </c>
      <c r="P1405" s="12">
        <v>3.26862102409499E-6</v>
      </c>
      <c r="Q1405">
        <v>8.1837932540312496E-4</v>
      </c>
      <c r="R1405">
        <v>1.56081537528833E-2</v>
      </c>
      <c r="S1405">
        <v>-6.7503728157539795E-4</v>
      </c>
      <c r="T1405">
        <v>0.16675859702846699</v>
      </c>
      <c r="U1405">
        <v>1.3921955926926501E-3</v>
      </c>
      <c r="V1405">
        <v>5.1394560462792602E-2</v>
      </c>
      <c r="W1405">
        <v>8.1138939093192196E-4</v>
      </c>
      <c r="X1405">
        <v>0.22959943735341501</v>
      </c>
      <c r="Y1405">
        <v>3.8522273193456299E-4</v>
      </c>
      <c r="Z1405">
        <v>0.60578672832031899</v>
      </c>
      <c r="AA1405">
        <v>-1.69304227090433E-4</v>
      </c>
      <c r="AB1405">
        <v>0.83888122811802202</v>
      </c>
      <c r="AC1405">
        <v>4.8348920354832E-4</v>
      </c>
      <c r="AD1405">
        <v>0.551082060109925</v>
      </c>
      <c r="AE1405">
        <v>1</v>
      </c>
      <c r="AF1405">
        <v>0.89774009871665394</v>
      </c>
    </row>
    <row r="1406" spans="1:32" x14ac:dyDescent="0.2">
      <c r="A1406">
        <v>50594</v>
      </c>
      <c r="B1406" t="s">
        <v>1589</v>
      </c>
      <c r="C1406">
        <v>-0.155953311018633</v>
      </c>
      <c r="D1406" s="12">
        <v>5.3805786213946801E-6</v>
      </c>
      <c r="E1406">
        <v>3.7507249703823999E-3</v>
      </c>
      <c r="F1406">
        <v>0.432292060908264</v>
      </c>
      <c r="G1406">
        <v>4.2506760655016901E-3</v>
      </c>
      <c r="H1406" s="12">
        <v>4.9067538385391201E-13</v>
      </c>
      <c r="I1406">
        <v>-0.11951434452502301</v>
      </c>
      <c r="J1406" s="12">
        <v>9.2712843752409798E-36</v>
      </c>
      <c r="K1406">
        <v>7.6151153985231496E-4</v>
      </c>
      <c r="L1406" s="12">
        <v>1.15769778259995E-23</v>
      </c>
      <c r="M1406">
        <v>-6.9164532456186703E-4</v>
      </c>
      <c r="N1406" s="12">
        <v>7.1510711144563604E-5</v>
      </c>
      <c r="O1406">
        <v>1.87051834296054E-3</v>
      </c>
      <c r="P1406" s="12">
        <v>1.47749542852195E-8</v>
      </c>
      <c r="Q1406">
        <v>1.3939417586578799E-3</v>
      </c>
      <c r="R1406">
        <v>1.86562761119026E-3</v>
      </c>
      <c r="S1406">
        <v>-8.3906351467002602E-4</v>
      </c>
      <c r="T1406">
        <v>0.18447952019599401</v>
      </c>
      <c r="U1406">
        <v>6.5659661556617102E-4</v>
      </c>
      <c r="V1406">
        <v>0.48426012338208702</v>
      </c>
      <c r="W1406">
        <v>1.6880387507061301E-3</v>
      </c>
      <c r="X1406">
        <v>5.8270228536918899E-2</v>
      </c>
      <c r="Y1406">
        <v>-2.24373193022851E-4</v>
      </c>
      <c r="Z1406">
        <v>0.81825017099980601</v>
      </c>
      <c r="AA1406">
        <v>2.8905950228878602E-3</v>
      </c>
      <c r="AB1406">
        <v>7.6309171187804604E-3</v>
      </c>
      <c r="AC1406">
        <v>2.1478046721215599E-3</v>
      </c>
      <c r="AD1406">
        <v>4.3787163064523398E-2</v>
      </c>
      <c r="AE1406">
        <v>1</v>
      </c>
      <c r="AF1406">
        <v>0.89774009871665394</v>
      </c>
    </row>
    <row r="1407" spans="1:32" x14ac:dyDescent="0.2">
      <c r="A1407">
        <v>42989</v>
      </c>
      <c r="B1407" t="s">
        <v>1590</v>
      </c>
      <c r="C1407">
        <v>-0.98902194539267796</v>
      </c>
      <c r="D1407">
        <v>0</v>
      </c>
      <c r="E1407">
        <v>-2.4678976971592901E-3</v>
      </c>
      <c r="F1407">
        <v>0.43265754038325899</v>
      </c>
      <c r="G1407">
        <v>1.6583386895230999E-2</v>
      </c>
      <c r="H1407">
        <v>0</v>
      </c>
      <c r="I1407">
        <v>0.12426232443787601</v>
      </c>
      <c r="J1407" s="12">
        <v>1.4920703204137501E-86</v>
      </c>
      <c r="K1407" s="12">
        <v>-7.2078560421133406E-5</v>
      </c>
      <c r="L1407">
        <v>0.13722015677822899</v>
      </c>
      <c r="M1407">
        <v>1.06009473784718E-4</v>
      </c>
      <c r="N1407">
        <v>0.34242827006225102</v>
      </c>
      <c r="O1407">
        <v>4.6962076880257598E-4</v>
      </c>
      <c r="P1407">
        <v>2.6808539354911801E-2</v>
      </c>
      <c r="Q1407" s="12">
        <v>7.0822572469212897E-5</v>
      </c>
      <c r="R1407">
        <v>0.80423024947877597</v>
      </c>
      <c r="S1407">
        <v>-2.5157077440378E-3</v>
      </c>
      <c r="T1407" s="12">
        <v>1.26562547254439E-9</v>
      </c>
      <c r="U1407">
        <v>-1.75381510673571E-3</v>
      </c>
      <c r="V1407">
        <v>3.2485492094328802E-3</v>
      </c>
      <c r="W1407">
        <v>-2.0767678828462698E-3</v>
      </c>
      <c r="X1407">
        <v>2.7723038782668499E-4</v>
      </c>
      <c r="Y1407">
        <v>2.8706636158294798E-4</v>
      </c>
      <c r="Z1407">
        <v>0.64902387025637598</v>
      </c>
      <c r="AA1407">
        <v>-4.8625256506291601E-4</v>
      </c>
      <c r="AB1407">
        <v>0.49367377800905199</v>
      </c>
      <c r="AC1407">
        <v>-5.7182644853524605E-4</v>
      </c>
      <c r="AD1407">
        <v>0.40461065193863699</v>
      </c>
      <c r="AE1407">
        <v>1</v>
      </c>
      <c r="AF1407">
        <v>0.89774009871665394</v>
      </c>
    </row>
    <row r="1408" spans="1:32" x14ac:dyDescent="0.2">
      <c r="A1408">
        <v>43120</v>
      </c>
      <c r="B1408" t="s">
        <v>1591</v>
      </c>
      <c r="C1408">
        <v>0.115043601933459</v>
      </c>
      <c r="D1408" s="12">
        <v>9.1209304326701303E-11</v>
      </c>
      <c r="E1408">
        <v>1.93732747550051E-3</v>
      </c>
      <c r="F1408">
        <v>0.43318320559218199</v>
      </c>
      <c r="G1408">
        <v>-7.7460145104999703E-4</v>
      </c>
      <c r="H1408">
        <v>1.09505820371765E-2</v>
      </c>
      <c r="I1408">
        <v>1.39810015393282E-2</v>
      </c>
      <c r="J1408">
        <v>4.6640769298562897E-3</v>
      </c>
      <c r="K1408">
        <v>-2.18829184668086E-4</v>
      </c>
      <c r="L1408" s="12">
        <v>8.8831441430833503E-9</v>
      </c>
      <c r="M1408">
        <v>1.7475906901937699E-4</v>
      </c>
      <c r="N1408">
        <v>4.7504942369228899E-2</v>
      </c>
      <c r="O1408">
        <v>-1.12156461271785E-4</v>
      </c>
      <c r="P1408">
        <v>0.502897297332357</v>
      </c>
      <c r="Q1408">
        <v>-4.1687898175163097E-4</v>
      </c>
      <c r="R1408">
        <v>6.5047085491077405E-2</v>
      </c>
      <c r="S1408">
        <v>-3.7332305824349499E-4</v>
      </c>
      <c r="T1408">
        <v>0.25145920696011498</v>
      </c>
      <c r="U1408" s="12">
        <v>-5.2230205340507299E-5</v>
      </c>
      <c r="V1408">
        <v>0.91150111825589897</v>
      </c>
      <c r="W1408">
        <v>-3.2081523303885499E-4</v>
      </c>
      <c r="X1408">
        <v>0.47686978837781402</v>
      </c>
      <c r="Y1408" s="12">
        <v>3.6507536526106699E-5</v>
      </c>
      <c r="Z1408">
        <v>0.94149558115028598</v>
      </c>
      <c r="AA1408" s="12">
        <v>3.1353530799700502E-5</v>
      </c>
      <c r="AB1408">
        <v>0.95500384776932401</v>
      </c>
      <c r="AC1408">
        <v>-3.6299559820197902E-4</v>
      </c>
      <c r="AD1408">
        <v>0.50303057767281301</v>
      </c>
      <c r="AE1408">
        <v>1</v>
      </c>
      <c r="AF1408">
        <v>0.89774009871665394</v>
      </c>
    </row>
    <row r="1409" spans="1:32" x14ac:dyDescent="0.2">
      <c r="A1409">
        <v>44329</v>
      </c>
      <c r="B1409" t="s">
        <v>1592</v>
      </c>
      <c r="C1409">
        <v>-0.11073680926257599</v>
      </c>
      <c r="D1409" s="12">
        <v>3.7987715857187699E-17</v>
      </c>
      <c r="E1409">
        <v>-1.43179891564571E-3</v>
      </c>
      <c r="F1409">
        <v>0.43337458528865602</v>
      </c>
      <c r="G1409">
        <v>2.6709021928130101E-3</v>
      </c>
      <c r="H1409" s="12">
        <v>2.5972243502031398E-32</v>
      </c>
      <c r="I1409">
        <v>-6.4590062985843402E-3</v>
      </c>
      <c r="J1409">
        <v>7.7388526803612898E-2</v>
      </c>
      <c r="K1409">
        <v>-1.1357697700611501E-4</v>
      </c>
      <c r="L1409" s="12">
        <v>5.6721157619428598E-5</v>
      </c>
      <c r="M1409">
        <v>1.7090290162213799E-4</v>
      </c>
      <c r="N1409">
        <v>8.5569498086588598E-3</v>
      </c>
      <c r="O1409">
        <v>8.6231047880967098E-4</v>
      </c>
      <c r="P1409" s="12">
        <v>3.1853776383971801E-12</v>
      </c>
      <c r="Q1409">
        <v>-3.4679698248410001E-4</v>
      </c>
      <c r="R1409">
        <v>3.8045812911562199E-2</v>
      </c>
      <c r="S1409">
        <v>5.7003338576100599E-4</v>
      </c>
      <c r="T1409">
        <v>1.8088302041486499E-2</v>
      </c>
      <c r="U1409">
        <v>4.5517895539238699E-4</v>
      </c>
      <c r="V1409">
        <v>0.193276603309743</v>
      </c>
      <c r="W1409">
        <v>-1.05803811431665E-3</v>
      </c>
      <c r="X1409">
        <v>1.52517156042862E-3</v>
      </c>
      <c r="Y1409" s="12">
        <v>-3.54005177890204E-5</v>
      </c>
      <c r="Z1409">
        <v>0.92340817113046503</v>
      </c>
      <c r="AA1409" s="12">
        <v>3.26224904214637E-5</v>
      </c>
      <c r="AB1409">
        <v>0.93680634459859902</v>
      </c>
      <c r="AC1409">
        <v>-4.4618138555992202E-4</v>
      </c>
      <c r="AD1409">
        <v>0.26480289998450002</v>
      </c>
      <c r="AE1409">
        <v>1</v>
      </c>
      <c r="AF1409">
        <v>0.89774009871665394</v>
      </c>
    </row>
    <row r="1410" spans="1:32" x14ac:dyDescent="0.2">
      <c r="A1410">
        <v>50678</v>
      </c>
      <c r="B1410" t="s">
        <v>1593</v>
      </c>
      <c r="C1410">
        <v>-0.692832530036531</v>
      </c>
      <c r="D1410">
        <v>0</v>
      </c>
      <c r="E1410">
        <v>-1.9696708412461402E-3</v>
      </c>
      <c r="F1410">
        <v>0.43348924080884899</v>
      </c>
      <c r="G1410">
        <v>1.1280352783477001E-2</v>
      </c>
      <c r="H1410" s="12">
        <v>4.8238043782813302E-287</v>
      </c>
      <c r="I1410">
        <v>0.12078041158076699</v>
      </c>
      <c r="J1410" s="12">
        <v>2.4123914626183201E-126</v>
      </c>
      <c r="K1410">
        <v>-2.6635258001191602E-4</v>
      </c>
      <c r="L1410" s="12">
        <v>2.6756318067203301E-11</v>
      </c>
      <c r="M1410" s="12">
        <v>-4.3652427150415601E-8</v>
      </c>
      <c r="N1410">
        <v>0.99961916476249102</v>
      </c>
      <c r="O1410">
        <v>1.6296516043443299E-4</v>
      </c>
      <c r="P1410">
        <v>0.34747901520331598</v>
      </c>
      <c r="Q1410">
        <v>-6.6263051166071097E-4</v>
      </c>
      <c r="R1410">
        <v>4.8810772899942102E-3</v>
      </c>
      <c r="S1410">
        <v>-1.4006383332662499E-3</v>
      </c>
      <c r="T1410" s="12">
        <v>2.56873346060877E-5</v>
      </c>
      <c r="U1410">
        <v>8.2460539040270697E-4</v>
      </c>
      <c r="V1410">
        <v>9.5423175892804399E-2</v>
      </c>
      <c r="W1410">
        <v>2.4319878483862901E-3</v>
      </c>
      <c r="X1410" s="12">
        <v>2.1650960905504799E-7</v>
      </c>
      <c r="Y1410">
        <v>1.7423579194398599E-3</v>
      </c>
      <c r="Z1410">
        <v>7.0166783453873098E-4</v>
      </c>
      <c r="AA1410">
        <v>8.37861921510067E-4</v>
      </c>
      <c r="AB1410">
        <v>0.14202023356903601</v>
      </c>
      <c r="AC1410">
        <v>3.0910080255923199E-4</v>
      </c>
      <c r="AD1410">
        <v>0.58129361469802399</v>
      </c>
      <c r="AE1410">
        <v>1</v>
      </c>
      <c r="AF1410">
        <v>0.89774009871665394</v>
      </c>
    </row>
    <row r="1411" spans="1:32" x14ac:dyDescent="0.2">
      <c r="A1411">
        <v>43195</v>
      </c>
      <c r="B1411" t="s">
        <v>1594</v>
      </c>
      <c r="C1411">
        <v>0.25238113158911302</v>
      </c>
      <c r="D1411" s="12">
        <v>2.4751168264718902E-21</v>
      </c>
      <c r="E1411">
        <v>2.89445970348419E-3</v>
      </c>
      <c r="F1411">
        <v>0.433668343216566</v>
      </c>
      <c r="G1411">
        <v>-2.0425298306746601E-3</v>
      </c>
      <c r="H1411" s="12">
        <v>7.5985929035096798E-6</v>
      </c>
      <c r="I1411">
        <v>2.2636510695408198E-2</v>
      </c>
      <c r="J1411">
        <v>2.2093565984740702E-3</v>
      </c>
      <c r="K1411">
        <v>-2.5771215321126101E-4</v>
      </c>
      <c r="L1411" s="12">
        <v>6.2532935097409099E-6</v>
      </c>
      <c r="M1411">
        <v>1.1639274162625E-4</v>
      </c>
      <c r="N1411">
        <v>0.37616446846124502</v>
      </c>
      <c r="O1411">
        <v>4.4499128497150402E-4</v>
      </c>
      <c r="P1411">
        <v>7.5473351691653603E-2</v>
      </c>
      <c r="Q1411">
        <v>3.41338160586041E-4</v>
      </c>
      <c r="R1411">
        <v>0.31282673548440798</v>
      </c>
      <c r="S1411">
        <v>-4.04957591155455E-4</v>
      </c>
      <c r="T1411">
        <v>0.40583126320084201</v>
      </c>
      <c r="U1411">
        <v>3.0526478562776198E-4</v>
      </c>
      <c r="V1411">
        <v>0.66394940335355601</v>
      </c>
      <c r="W1411">
        <v>2.13110079887334E-4</v>
      </c>
      <c r="X1411">
        <v>0.75232568241883702</v>
      </c>
      <c r="Y1411">
        <v>-1.6489604611934E-4</v>
      </c>
      <c r="Z1411">
        <v>0.82448089181691797</v>
      </c>
      <c r="AA1411">
        <v>-9.1364306775449701E-4</v>
      </c>
      <c r="AB1411">
        <v>0.271430684013104</v>
      </c>
      <c r="AC1411">
        <v>4.5984168795507301E-4</v>
      </c>
      <c r="AD1411">
        <v>0.57043183083198201</v>
      </c>
      <c r="AE1411">
        <v>1</v>
      </c>
      <c r="AF1411">
        <v>0.89774009871665394</v>
      </c>
    </row>
    <row r="1412" spans="1:32" x14ac:dyDescent="0.2">
      <c r="A1412">
        <v>43467</v>
      </c>
      <c r="B1412" t="s">
        <v>1595</v>
      </c>
      <c r="C1412">
        <v>-0.27634653353187999</v>
      </c>
      <c r="D1412" s="12">
        <v>1.3335463219964701E-65</v>
      </c>
      <c r="E1412">
        <v>-1.75703054148883E-3</v>
      </c>
      <c r="F1412">
        <v>0.43384183208891902</v>
      </c>
      <c r="G1412">
        <v>6.4339935471582803E-3</v>
      </c>
      <c r="H1412" s="12">
        <v>5.99927806039642E-119</v>
      </c>
      <c r="I1412">
        <v>-0.106039921829659</v>
      </c>
      <c r="J1412" s="12">
        <v>1.12872032895703E-122</v>
      </c>
      <c r="K1412">
        <v>6.4085152493405901E-4</v>
      </c>
      <c r="L1412" s="12">
        <v>3.3280313122678097E-76</v>
      </c>
      <c r="M1412">
        <v>1.86968308145507E-4</v>
      </c>
      <c r="N1412">
        <v>1.8591720611421801E-2</v>
      </c>
      <c r="O1412">
        <v>4.0341677953880197E-4</v>
      </c>
      <c r="P1412">
        <v>7.6647410502214399E-3</v>
      </c>
      <c r="Q1412">
        <v>1.28852709206884E-3</v>
      </c>
      <c r="R1412" s="12">
        <v>3.5094799220644799E-10</v>
      </c>
      <c r="S1412">
        <v>5.0631786055831596E-4</v>
      </c>
      <c r="T1412">
        <v>8.6838335759836599E-2</v>
      </c>
      <c r="U1412">
        <v>-1.8118226145030799E-4</v>
      </c>
      <c r="V1412">
        <v>0.67185667624999901</v>
      </c>
      <c r="W1412">
        <v>-2.8338934352410201E-4</v>
      </c>
      <c r="X1412">
        <v>0.48861333219879499</v>
      </c>
      <c r="Y1412">
        <v>9.2662403906242498E-4</v>
      </c>
      <c r="Z1412">
        <v>4.0135869281126502E-2</v>
      </c>
      <c r="AA1412">
        <v>-6.9728620875482601E-4</v>
      </c>
      <c r="AB1412">
        <v>0.16731047940525801</v>
      </c>
      <c r="AC1412">
        <v>-5.3801069813723401E-4</v>
      </c>
      <c r="AD1412">
        <v>0.27199341697680801</v>
      </c>
      <c r="AE1412">
        <v>1</v>
      </c>
      <c r="AF1412">
        <v>0.89774009871665394</v>
      </c>
    </row>
    <row r="1413" spans="1:32" x14ac:dyDescent="0.2">
      <c r="A1413">
        <v>50914</v>
      </c>
      <c r="B1413" t="s">
        <v>1596</v>
      </c>
      <c r="C1413">
        <v>8.5596952536039106E-2</v>
      </c>
      <c r="D1413">
        <v>7.8562232158212505E-3</v>
      </c>
      <c r="E1413">
        <v>3.5085936615480602E-3</v>
      </c>
      <c r="F1413">
        <v>0.43402793588585398</v>
      </c>
      <c r="G1413" s="12">
        <v>-9.9244925419952597E-5</v>
      </c>
      <c r="H1413">
        <v>0.85734342130450902</v>
      </c>
      <c r="I1413">
        <v>-7.9499750875450206E-2</v>
      </c>
      <c r="J1413" s="12">
        <v>9.4321546189053802E-19</v>
      </c>
      <c r="K1413">
        <v>-1.4847303298029499E-4</v>
      </c>
      <c r="L1413">
        <v>3.7057759174303699E-2</v>
      </c>
      <c r="M1413">
        <v>-2.1464765836418901E-4</v>
      </c>
      <c r="N1413">
        <v>0.188761060640282</v>
      </c>
      <c r="O1413">
        <v>1.7664558273293501E-3</v>
      </c>
      <c r="P1413" s="12">
        <v>1.1840252141429801E-8</v>
      </c>
      <c r="Q1413">
        <v>5.7785303610698396E-4</v>
      </c>
      <c r="R1413">
        <v>0.16687231545120801</v>
      </c>
      <c r="S1413">
        <v>-2.5439068491714401E-3</v>
      </c>
      <c r="T1413" s="12">
        <v>1.8146851674527301E-5</v>
      </c>
      <c r="U1413">
        <v>1.52393633747929E-3</v>
      </c>
      <c r="V1413">
        <v>8.5887987009216904E-2</v>
      </c>
      <c r="W1413">
        <v>1.64836421597348E-3</v>
      </c>
      <c r="X1413">
        <v>4.8415561002046498E-2</v>
      </c>
      <c r="Y1413" s="12">
        <v>-2.74169358417745E-5</v>
      </c>
      <c r="Z1413">
        <v>0.976212120656478</v>
      </c>
      <c r="AA1413">
        <v>-4.3664029796426201E-4</v>
      </c>
      <c r="AB1413">
        <v>0.66805123430354996</v>
      </c>
      <c r="AC1413">
        <v>8.8671173431845596E-4</v>
      </c>
      <c r="AD1413">
        <v>0.373986990609109</v>
      </c>
      <c r="AE1413">
        <v>1</v>
      </c>
      <c r="AF1413">
        <v>0.89774009871665394</v>
      </c>
    </row>
    <row r="1414" spans="1:32" x14ac:dyDescent="0.2">
      <c r="A1414">
        <v>50708</v>
      </c>
      <c r="B1414" t="s">
        <v>1597</v>
      </c>
      <c r="C1414">
        <v>-0.59503861904309896</v>
      </c>
      <c r="D1414">
        <v>0</v>
      </c>
      <c r="E1414">
        <v>1.1464104823640201E-3</v>
      </c>
      <c r="F1414">
        <v>0.43427460613656299</v>
      </c>
      <c r="G1414">
        <v>1.02116291689856E-2</v>
      </c>
      <c r="H1414">
        <v>0</v>
      </c>
      <c r="I1414">
        <v>6.71104267247596E-2</v>
      </c>
      <c r="J1414" s="12">
        <v>5.8280751982234597E-115</v>
      </c>
      <c r="K1414">
        <v>-2.1926778221403501E-4</v>
      </c>
      <c r="L1414" s="12">
        <v>5.5988822444943303E-21</v>
      </c>
      <c r="M1414">
        <v>2.0847399760716499E-4</v>
      </c>
      <c r="N1414">
        <v>1.01514852437328E-4</v>
      </c>
      <c r="O1414">
        <v>7.9392267138679205E-4</v>
      </c>
      <c r="P1414" s="12">
        <v>5.4175910133746597E-15</v>
      </c>
      <c r="Q1414">
        <v>3.5431041527539799E-4</v>
      </c>
      <c r="R1414">
        <v>9.7123711439764896E-3</v>
      </c>
      <c r="S1414">
        <v>1.79437180409196E-3</v>
      </c>
      <c r="T1414" s="12">
        <v>2.61430755621173E-20</v>
      </c>
      <c r="U1414">
        <v>2.51556995701609E-4</v>
      </c>
      <c r="V1414">
        <v>0.38593518440049901</v>
      </c>
      <c r="W1414">
        <v>7.3123985898324603E-4</v>
      </c>
      <c r="X1414">
        <v>7.5528402703681696E-3</v>
      </c>
      <c r="Y1414">
        <v>5.22261639271271E-4</v>
      </c>
      <c r="Z1414">
        <v>8.2297800599944196E-2</v>
      </c>
      <c r="AA1414">
        <v>4.4355734247489802E-4</v>
      </c>
      <c r="AB1414">
        <v>0.18217900772850101</v>
      </c>
      <c r="AC1414">
        <v>3.06090791335953E-4</v>
      </c>
      <c r="AD1414">
        <v>0.34799489471039602</v>
      </c>
      <c r="AE1414">
        <v>1</v>
      </c>
      <c r="AF1414">
        <v>0.89774009871665394</v>
      </c>
    </row>
    <row r="1415" spans="1:32" x14ac:dyDescent="0.2">
      <c r="A1415">
        <v>51631</v>
      </c>
      <c r="B1415" t="s">
        <v>1598</v>
      </c>
      <c r="C1415">
        <v>-0.27706464865463898</v>
      </c>
      <c r="D1415" s="12">
        <v>4.62846241023061E-93</v>
      </c>
      <c r="E1415">
        <v>-1.4733972409973E-3</v>
      </c>
      <c r="F1415">
        <v>0.43443042046869701</v>
      </c>
      <c r="G1415">
        <v>5.9254276880893698E-3</v>
      </c>
      <c r="H1415" s="12">
        <v>2.7947360831412098E-143</v>
      </c>
      <c r="I1415">
        <v>-7.2871251647287499E-2</v>
      </c>
      <c r="J1415" s="12">
        <v>7.7646682670767393E-83</v>
      </c>
      <c r="K1415">
        <v>-1.2123933061114901E-3</v>
      </c>
      <c r="L1415">
        <v>0</v>
      </c>
      <c r="M1415">
        <v>-3.8135101312443198E-4</v>
      </c>
      <c r="N1415" s="12">
        <v>2.9348753163281E-8</v>
      </c>
      <c r="O1415">
        <v>7.4315691395036095E-4</v>
      </c>
      <c r="P1415" s="12">
        <v>1.18878238219918E-8</v>
      </c>
      <c r="Q1415">
        <v>-8.3212328035078202E-4</v>
      </c>
      <c r="R1415" s="12">
        <v>2.2258750244608801E-6</v>
      </c>
      <c r="S1415">
        <v>-6.8406190666816396E-4</v>
      </c>
      <c r="T1415">
        <v>6.0834533191077896E-3</v>
      </c>
      <c r="U1415">
        <v>-1.09155163620821E-4</v>
      </c>
      <c r="V1415">
        <v>0.76963160046398205</v>
      </c>
      <c r="W1415">
        <v>6.8695239705436801E-4</v>
      </c>
      <c r="X1415">
        <v>4.9440210646161303E-2</v>
      </c>
      <c r="Y1415" s="12">
        <v>1.1374264719642499E-5</v>
      </c>
      <c r="Z1415">
        <v>0.97642286368969</v>
      </c>
      <c r="AA1415">
        <v>-1.70448391420018E-4</v>
      </c>
      <c r="AB1415">
        <v>0.68988932276347303</v>
      </c>
      <c r="AC1415" s="12">
        <v>3.9136213553964998E-5</v>
      </c>
      <c r="AD1415">
        <v>0.92538220536087501</v>
      </c>
      <c r="AE1415">
        <v>1</v>
      </c>
      <c r="AF1415">
        <v>0.89774009871665394</v>
      </c>
    </row>
    <row r="1416" spans="1:32" x14ac:dyDescent="0.2">
      <c r="A1416">
        <v>50594</v>
      </c>
      <c r="B1416" t="s">
        <v>1599</v>
      </c>
      <c r="C1416">
        <v>-0.60474337371380305</v>
      </c>
      <c r="D1416" s="12">
        <v>2.7831501774449799E-289</v>
      </c>
      <c r="E1416">
        <v>-1.7998292171023901E-3</v>
      </c>
      <c r="F1416">
        <v>0.43452521099146202</v>
      </c>
      <c r="G1416">
        <v>1.1662198728714801E-2</v>
      </c>
      <c r="H1416">
        <v>0</v>
      </c>
      <c r="I1416">
        <v>-5.3959789111481402E-2</v>
      </c>
      <c r="J1416" s="12">
        <v>1.4501202365465801E-31</v>
      </c>
      <c r="K1416">
        <v>-3.4622897355047301E-4</v>
      </c>
      <c r="L1416" s="12">
        <v>3.0869135232974901E-21</v>
      </c>
      <c r="M1416">
        <v>-8.41989279558167E-4</v>
      </c>
      <c r="N1416" s="12">
        <v>8.7894906252448504E-24</v>
      </c>
      <c r="O1416">
        <v>1.1157974589398999E-3</v>
      </c>
      <c r="P1416" s="12">
        <v>2.1204064850528098E-12</v>
      </c>
      <c r="Q1416">
        <v>-5.3117379144924199E-4</v>
      </c>
      <c r="R1416">
        <v>1.36956924275812E-2</v>
      </c>
      <c r="S1416">
        <v>-6.8283228881598195E-4</v>
      </c>
      <c r="T1416">
        <v>2.5055448600416801E-2</v>
      </c>
      <c r="U1416">
        <v>1.2937043128469799E-4</v>
      </c>
      <c r="V1416">
        <v>0.77499828591021702</v>
      </c>
      <c r="W1416">
        <v>6.1890094148930104E-4</v>
      </c>
      <c r="X1416">
        <v>0.149554180453603</v>
      </c>
      <c r="Y1416">
        <v>-2.2976473511195601E-4</v>
      </c>
      <c r="Z1416">
        <v>0.62541883101353002</v>
      </c>
      <c r="AA1416">
        <v>1.17834764000905E-4</v>
      </c>
      <c r="AB1416">
        <v>0.821638016530569</v>
      </c>
      <c r="AC1416">
        <v>3.6964338849202399E-4</v>
      </c>
      <c r="AD1416">
        <v>0.47118499332452801</v>
      </c>
      <c r="AE1416">
        <v>1</v>
      </c>
      <c r="AF1416">
        <v>0.89774009871665394</v>
      </c>
    </row>
    <row r="1417" spans="1:32" x14ac:dyDescent="0.2">
      <c r="A1417">
        <v>50678</v>
      </c>
      <c r="B1417" t="s">
        <v>1600</v>
      </c>
      <c r="C1417">
        <v>5.4160151644206199E-2</v>
      </c>
      <c r="D1417">
        <v>5.8548394822033497E-4</v>
      </c>
      <c r="E1417">
        <v>1.7150289627622401E-3</v>
      </c>
      <c r="F1417">
        <v>0.43460487575910201</v>
      </c>
      <c r="G1417">
        <v>-5.9065493245153897E-4</v>
      </c>
      <c r="H1417">
        <v>2.8808304478995999E-2</v>
      </c>
      <c r="I1417">
        <v>-4.4317939317386298E-2</v>
      </c>
      <c r="J1417" s="12">
        <v>7.1365250368711395E-24</v>
      </c>
      <c r="K1417">
        <v>-2.22024374965358E-4</v>
      </c>
      <c r="L1417" s="12">
        <v>1.9683023237302701E-10</v>
      </c>
      <c r="M1417">
        <v>-2.0390632324063501E-4</v>
      </c>
      <c r="N1417">
        <v>1.0639872340438099E-2</v>
      </c>
      <c r="O1417">
        <v>4.0346534718268802E-4</v>
      </c>
      <c r="P1417">
        <v>7.7042627306029201E-3</v>
      </c>
      <c r="Q1417">
        <v>4.2629257165940399E-4</v>
      </c>
      <c r="R1417">
        <v>3.8013827376239699E-2</v>
      </c>
      <c r="S1417">
        <v>-7.2554899615747401E-4</v>
      </c>
      <c r="T1417">
        <v>1.24923994611091E-2</v>
      </c>
      <c r="U1417">
        <v>5.8255585467077101E-4</v>
      </c>
      <c r="V1417">
        <v>0.177132737770968</v>
      </c>
      <c r="W1417">
        <v>3.0095255350790401E-4</v>
      </c>
      <c r="X1417">
        <v>0.46224996243223698</v>
      </c>
      <c r="Y1417">
        <v>6.7651122551020001E-4</v>
      </c>
      <c r="Z1417">
        <v>0.13165561182143401</v>
      </c>
      <c r="AA1417">
        <v>1.0163395475653501E-3</v>
      </c>
      <c r="AB1417">
        <v>4.1295369727283197E-2</v>
      </c>
      <c r="AC1417">
        <v>4.2689080440572099E-4</v>
      </c>
      <c r="AD1417">
        <v>0.382869061566041</v>
      </c>
      <c r="AE1417">
        <v>1</v>
      </c>
      <c r="AF1417">
        <v>0.89774009871665394</v>
      </c>
    </row>
    <row r="1418" spans="1:32" x14ac:dyDescent="0.2">
      <c r="A1418">
        <v>44329</v>
      </c>
      <c r="B1418" t="s">
        <v>1601</v>
      </c>
      <c r="C1418">
        <v>0.18072007067245599</v>
      </c>
      <c r="D1418" s="12">
        <v>6.3615605967413397E-16</v>
      </c>
      <c r="E1418">
        <v>2.4264778496012199E-3</v>
      </c>
      <c r="F1418">
        <v>0.43481673218803502</v>
      </c>
      <c r="G1418">
        <v>-1.1590944580924601E-3</v>
      </c>
      <c r="H1418">
        <v>2.5012995475019598E-3</v>
      </c>
      <c r="I1418">
        <v>-2.1773914945860701E-2</v>
      </c>
      <c r="J1418">
        <v>4.6210523810672898E-4</v>
      </c>
      <c r="K1418">
        <v>1.40796286048118E-4</v>
      </c>
      <c r="L1418">
        <v>3.32577063954888E-3</v>
      </c>
      <c r="M1418">
        <v>-5.02225738915079E-4</v>
      </c>
      <c r="N1418" s="12">
        <v>5.5046050444775003E-6</v>
      </c>
      <c r="O1418">
        <v>1.1398998613870899E-3</v>
      </c>
      <c r="P1418" s="12">
        <v>5.9671805628477603E-8</v>
      </c>
      <c r="Q1418">
        <v>2.8231322869469298E-4</v>
      </c>
      <c r="R1418">
        <v>0.32055161279037703</v>
      </c>
      <c r="S1418">
        <v>-3.2134876906807501E-3</v>
      </c>
      <c r="T1418" s="12">
        <v>4.65131591798423E-15</v>
      </c>
      <c r="U1418">
        <v>4.2062500080457997E-4</v>
      </c>
      <c r="V1418">
        <v>0.47946629767535598</v>
      </c>
      <c r="W1418">
        <v>5.1699703063956505E-4</v>
      </c>
      <c r="X1418">
        <v>0.36221492050831799</v>
      </c>
      <c r="Y1418">
        <v>-2.5543972306040099E-4</v>
      </c>
      <c r="Z1418">
        <v>0.68322381223718498</v>
      </c>
      <c r="AA1418">
        <v>1.0503577391720699E-3</v>
      </c>
      <c r="AB1418">
        <v>0.13320795803753599</v>
      </c>
      <c r="AC1418">
        <v>1.6978511083945899E-4</v>
      </c>
      <c r="AD1418">
        <v>0.80289334849832195</v>
      </c>
      <c r="AE1418">
        <v>1</v>
      </c>
      <c r="AF1418">
        <v>0.89774009871665394</v>
      </c>
    </row>
    <row r="1419" spans="1:32" x14ac:dyDescent="0.2">
      <c r="A1419">
        <v>43195</v>
      </c>
      <c r="B1419" t="s">
        <v>1602</v>
      </c>
      <c r="C1419">
        <v>7.8553387702864796E-2</v>
      </c>
      <c r="D1419" s="12">
        <v>5.3466246947729497E-7</v>
      </c>
      <c r="E1419">
        <v>-1.6996110443008999E-3</v>
      </c>
      <c r="F1419">
        <v>0.43503399972496798</v>
      </c>
      <c r="G1419">
        <v>-3.9440971219330202E-4</v>
      </c>
      <c r="H1419">
        <v>0.14216469947608901</v>
      </c>
      <c r="I1419">
        <v>-7.2817168968845897E-3</v>
      </c>
      <c r="J1419">
        <v>9.4577178326240199E-2</v>
      </c>
      <c r="K1419">
        <v>-2.7032969233438099E-4</v>
      </c>
      <c r="L1419" s="12">
        <v>8.6766167933901697E-16</v>
      </c>
      <c r="M1419" s="12">
        <v>-6.2308219808703503E-6</v>
      </c>
      <c r="N1419">
        <v>0.93588543700193405</v>
      </c>
      <c r="O1419">
        <v>2.66327237100923E-4</v>
      </c>
      <c r="P1419">
        <v>7.0852253146896998E-2</v>
      </c>
      <c r="Q1419">
        <v>2.8219765168093402E-4</v>
      </c>
      <c r="R1419">
        <v>0.156533118822969</v>
      </c>
      <c r="S1419">
        <v>-1.3299336676306399E-3</v>
      </c>
      <c r="T1419" s="12">
        <v>3.5733522047574302E-6</v>
      </c>
      <c r="U1419">
        <v>-2.04120847515297E-4</v>
      </c>
      <c r="V1419">
        <v>0.62181395094780101</v>
      </c>
      <c r="W1419">
        <v>-4.26104259167707E-4</v>
      </c>
      <c r="X1419">
        <v>0.28400464932823</v>
      </c>
      <c r="Y1419">
        <v>-1.28354801201393E-4</v>
      </c>
      <c r="Z1419">
        <v>0.76942182007858595</v>
      </c>
      <c r="AA1419">
        <v>-8.7058226257815698E-4</v>
      </c>
      <c r="AB1419">
        <v>7.5184013909789404E-2</v>
      </c>
      <c r="AC1419">
        <v>2.3285849294743099E-4</v>
      </c>
      <c r="AD1419">
        <v>0.62563523595483195</v>
      </c>
      <c r="AE1419">
        <v>1</v>
      </c>
      <c r="AF1419">
        <v>0.89774009871665394</v>
      </c>
    </row>
    <row r="1420" spans="1:32" x14ac:dyDescent="0.2">
      <c r="A1420">
        <v>51228</v>
      </c>
      <c r="B1420" t="s">
        <v>1603</v>
      </c>
      <c r="C1420">
        <v>-0.27043521081317401</v>
      </c>
      <c r="D1420" s="12">
        <v>1.7545929141313E-61</v>
      </c>
      <c r="E1420">
        <v>-1.7759267130425401E-3</v>
      </c>
      <c r="F1420">
        <v>0.43557633616624097</v>
      </c>
      <c r="G1420">
        <v>4.2778932797866596E-3</v>
      </c>
      <c r="H1420" s="12">
        <v>1.29683145319304E-52</v>
      </c>
      <c r="I1420">
        <v>3.5727897217854E-2</v>
      </c>
      <c r="J1420" s="12">
        <v>4.6586053381807197E-15</v>
      </c>
      <c r="K1420">
        <v>2.4966617373958398E-4</v>
      </c>
      <c r="L1420" s="12">
        <v>4.7620732644530502E-12</v>
      </c>
      <c r="M1420">
        <v>-2.2004822409310801E-4</v>
      </c>
      <c r="N1420">
        <v>8.2516564358164207E-3</v>
      </c>
      <c r="O1420">
        <v>-8.1922553223261901E-4</v>
      </c>
      <c r="P1420" s="12">
        <v>2.0660901868380301E-7</v>
      </c>
      <c r="Q1420">
        <v>-9.6040484365018497E-4</v>
      </c>
      <c r="R1420" s="12">
        <v>6.2704401665612698E-6</v>
      </c>
      <c r="S1420">
        <v>-7.7032712490751197E-4</v>
      </c>
      <c r="T1420">
        <v>1.05745763878038E-2</v>
      </c>
      <c r="U1420" s="12">
        <v>-7.3127687308777796E-5</v>
      </c>
      <c r="V1420">
        <v>0.87136824709142702</v>
      </c>
      <c r="W1420">
        <v>-8.7930592328017902E-4</v>
      </c>
      <c r="X1420">
        <v>3.7773150279661098E-2</v>
      </c>
      <c r="Y1420">
        <v>8.1900745515799697E-4</v>
      </c>
      <c r="Z1420">
        <v>7.8776155888677202E-2</v>
      </c>
      <c r="AA1420">
        <v>1.1374427197700201E-3</v>
      </c>
      <c r="AB1420">
        <v>2.7455249650276799E-2</v>
      </c>
      <c r="AC1420">
        <v>-9.6976426175937895E-4</v>
      </c>
      <c r="AD1420">
        <v>5.5120976004711102E-2</v>
      </c>
      <c r="AE1420">
        <v>1</v>
      </c>
      <c r="AF1420">
        <v>0.89774009871665394</v>
      </c>
    </row>
    <row r="1421" spans="1:32" x14ac:dyDescent="0.2">
      <c r="A1421">
        <v>43714</v>
      </c>
      <c r="B1421" t="s">
        <v>1604</v>
      </c>
      <c r="C1421">
        <v>4.4185765194444199E-2</v>
      </c>
      <c r="D1421">
        <v>5.3024618410056797E-3</v>
      </c>
      <c r="E1421">
        <v>1.71631947229484E-3</v>
      </c>
      <c r="F1421">
        <v>0.435856974597298</v>
      </c>
      <c r="G1421">
        <v>7.9568508173777201E-4</v>
      </c>
      <c r="H1421">
        <v>3.4278383117450802E-3</v>
      </c>
      <c r="I1421">
        <v>-8.1842862495582494E-2</v>
      </c>
      <c r="J1421" s="12">
        <v>1.3265343365458199E-76</v>
      </c>
      <c r="K1421">
        <v>2.3487322941919401E-4</v>
      </c>
      <c r="L1421" s="12">
        <v>5.26393864977571E-12</v>
      </c>
      <c r="M1421">
        <v>-4.23579976718655E-4</v>
      </c>
      <c r="N1421" s="12">
        <v>7.3080415701717206E-8</v>
      </c>
      <c r="O1421">
        <v>8.0146619190300599E-4</v>
      </c>
      <c r="P1421" s="12">
        <v>8.4624097358787101E-8</v>
      </c>
      <c r="Q1421">
        <v>4.70280767965142E-4</v>
      </c>
      <c r="R1421">
        <v>1.99481638711758E-2</v>
      </c>
      <c r="S1421">
        <v>-4.5247839374714402E-4</v>
      </c>
      <c r="T1421">
        <v>0.11932411753277899</v>
      </c>
      <c r="U1421">
        <v>4.7269029643669399E-4</v>
      </c>
      <c r="V1421">
        <v>0.26028397199255798</v>
      </c>
      <c r="W1421">
        <v>2.7197678839683398E-4</v>
      </c>
      <c r="X1421">
        <v>0.49895122460775199</v>
      </c>
      <c r="Y1421">
        <v>1.1932886284444801E-3</v>
      </c>
      <c r="Z1421">
        <v>7.1207800622169496E-3</v>
      </c>
      <c r="AA1421">
        <v>-7.9417111638173203E-4</v>
      </c>
      <c r="AB1421">
        <v>0.108809683700738</v>
      </c>
      <c r="AC1421">
        <v>8.3752904535386004E-4</v>
      </c>
      <c r="AD1421">
        <v>8.2425739253286306E-2</v>
      </c>
      <c r="AE1421">
        <v>1</v>
      </c>
      <c r="AF1421">
        <v>0.89774009871665394</v>
      </c>
    </row>
    <row r="1422" spans="1:32" x14ac:dyDescent="0.2">
      <c r="A1422">
        <v>43195</v>
      </c>
      <c r="B1422" t="s">
        <v>1605</v>
      </c>
      <c r="C1422">
        <v>7.0212594614433403E-3</v>
      </c>
      <c r="D1422">
        <v>0.59056520607490604</v>
      </c>
      <c r="E1422">
        <v>-1.4126589726696801E-3</v>
      </c>
      <c r="F1422">
        <v>0.43605320679685</v>
      </c>
      <c r="G1422" s="12">
        <v>5.1517712583078998E-5</v>
      </c>
      <c r="H1422">
        <v>0.81797050028232099</v>
      </c>
      <c r="I1422">
        <v>1.9822376882901501E-3</v>
      </c>
      <c r="J1422">
        <v>0.58484966561801</v>
      </c>
      <c r="K1422" s="12">
        <v>6.64884619165065E-5</v>
      </c>
      <c r="L1422">
        <v>1.7504354627029001E-2</v>
      </c>
      <c r="M1422">
        <v>1.3848385033066201E-4</v>
      </c>
      <c r="N1422">
        <v>3.1855129199982797E-2</v>
      </c>
      <c r="O1422">
        <v>2.44175389439996E-4</v>
      </c>
      <c r="P1422">
        <v>4.6793629288386103E-2</v>
      </c>
      <c r="Q1422" s="12">
        <v>5.6305194563168403E-5</v>
      </c>
      <c r="R1422">
        <v>0.73433596559980396</v>
      </c>
      <c r="S1422">
        <v>4.2848235272750697E-4</v>
      </c>
      <c r="T1422">
        <v>7.3009416515988995E-2</v>
      </c>
      <c r="U1422">
        <v>4.79305561768975E-4</v>
      </c>
      <c r="V1422">
        <v>0.16438453173984899</v>
      </c>
      <c r="W1422">
        <v>4.2026525691461698E-4</v>
      </c>
      <c r="X1422">
        <v>0.20461732743115199</v>
      </c>
      <c r="Y1422">
        <v>2.2970641893309E-4</v>
      </c>
      <c r="Z1422">
        <v>0.52885610305481101</v>
      </c>
      <c r="AA1422">
        <v>-4.9089823087893698E-4</v>
      </c>
      <c r="AB1422">
        <v>0.22841126131588099</v>
      </c>
      <c r="AC1422">
        <v>-4.7623883681788899E-4</v>
      </c>
      <c r="AD1422">
        <v>0.23098854824977799</v>
      </c>
      <c r="AE1422">
        <v>1</v>
      </c>
      <c r="AF1422">
        <v>0.89774009871665394</v>
      </c>
    </row>
    <row r="1423" spans="1:32" x14ac:dyDescent="0.2">
      <c r="A1423">
        <v>49867</v>
      </c>
      <c r="B1423" t="s">
        <v>1606</v>
      </c>
      <c r="C1423">
        <v>7.4603285894157698E-2</v>
      </c>
      <c r="D1423">
        <v>6.6099604672881197E-4</v>
      </c>
      <c r="E1423">
        <v>2.3788348716503099E-3</v>
      </c>
      <c r="F1423">
        <v>0.43623342750260502</v>
      </c>
      <c r="G1423">
        <v>1.4339870632756901E-4</v>
      </c>
      <c r="H1423">
        <v>0.70261227880631305</v>
      </c>
      <c r="I1423">
        <v>6.46151610959499E-4</v>
      </c>
      <c r="J1423">
        <v>0.91585215431192302</v>
      </c>
      <c r="K1423" s="12">
        <v>-8.5333891874472903E-6</v>
      </c>
      <c r="L1423">
        <v>0.86016445742958503</v>
      </c>
      <c r="M1423">
        <v>-3.6197266165488302E-4</v>
      </c>
      <c r="N1423">
        <v>1.15431506147625E-3</v>
      </c>
      <c r="O1423">
        <v>1.21488584404768E-3</v>
      </c>
      <c r="P1423" s="12">
        <v>8.70888082862086E-9</v>
      </c>
      <c r="Q1423">
        <v>2.4687334430245199E-4</v>
      </c>
      <c r="R1423">
        <v>0.38458192966090998</v>
      </c>
      <c r="S1423">
        <v>-3.44917246800095E-3</v>
      </c>
      <c r="T1423" s="12">
        <v>1.6448926572503499E-17</v>
      </c>
      <c r="U1423">
        <v>6.2773575342435896E-4</v>
      </c>
      <c r="V1423">
        <v>0.29593771410459402</v>
      </c>
      <c r="W1423">
        <v>6.3231712899017203E-4</v>
      </c>
      <c r="X1423">
        <v>0.26462659023593699</v>
      </c>
      <c r="Y1423">
        <v>-1.00174221831283E-4</v>
      </c>
      <c r="Z1423">
        <v>0.87253439810236999</v>
      </c>
      <c r="AA1423">
        <v>-3.54180871616847E-4</v>
      </c>
      <c r="AB1423">
        <v>0.60952146878496605</v>
      </c>
      <c r="AC1423">
        <v>3.1016423769080999E-4</v>
      </c>
      <c r="AD1423">
        <v>0.646850245612276</v>
      </c>
      <c r="AE1423">
        <v>1</v>
      </c>
      <c r="AF1423">
        <v>0.89774009871665394</v>
      </c>
    </row>
    <row r="1424" spans="1:32" x14ac:dyDescent="0.2">
      <c r="A1424">
        <v>51267</v>
      </c>
      <c r="B1424" t="s">
        <v>1607</v>
      </c>
      <c r="C1424">
        <v>-0.30038034573018702</v>
      </c>
      <c r="D1424" s="12">
        <v>5.2669170808516202E-112</v>
      </c>
      <c r="E1424">
        <v>1.4448153096456599E-3</v>
      </c>
      <c r="F1424">
        <v>0.43668310002696498</v>
      </c>
      <c r="G1424">
        <v>7.0247402458336501E-3</v>
      </c>
      <c r="H1424" s="12">
        <v>1.3564248701013699E-205</v>
      </c>
      <c r="I1424">
        <v>-0.16155047317633001</v>
      </c>
      <c r="J1424">
        <v>0</v>
      </c>
      <c r="K1424">
        <v>-1.18711823087574E-3</v>
      </c>
      <c r="L1424">
        <v>0</v>
      </c>
      <c r="M1424">
        <v>-8.9813392628515401E-4</v>
      </c>
      <c r="N1424" s="12">
        <v>3.8444446848329796E-40</v>
      </c>
      <c r="O1424">
        <v>1.5747267444504399E-3</v>
      </c>
      <c r="P1424" s="12">
        <v>1.3853517145874799E-34</v>
      </c>
      <c r="Q1424">
        <v>1.4704986120694899E-3</v>
      </c>
      <c r="R1424" s="12">
        <v>2.2793539120045102E-17</v>
      </c>
      <c r="S1424">
        <v>7.1823584687983905E-4</v>
      </c>
      <c r="T1424">
        <v>3.5035130519760699E-3</v>
      </c>
      <c r="U1424">
        <v>6.0178365487956805E-4</v>
      </c>
      <c r="V1424">
        <v>0.101531165768388</v>
      </c>
      <c r="W1424">
        <v>8.6378838564427096E-4</v>
      </c>
      <c r="X1424">
        <v>1.25407239122504E-2</v>
      </c>
      <c r="Y1424">
        <v>-7.2212003658129705E-4</v>
      </c>
      <c r="Z1424">
        <v>5.7814288771570202E-2</v>
      </c>
      <c r="AA1424">
        <v>-3.22807945428982E-4</v>
      </c>
      <c r="AB1424">
        <v>0.44340427707407898</v>
      </c>
      <c r="AC1424">
        <v>3.23523379373878E-4</v>
      </c>
      <c r="AD1424">
        <v>0.433977270637183</v>
      </c>
      <c r="AE1424">
        <v>1</v>
      </c>
      <c r="AF1424">
        <v>0.89774009871665394</v>
      </c>
    </row>
    <row r="1425" spans="1:32" x14ac:dyDescent="0.2">
      <c r="A1425">
        <v>44201</v>
      </c>
      <c r="B1425" t="s">
        <v>1608</v>
      </c>
      <c r="C1425">
        <v>0.18792896560150699</v>
      </c>
      <c r="D1425" s="12">
        <v>2.8485826082643599E-29</v>
      </c>
      <c r="E1425">
        <v>-1.8069580171311799E-3</v>
      </c>
      <c r="F1425">
        <v>0.436738426402696</v>
      </c>
      <c r="G1425">
        <v>-1.7217238201198801E-3</v>
      </c>
      <c r="H1425" s="12">
        <v>1.9519617888342402E-9</v>
      </c>
      <c r="I1425">
        <v>1.1083482873776401E-2</v>
      </c>
      <c r="J1425">
        <v>1.7183802139379499E-2</v>
      </c>
      <c r="K1425" s="12">
        <v>4.60322801338258E-5</v>
      </c>
      <c r="L1425">
        <v>0.19866509006254901</v>
      </c>
      <c r="M1425" s="12">
        <v>-7.83205881254326E-5</v>
      </c>
      <c r="N1425">
        <v>0.343692777250097</v>
      </c>
      <c r="O1425">
        <v>1.0402171997451399E-4</v>
      </c>
      <c r="P1425">
        <v>0.50827261922606604</v>
      </c>
      <c r="Q1425">
        <v>-1.04106582874976E-4</v>
      </c>
      <c r="R1425">
        <v>0.62451250458944996</v>
      </c>
      <c r="S1425">
        <v>6.63201725955966E-4</v>
      </c>
      <c r="T1425">
        <v>3.0541841406187199E-2</v>
      </c>
      <c r="U1425">
        <v>7.6554776650563804E-4</v>
      </c>
      <c r="V1425">
        <v>8.5464172444622094E-2</v>
      </c>
      <c r="W1425">
        <v>-3.6338864171501698E-4</v>
      </c>
      <c r="X1425">
        <v>0.39275297126143099</v>
      </c>
      <c r="Y1425">
        <v>-7.3310377668478401E-4</v>
      </c>
      <c r="Z1425">
        <v>0.11848241055549499</v>
      </c>
      <c r="AA1425">
        <v>-2.5911409980452799E-4</v>
      </c>
      <c r="AB1425">
        <v>0.62091143989950504</v>
      </c>
      <c r="AC1425">
        <v>-1.46831380815379E-4</v>
      </c>
      <c r="AD1425">
        <v>0.77298432438989295</v>
      </c>
      <c r="AE1425">
        <v>1</v>
      </c>
      <c r="AF1425">
        <v>0.89774009871665394</v>
      </c>
    </row>
    <row r="1426" spans="1:32" x14ac:dyDescent="0.2">
      <c r="A1426">
        <v>51291</v>
      </c>
      <c r="B1426" t="s">
        <v>1609</v>
      </c>
      <c r="C1426">
        <v>0.14673478437774901</v>
      </c>
      <c r="D1426" s="12">
        <v>2.1622280545859401E-39</v>
      </c>
      <c r="E1426">
        <v>-1.2085434858712901E-3</v>
      </c>
      <c r="F1426">
        <v>0.43748063024954897</v>
      </c>
      <c r="G1426">
        <v>-4.7417420578635102E-3</v>
      </c>
      <c r="H1426" s="12">
        <v>1.2393843013786701E-134</v>
      </c>
      <c r="I1426">
        <v>0.13724758378343299</v>
      </c>
      <c r="J1426">
        <v>0</v>
      </c>
      <c r="K1426">
        <v>-8.61169441631719E-4</v>
      </c>
      <c r="L1426" s="12">
        <v>2.1997777135723101E-262</v>
      </c>
      <c r="M1426">
        <v>1.9835317298105501E-4</v>
      </c>
      <c r="N1426">
        <v>4.7972942473409601E-4</v>
      </c>
      <c r="O1426">
        <v>-1.05729869849861E-3</v>
      </c>
      <c r="P1426" s="12">
        <v>8.8853799998505506E-23</v>
      </c>
      <c r="Q1426">
        <v>-8.3760550543205401E-4</v>
      </c>
      <c r="R1426" s="12">
        <v>8.9204315895115799E-9</v>
      </c>
      <c r="S1426">
        <v>-3.6445290156375602E-4</v>
      </c>
      <c r="T1426">
        <v>7.7036568301012298E-2</v>
      </c>
      <c r="U1426">
        <v>-4.2750011914837501E-4</v>
      </c>
      <c r="V1426">
        <v>0.166718419877767</v>
      </c>
      <c r="W1426">
        <v>-5.5098440055918697E-4</v>
      </c>
      <c r="X1426">
        <v>5.8111512695233403E-2</v>
      </c>
      <c r="Y1426">
        <v>-2.4531888851779603E-4</v>
      </c>
      <c r="Z1426">
        <v>0.442880865960885</v>
      </c>
      <c r="AA1426" s="12">
        <v>9.4689175413120906E-5</v>
      </c>
      <c r="AB1426">
        <v>0.78855107596049301</v>
      </c>
      <c r="AC1426">
        <v>-2.42659961148478E-4</v>
      </c>
      <c r="AD1426">
        <v>0.48369581459175998</v>
      </c>
      <c r="AE1426">
        <v>1</v>
      </c>
      <c r="AF1426">
        <v>0.898633789331998</v>
      </c>
    </row>
    <row r="1427" spans="1:32" x14ac:dyDescent="0.2">
      <c r="A1427">
        <v>43232</v>
      </c>
      <c r="B1427" t="s">
        <v>1610</v>
      </c>
      <c r="C1427">
        <v>-4.8864671051167298E-2</v>
      </c>
      <c r="D1427">
        <v>1.0169791011250101E-2</v>
      </c>
      <c r="E1427">
        <v>2.0510064874297699E-3</v>
      </c>
      <c r="F1427">
        <v>0.43785354998091902</v>
      </c>
      <c r="G1427">
        <v>1.60510852761258E-3</v>
      </c>
      <c r="H1427" s="12">
        <v>8.5717416927849705E-7</v>
      </c>
      <c r="I1427">
        <v>-3.50930301517186E-2</v>
      </c>
      <c r="J1427" s="12">
        <v>3.32049286498724E-11</v>
      </c>
      <c r="K1427">
        <v>-2.5620124873011101E-4</v>
      </c>
      <c r="L1427" s="12">
        <v>3.5664262290020298E-10</v>
      </c>
      <c r="M1427">
        <v>-1.0593090106674E-4</v>
      </c>
      <c r="N1427">
        <v>0.26286929720180702</v>
      </c>
      <c r="O1427">
        <v>9.7717052401848992E-4</v>
      </c>
      <c r="P1427" s="12">
        <v>5.0860367075709302E-8</v>
      </c>
      <c r="Q1427">
        <v>5.3131254569045304E-4</v>
      </c>
      <c r="R1427">
        <v>2.8216063306783199E-2</v>
      </c>
      <c r="S1427">
        <v>-8.4549541360812305E-4</v>
      </c>
      <c r="T1427">
        <v>1.51608632936355E-2</v>
      </c>
      <c r="U1427">
        <v>-3.8687647552388099E-4</v>
      </c>
      <c r="V1427">
        <v>0.44421643740573902</v>
      </c>
      <c r="W1427">
        <v>1.7995605305705999E-4</v>
      </c>
      <c r="X1427">
        <v>0.70899808311801404</v>
      </c>
      <c r="Y1427">
        <v>6.06076705962703E-4</v>
      </c>
      <c r="Z1427">
        <v>0.25525023020434201</v>
      </c>
      <c r="AA1427">
        <v>-1.30834079777455E-3</v>
      </c>
      <c r="AB1427">
        <v>2.8380490261852701E-2</v>
      </c>
      <c r="AC1427">
        <v>-7.0471219292112702E-4</v>
      </c>
      <c r="AD1427">
        <v>0.22295842055198201</v>
      </c>
      <c r="AE1427">
        <v>1</v>
      </c>
      <c r="AF1427">
        <v>0.89876820687796799</v>
      </c>
    </row>
    <row r="1428" spans="1:32" x14ac:dyDescent="0.2">
      <c r="A1428">
        <v>42948</v>
      </c>
      <c r="B1428" t="s">
        <v>1611</v>
      </c>
      <c r="C1428">
        <v>0.14399036962258899</v>
      </c>
      <c r="D1428" s="12">
        <v>1.22269101396712E-9</v>
      </c>
      <c r="E1428">
        <v>2.5587015507499999E-3</v>
      </c>
      <c r="F1428">
        <v>0.43820673507674801</v>
      </c>
      <c r="G1428">
        <v>-1.9500942960304301E-3</v>
      </c>
      <c r="H1428" s="12">
        <v>1.60530572650904E-6</v>
      </c>
      <c r="I1428">
        <v>-2.9021130426808199E-2</v>
      </c>
      <c r="J1428" s="12">
        <v>1.0835815025438E-5</v>
      </c>
      <c r="K1428">
        <v>-2.7312957956702902E-4</v>
      </c>
      <c r="L1428" s="12">
        <v>6.9061980104091396E-8</v>
      </c>
      <c r="M1428">
        <v>-1.4624431908164201E-4</v>
      </c>
      <c r="N1428">
        <v>0.210363962156282</v>
      </c>
      <c r="O1428">
        <v>5.77071354973773E-4</v>
      </c>
      <c r="P1428">
        <v>9.4400205272769499E-3</v>
      </c>
      <c r="Q1428">
        <v>1.02492504916484E-3</v>
      </c>
      <c r="R1428">
        <v>6.5683187648792301E-4</v>
      </c>
      <c r="S1428">
        <v>-3.4594097210350699E-3</v>
      </c>
      <c r="T1428" s="12">
        <v>1.90312679751051E-15</v>
      </c>
      <c r="U1428">
        <v>-2.16378767209112E-4</v>
      </c>
      <c r="V1428">
        <v>0.72894747753710598</v>
      </c>
      <c r="W1428">
        <v>-1.4814420672952199E-4</v>
      </c>
      <c r="X1428">
        <v>0.80542205202384198</v>
      </c>
      <c r="Y1428">
        <v>-9.5302011035006498E-4</v>
      </c>
      <c r="Z1428">
        <v>0.150586374565578</v>
      </c>
      <c r="AA1428">
        <v>1.00591457528846E-3</v>
      </c>
      <c r="AB1428">
        <v>0.174480525941211</v>
      </c>
      <c r="AC1428" s="12">
        <v>-2.2320321329477999E-5</v>
      </c>
      <c r="AD1428">
        <v>0.97535479326534702</v>
      </c>
      <c r="AE1428">
        <v>1</v>
      </c>
      <c r="AF1428">
        <v>0.89886195552935799</v>
      </c>
    </row>
    <row r="1429" spans="1:32" x14ac:dyDescent="0.2">
      <c r="A1429">
        <v>44480</v>
      </c>
      <c r="B1429" t="s">
        <v>1612</v>
      </c>
      <c r="C1429">
        <v>-5.6272321135921203E-3</v>
      </c>
      <c r="D1429">
        <v>0.50191157106192097</v>
      </c>
      <c r="E1429">
        <v>-9.0308476725609098E-4</v>
      </c>
      <c r="F1429">
        <v>0.43875148953641702</v>
      </c>
      <c r="G1429">
        <v>3.6409299508998599E-4</v>
      </c>
      <c r="H1429">
        <v>1.1323637755531499E-2</v>
      </c>
      <c r="I1429">
        <v>-2.4582832179733401E-2</v>
      </c>
      <c r="J1429" s="12">
        <v>5.9705127679788499E-26</v>
      </c>
      <c r="K1429">
        <v>3.0749343217251402E-4</v>
      </c>
      <c r="L1429" s="12">
        <v>1.46516148718373E-65</v>
      </c>
      <c r="M1429" s="12">
        <v>7.5335378772232095E-5</v>
      </c>
      <c r="N1429">
        <v>6.9327093068887805E-2</v>
      </c>
      <c r="O1429">
        <v>6.6953172583580705E-4</v>
      </c>
      <c r="P1429" s="12">
        <v>2.1494527935921199E-17</v>
      </c>
      <c r="Q1429">
        <v>2.0322261530088099E-4</v>
      </c>
      <c r="R1429">
        <v>5.6899925579300799E-2</v>
      </c>
      <c r="S1429" s="12">
        <v>-2.6404447100375701E-5</v>
      </c>
      <c r="T1429">
        <v>0.86356824336181603</v>
      </c>
      <c r="U1429">
        <v>3.53771474641162E-4</v>
      </c>
      <c r="V1429">
        <v>0.113438950368646</v>
      </c>
      <c r="W1429">
        <v>5.2290481329846702E-4</v>
      </c>
      <c r="X1429">
        <v>1.41074006008411E-2</v>
      </c>
      <c r="Y1429" s="12">
        <v>-5.7409077237647402E-5</v>
      </c>
      <c r="Z1429">
        <v>0.80736604919683397</v>
      </c>
      <c r="AA1429">
        <v>1.96510198247259E-4</v>
      </c>
      <c r="AB1429">
        <v>0.45418003043272398</v>
      </c>
      <c r="AC1429">
        <v>2.5393132078150199E-4</v>
      </c>
      <c r="AD1429">
        <v>0.31966153223539101</v>
      </c>
      <c r="AE1429">
        <v>1</v>
      </c>
      <c r="AF1429">
        <v>0.89891083149681705</v>
      </c>
    </row>
    <row r="1430" spans="1:32" x14ac:dyDescent="0.2">
      <c r="A1430">
        <v>43195</v>
      </c>
      <c r="B1430" t="s">
        <v>1613</v>
      </c>
      <c r="C1430">
        <v>2.6268801073139499E-2</v>
      </c>
      <c r="D1430">
        <v>3.9199353568393498E-2</v>
      </c>
      <c r="E1430">
        <v>-1.3705515097551201E-3</v>
      </c>
      <c r="F1430">
        <v>0.43884562317685799</v>
      </c>
      <c r="G1430" s="12">
        <v>4.8995951253419003E-6</v>
      </c>
      <c r="H1430">
        <v>0.98210936889506995</v>
      </c>
      <c r="I1430">
        <v>-4.5252089262870802E-3</v>
      </c>
      <c r="J1430">
        <v>0.201366304155189</v>
      </c>
      <c r="K1430" s="12">
        <v>1.9336625346169801E-6</v>
      </c>
      <c r="L1430">
        <v>0.94356388187763496</v>
      </c>
      <c r="M1430" s="12">
        <v>-3.1355315218921197E-5</v>
      </c>
      <c r="N1430">
        <v>0.61859356148844502</v>
      </c>
      <c r="O1430">
        <v>1.84709000799142E-4</v>
      </c>
      <c r="P1430">
        <v>0.12337259801808401</v>
      </c>
      <c r="Q1430" s="12">
        <v>-6.5483251035639795E-5</v>
      </c>
      <c r="R1430">
        <v>0.68596559194981399</v>
      </c>
      <c r="S1430">
        <v>-1.71787561247278E-4</v>
      </c>
      <c r="T1430">
        <v>0.461515623243058</v>
      </c>
      <c r="U1430">
        <v>-1.7825756993975899E-4</v>
      </c>
      <c r="V1430">
        <v>0.59626170633472797</v>
      </c>
      <c r="W1430">
        <v>1.87635404788728E-4</v>
      </c>
      <c r="X1430">
        <v>0.56177515825645996</v>
      </c>
      <c r="Y1430">
        <v>-2.5356093566979198E-4</v>
      </c>
      <c r="Z1430">
        <v>0.47636821616166602</v>
      </c>
      <c r="AA1430">
        <v>-4.8197625591527899E-4</v>
      </c>
      <c r="AB1430">
        <v>0.22570442315698999</v>
      </c>
      <c r="AC1430">
        <v>2.2050318378716901E-4</v>
      </c>
      <c r="AD1430">
        <v>0.56991902307300402</v>
      </c>
      <c r="AE1430">
        <v>1</v>
      </c>
      <c r="AF1430">
        <v>0.89891083149681705</v>
      </c>
    </row>
    <row r="1431" spans="1:32" x14ac:dyDescent="0.2">
      <c r="A1431">
        <v>51076</v>
      </c>
      <c r="B1431" t="s">
        <v>1614</v>
      </c>
      <c r="C1431">
        <v>-0.59371644512073696</v>
      </c>
      <c r="D1431">
        <v>0</v>
      </c>
      <c r="E1431">
        <v>-1.2132054599022001E-3</v>
      </c>
      <c r="F1431">
        <v>0.439429494069358</v>
      </c>
      <c r="G1431">
        <v>9.9561804757618104E-3</v>
      </c>
      <c r="H1431">
        <v>0</v>
      </c>
      <c r="I1431">
        <v>5.5618619828561498E-2</v>
      </c>
      <c r="J1431" s="12">
        <v>7.6487489323567395E-70</v>
      </c>
      <c r="K1431">
        <v>-5.2324864146750198E-4</v>
      </c>
      <c r="L1431" s="12">
        <v>7.7858015938314104E-97</v>
      </c>
      <c r="M1431">
        <v>4.12304343231049E-4</v>
      </c>
      <c r="N1431" s="12">
        <v>6.7851198566553003E-13</v>
      </c>
      <c r="O1431">
        <v>9.7761830853898904E-4</v>
      </c>
      <c r="P1431" s="12">
        <v>2.5380877271265801E-19</v>
      </c>
      <c r="Q1431">
        <v>-6.0883345074562402E-4</v>
      </c>
      <c r="R1431" s="12">
        <v>3.6040601834667497E-5</v>
      </c>
      <c r="S1431">
        <v>-1.1918916233779201E-3</v>
      </c>
      <c r="T1431" s="12">
        <v>9.7575241816791498E-9</v>
      </c>
      <c r="U1431">
        <v>-3.35425682650024E-4</v>
      </c>
      <c r="V1431">
        <v>0.280660426966372</v>
      </c>
      <c r="W1431" s="12">
        <v>-2.07751683049275E-5</v>
      </c>
      <c r="X1431">
        <v>0.94346970842228495</v>
      </c>
      <c r="Y1431">
        <v>-4.0598201816552799E-4</v>
      </c>
      <c r="Z1431">
        <v>0.207090976028216</v>
      </c>
      <c r="AA1431">
        <v>-3.228839614211E-4</v>
      </c>
      <c r="AB1431">
        <v>0.36404699572340299</v>
      </c>
      <c r="AC1431">
        <v>6.1662475583739297E-4</v>
      </c>
      <c r="AD1431">
        <v>7.8072377651479202E-2</v>
      </c>
      <c r="AE1431">
        <v>1</v>
      </c>
      <c r="AF1431">
        <v>0.89947647840667699</v>
      </c>
    </row>
    <row r="1432" spans="1:32" x14ac:dyDescent="0.2">
      <c r="A1432">
        <v>50140</v>
      </c>
      <c r="B1432" t="s">
        <v>1615</v>
      </c>
      <c r="C1432">
        <v>-0.261749457648767</v>
      </c>
      <c r="D1432" s="12">
        <v>6.9776468964398497E-109</v>
      </c>
      <c r="E1432">
        <v>1.26458160759157E-3</v>
      </c>
      <c r="F1432">
        <v>0.44084725453907703</v>
      </c>
      <c r="G1432">
        <v>5.7787365327552197E-3</v>
      </c>
      <c r="H1432" s="12">
        <v>1.49551502576949E-178</v>
      </c>
      <c r="I1432">
        <v>-0.101677433431516</v>
      </c>
      <c r="J1432" s="12">
        <v>5.4681432157784996E-208</v>
      </c>
      <c r="K1432">
        <v>2.16339903387444E-4</v>
      </c>
      <c r="L1432" s="12">
        <v>1.1476311509427901E-16</v>
      </c>
      <c r="M1432">
        <v>1.2617382030923299E-4</v>
      </c>
      <c r="N1432">
        <v>3.5223681861493897E-2</v>
      </c>
      <c r="O1432">
        <v>3.0308426528012498E-4</v>
      </c>
      <c r="P1432">
        <v>7.6222291059794903E-3</v>
      </c>
      <c r="Q1432">
        <v>7.6692733894878704E-4</v>
      </c>
      <c r="R1432" s="12">
        <v>5.6955392532217E-7</v>
      </c>
      <c r="S1432">
        <v>9.1676913176525605E-4</v>
      </c>
      <c r="T1432" s="12">
        <v>2.45483178125851E-5</v>
      </c>
      <c r="U1432">
        <v>-1.9873983925128999E-4</v>
      </c>
      <c r="V1432">
        <v>0.53677915261148401</v>
      </c>
      <c r="W1432">
        <v>-5.7498302339737697E-4</v>
      </c>
      <c r="X1432">
        <v>5.95523776546244E-2</v>
      </c>
      <c r="Y1432" s="12">
        <v>8.3532115251476005E-5</v>
      </c>
      <c r="Z1432">
        <v>0.80320630673197702</v>
      </c>
      <c r="AA1432">
        <v>2.2769205607279901E-4</v>
      </c>
      <c r="AB1432">
        <v>0.54018376862644302</v>
      </c>
      <c r="AC1432">
        <v>4.0638135225954601E-4</v>
      </c>
      <c r="AD1432">
        <v>0.26508838437378601</v>
      </c>
      <c r="AE1432">
        <v>1</v>
      </c>
      <c r="AF1432">
        <v>0.90092752833853995</v>
      </c>
    </row>
    <row r="1433" spans="1:32" x14ac:dyDescent="0.2">
      <c r="A1433">
        <v>49867</v>
      </c>
      <c r="B1433" t="s">
        <v>1616</v>
      </c>
      <c r="C1433">
        <v>-0.81827417637933098</v>
      </c>
      <c r="D1433" s="12">
        <v>4.9180614408352204E-193</v>
      </c>
      <c r="E1433">
        <v>-2.95120048804945E-3</v>
      </c>
      <c r="F1433">
        <v>0.441425143513551</v>
      </c>
      <c r="G1433">
        <v>1.5649326241171799E-2</v>
      </c>
      <c r="H1433" s="12">
        <v>3.5546962748190299E-239</v>
      </c>
      <c r="I1433">
        <v>-4.2317038360900498E-2</v>
      </c>
      <c r="J1433" s="12">
        <v>3.5081519215970702E-8</v>
      </c>
      <c r="K1433">
        <v>-1.2680147352146099E-3</v>
      </c>
      <c r="L1433" s="12">
        <v>3.0383353172254301E-96</v>
      </c>
      <c r="M1433">
        <v>-1.36784699642766E-3</v>
      </c>
      <c r="N1433" s="12">
        <v>1.3264890677541199E-22</v>
      </c>
      <c r="O1433">
        <v>-3.0402930479951802E-4</v>
      </c>
      <c r="P1433">
        <v>0.25104832225401502</v>
      </c>
      <c r="Q1433">
        <v>1.6664116586345801E-3</v>
      </c>
      <c r="R1433" s="12">
        <v>2.9115313361565098E-6</v>
      </c>
      <c r="S1433">
        <v>2.08813029054725E-3</v>
      </c>
      <c r="T1433" s="12">
        <v>3.9530948950395601E-5</v>
      </c>
      <c r="U1433">
        <v>3.21337894713641E-4</v>
      </c>
      <c r="V1433">
        <v>0.66981448133934995</v>
      </c>
      <c r="W1433">
        <v>4.6296686667389002E-3</v>
      </c>
      <c r="X1433" s="12">
        <v>7.6187737669529594E-11</v>
      </c>
      <c r="Y1433">
        <v>1.9011861107047401E-3</v>
      </c>
      <c r="Z1433">
        <v>1.5238585028710699E-2</v>
      </c>
      <c r="AA1433">
        <v>4.4805554019581003E-3</v>
      </c>
      <c r="AB1433" s="12">
        <v>2.6220047497985701E-7</v>
      </c>
      <c r="AC1433">
        <v>4.0859167834307098E-4</v>
      </c>
      <c r="AD1433">
        <v>0.63052210077426096</v>
      </c>
      <c r="AE1433">
        <v>1</v>
      </c>
      <c r="AF1433">
        <v>0.90092752833853995</v>
      </c>
    </row>
    <row r="1434" spans="1:32" x14ac:dyDescent="0.2">
      <c r="A1434">
        <v>49789</v>
      </c>
      <c r="B1434" t="s">
        <v>1617</v>
      </c>
      <c r="C1434">
        <v>-0.13121685094986801</v>
      </c>
      <c r="D1434" s="12">
        <v>1.23988696249075E-24</v>
      </c>
      <c r="E1434">
        <v>1.3730752904769501E-3</v>
      </c>
      <c r="F1434">
        <v>0.44152534229176899</v>
      </c>
      <c r="G1434">
        <v>1.67305932653796E-3</v>
      </c>
      <c r="H1434" s="12">
        <v>2.5700754875086201E-14</v>
      </c>
      <c r="I1434">
        <v>1.1859525618550699E-2</v>
      </c>
      <c r="J1434">
        <v>9.0267870013134295E-4</v>
      </c>
      <c r="K1434" s="12">
        <v>3.3938745755144099E-6</v>
      </c>
      <c r="L1434">
        <v>0.90440511342714403</v>
      </c>
      <c r="M1434">
        <v>1.5010950605563299E-4</v>
      </c>
      <c r="N1434">
        <v>2.0739991959138799E-2</v>
      </c>
      <c r="O1434" s="12">
        <v>8.3027982930532706E-5</v>
      </c>
      <c r="P1434">
        <v>0.50023616125422699</v>
      </c>
      <c r="Q1434">
        <v>-8.7490770678499898E-4</v>
      </c>
      <c r="R1434" s="12">
        <v>1.38931935850192E-7</v>
      </c>
      <c r="S1434">
        <v>-7.6003952718485198E-4</v>
      </c>
      <c r="T1434">
        <v>1.3106790138054799E-3</v>
      </c>
      <c r="U1434">
        <v>7.4972553604850704E-4</v>
      </c>
      <c r="V1434">
        <v>3.2060399603884203E-2</v>
      </c>
      <c r="W1434">
        <v>-3.0833340415957602E-4</v>
      </c>
      <c r="X1434">
        <v>0.35301531268208802</v>
      </c>
      <c r="Y1434">
        <v>1.39045596483073E-4</v>
      </c>
      <c r="Z1434">
        <v>0.70299561722608195</v>
      </c>
      <c r="AA1434">
        <v>-5.2440668543956995E-4</v>
      </c>
      <c r="AB1434">
        <v>0.195395321540521</v>
      </c>
      <c r="AC1434">
        <v>-3.1393871237001897E-4</v>
      </c>
      <c r="AD1434">
        <v>0.429239683483229</v>
      </c>
      <c r="AE1434">
        <v>1</v>
      </c>
      <c r="AF1434">
        <v>0.90092752833853995</v>
      </c>
    </row>
    <row r="1435" spans="1:32" x14ac:dyDescent="0.2">
      <c r="A1435">
        <v>43120</v>
      </c>
      <c r="B1435" t="s">
        <v>1618</v>
      </c>
      <c r="C1435">
        <v>0.433846295747565</v>
      </c>
      <c r="D1435" s="12">
        <v>6.0125368787319705E-44</v>
      </c>
      <c r="E1435">
        <v>-3.3399664370256199E-3</v>
      </c>
      <c r="F1435">
        <v>0.44168183180324699</v>
      </c>
      <c r="G1435">
        <v>-4.0496246640839197E-3</v>
      </c>
      <c r="H1435" s="12">
        <v>3.6906933862416903E-14</v>
      </c>
      <c r="I1435">
        <v>-1.81106211981336E-2</v>
      </c>
      <c r="J1435">
        <v>3.6897737992052398E-2</v>
      </c>
      <c r="K1435">
        <v>-3.7050690008145202E-4</v>
      </c>
      <c r="L1435" s="12">
        <v>2.9546494875435902E-8</v>
      </c>
      <c r="M1435">
        <v>1.25734251272002E-4</v>
      </c>
      <c r="N1435">
        <v>0.41687011683804998</v>
      </c>
      <c r="O1435" s="12">
        <v>-4.8975939903076902E-5</v>
      </c>
      <c r="P1435">
        <v>0.86770694966862105</v>
      </c>
      <c r="Q1435">
        <v>2.7272259295702998E-4</v>
      </c>
      <c r="R1435">
        <v>0.49193308054562002</v>
      </c>
      <c r="S1435">
        <v>-2.1476638910735099E-3</v>
      </c>
      <c r="T1435">
        <v>1.72510896810695E-4</v>
      </c>
      <c r="U1435">
        <v>-9.74517832601659E-4</v>
      </c>
      <c r="V1435">
        <v>0.237696445928441</v>
      </c>
      <c r="W1435">
        <v>-2.4960669467833699E-3</v>
      </c>
      <c r="X1435">
        <v>1.6264182284167E-3</v>
      </c>
      <c r="Y1435">
        <v>-1.8277000698272399E-3</v>
      </c>
      <c r="Z1435">
        <v>3.6440471911448703E-2</v>
      </c>
      <c r="AA1435">
        <v>5.2183304652783397E-4</v>
      </c>
      <c r="AB1435">
        <v>0.59285105539701299</v>
      </c>
      <c r="AC1435">
        <v>-2.4964300078393598E-3</v>
      </c>
      <c r="AD1435">
        <v>8.7298320225157704E-3</v>
      </c>
      <c r="AE1435">
        <v>1</v>
      </c>
      <c r="AF1435">
        <v>0.90092752833853995</v>
      </c>
    </row>
    <row r="1436" spans="1:32" x14ac:dyDescent="0.2">
      <c r="A1436">
        <v>43434</v>
      </c>
      <c r="B1436" t="s">
        <v>1619</v>
      </c>
      <c r="C1436">
        <v>0.123948574813565</v>
      </c>
      <c r="D1436">
        <v>2.08070050627594E-3</v>
      </c>
      <c r="E1436">
        <v>4.3056718169712299E-3</v>
      </c>
      <c r="F1436">
        <v>0.44198153357810399</v>
      </c>
      <c r="G1436">
        <v>-3.5598359338058399E-3</v>
      </c>
      <c r="H1436" s="12">
        <v>2.55896429755284E-7</v>
      </c>
      <c r="I1436">
        <v>2.96018759948758E-2</v>
      </c>
      <c r="J1436">
        <v>8.2234217546670301E-3</v>
      </c>
      <c r="K1436">
        <v>7.0050557107891205E-4</v>
      </c>
      <c r="L1436" s="12">
        <v>4.7194117470952201E-16</v>
      </c>
      <c r="M1436">
        <v>-4.50884098314118E-4</v>
      </c>
      <c r="N1436">
        <v>2.3450835960157901E-2</v>
      </c>
      <c r="O1436">
        <v>1.6663811354291E-3</v>
      </c>
      <c r="P1436" s="12">
        <v>1.0900123040095299E-5</v>
      </c>
      <c r="Q1436">
        <v>5.0837357646976299E-4</v>
      </c>
      <c r="R1436">
        <v>0.32223751089276198</v>
      </c>
      <c r="S1436">
        <v>-5.5296523192399898E-3</v>
      </c>
      <c r="T1436" s="12">
        <v>6.1552260703609702E-14</v>
      </c>
      <c r="U1436">
        <v>6.0826230815125997E-4</v>
      </c>
      <c r="V1436">
        <v>0.57223149353458802</v>
      </c>
      <c r="W1436">
        <v>1.1045017310385001E-3</v>
      </c>
      <c r="X1436">
        <v>0.27932299000497302</v>
      </c>
      <c r="Y1436">
        <v>-2.5669467650092301E-4</v>
      </c>
      <c r="Z1436">
        <v>0.81980905407470495</v>
      </c>
      <c r="AA1436">
        <v>2.09817797537879E-3</v>
      </c>
      <c r="AB1436">
        <v>9.71534389558419E-2</v>
      </c>
      <c r="AC1436">
        <v>4.39678202732654E-4</v>
      </c>
      <c r="AD1436">
        <v>0.71893454558775505</v>
      </c>
      <c r="AE1436">
        <v>1</v>
      </c>
      <c r="AF1436">
        <v>0.90092752833853995</v>
      </c>
    </row>
    <row r="1437" spans="1:32" x14ac:dyDescent="0.2">
      <c r="A1437">
        <v>51547</v>
      </c>
      <c r="B1437" t="s">
        <v>1620</v>
      </c>
      <c r="C1437">
        <v>-0.83550322348635697</v>
      </c>
      <c r="D1437" s="12">
        <v>3.2427705229218398E-249</v>
      </c>
      <c r="E1437">
        <v>2.6412089751704101E-3</v>
      </c>
      <c r="F1437">
        <v>0.44228058396782999</v>
      </c>
      <c r="G1437">
        <v>1.5459612195572099E-2</v>
      </c>
      <c r="H1437" s="12">
        <v>3.4577500664548E-289</v>
      </c>
      <c r="I1437">
        <v>-3.9694853039690399E-2</v>
      </c>
      <c r="J1437" s="12">
        <v>7.9950920210991401E-9</v>
      </c>
      <c r="K1437">
        <v>-2.4715017043167899E-4</v>
      </c>
      <c r="L1437" s="12">
        <v>6.2124658704427597E-6</v>
      </c>
      <c r="M1437">
        <v>4.5985309193128499E-4</v>
      </c>
      <c r="N1437">
        <v>2.44026302275354E-4</v>
      </c>
      <c r="O1437">
        <v>2.14658227774343E-3</v>
      </c>
      <c r="P1437" s="12">
        <v>1.7121848433886E-19</v>
      </c>
      <c r="Q1437">
        <v>9.84267898616999E-4</v>
      </c>
      <c r="R1437">
        <v>2.1372406494527801E-3</v>
      </c>
      <c r="S1437">
        <v>4.6020090997649202E-4</v>
      </c>
      <c r="T1437">
        <v>0.31156013241577002</v>
      </c>
      <c r="U1437">
        <v>2.8618276796307501E-3</v>
      </c>
      <c r="V1437" s="12">
        <v>2.5247824392722101E-5</v>
      </c>
      <c r="W1437">
        <v>-4.9085738651574501E-4</v>
      </c>
      <c r="X1437">
        <v>0.44132778540377099</v>
      </c>
      <c r="Y1437">
        <v>-3.9164337929437E-4</v>
      </c>
      <c r="Z1437">
        <v>0.57665730809329996</v>
      </c>
      <c r="AA1437">
        <v>7.3857375121410705E-4</v>
      </c>
      <c r="AB1437">
        <v>0.34296066964997302</v>
      </c>
      <c r="AC1437">
        <v>2.6344539768013201E-3</v>
      </c>
      <c r="AD1437">
        <v>5.4665383712420505E-4</v>
      </c>
      <c r="AE1437">
        <v>1</v>
      </c>
      <c r="AF1437">
        <v>0.90092752833853995</v>
      </c>
    </row>
    <row r="1438" spans="1:32" x14ac:dyDescent="0.2">
      <c r="A1438">
        <v>49871</v>
      </c>
      <c r="B1438" t="s">
        <v>1621</v>
      </c>
      <c r="C1438">
        <v>0.26955462881477099</v>
      </c>
      <c r="D1438" s="12">
        <v>4.6378230314759503E-33</v>
      </c>
      <c r="E1438">
        <v>2.4081625612546501E-3</v>
      </c>
      <c r="F1438">
        <v>0.44230064225471</v>
      </c>
      <c r="G1438">
        <v>-2.2361765610439E-3</v>
      </c>
      <c r="H1438" s="12">
        <v>6.7641731279443002E-9</v>
      </c>
      <c r="I1438">
        <v>1.64211911366271E-2</v>
      </c>
      <c r="J1438">
        <v>8.8915939936841E-3</v>
      </c>
      <c r="K1438">
        <v>-4.03830920133994E-4</v>
      </c>
      <c r="L1438" s="12">
        <v>4.2613096528309901E-16</v>
      </c>
      <c r="M1438">
        <v>1.76734868190258E-4</v>
      </c>
      <c r="N1438">
        <v>0.12130334548400599</v>
      </c>
      <c r="O1438">
        <v>-4.9975844410188601E-4</v>
      </c>
      <c r="P1438">
        <v>2.0955997016016002E-2</v>
      </c>
      <c r="Q1438">
        <v>-1.1325441685949E-4</v>
      </c>
      <c r="R1438">
        <v>0.69788157706549503</v>
      </c>
      <c r="S1438">
        <v>2.0531294739515999E-4</v>
      </c>
      <c r="T1438">
        <v>0.62093698278977005</v>
      </c>
      <c r="U1438">
        <v>1.5356658939893599E-4</v>
      </c>
      <c r="V1438">
        <v>0.80275296919849204</v>
      </c>
      <c r="W1438">
        <v>1.18510186066272E-4</v>
      </c>
      <c r="X1438">
        <v>0.83898559296361896</v>
      </c>
      <c r="Y1438">
        <v>-5.9001209603410396E-4</v>
      </c>
      <c r="Z1438">
        <v>0.35716373156937897</v>
      </c>
      <c r="AA1438">
        <v>-1.0342898750041E-4</v>
      </c>
      <c r="AB1438">
        <v>0.88440861656760505</v>
      </c>
      <c r="AC1438">
        <v>-5.6684415300804205E-4</v>
      </c>
      <c r="AD1438">
        <v>0.41646270344744601</v>
      </c>
      <c r="AE1438">
        <v>1</v>
      </c>
      <c r="AF1438">
        <v>0.90092752833853995</v>
      </c>
    </row>
    <row r="1439" spans="1:32" x14ac:dyDescent="0.2">
      <c r="A1439">
        <v>44414</v>
      </c>
      <c r="B1439" t="s">
        <v>1622</v>
      </c>
      <c r="C1439">
        <v>-0.33270796750445297</v>
      </c>
      <c r="D1439" s="12">
        <v>1.5374868196261999E-72</v>
      </c>
      <c r="E1439">
        <v>1.9689922301891799E-3</v>
      </c>
      <c r="F1439">
        <v>0.44260415008352499</v>
      </c>
      <c r="G1439">
        <v>7.3062038322704399E-3</v>
      </c>
      <c r="H1439" s="12">
        <v>2.2188770484774501E-117</v>
      </c>
      <c r="I1439">
        <v>-8.58367774574188E-2</v>
      </c>
      <c r="J1439" s="12">
        <v>1.1964289328042701E-62</v>
      </c>
      <c r="K1439">
        <v>-1.6998892560489501E-3</v>
      </c>
      <c r="L1439">
        <v>0</v>
      </c>
      <c r="M1439" s="12">
        <v>-1.13740122197349E-5</v>
      </c>
      <c r="N1439">
        <v>0.90087355377673695</v>
      </c>
      <c r="O1439">
        <v>1.1245611873918E-3</v>
      </c>
      <c r="P1439" s="12">
        <v>9.5946498915869002E-11</v>
      </c>
      <c r="Q1439">
        <v>6.7571499039041497E-4</v>
      </c>
      <c r="R1439">
        <v>3.9081716878650403E-3</v>
      </c>
      <c r="S1439">
        <v>-3.3090708794288699E-4</v>
      </c>
      <c r="T1439">
        <v>0.32800658058309101</v>
      </c>
      <c r="U1439">
        <v>-9.4895192529992204E-4</v>
      </c>
      <c r="V1439">
        <v>5.3317560321544201E-2</v>
      </c>
      <c r="W1439">
        <v>1.2804816399777099E-3</v>
      </c>
      <c r="X1439">
        <v>6.1501956908874599E-3</v>
      </c>
      <c r="Y1439">
        <v>-5.4752632237020302E-4</v>
      </c>
      <c r="Z1439">
        <v>0.28921580331614399</v>
      </c>
      <c r="AA1439">
        <v>-8.3825975436063098E-4</v>
      </c>
      <c r="AB1439">
        <v>0.146395665107907</v>
      </c>
      <c r="AC1439">
        <v>2.07371731378761E-4</v>
      </c>
      <c r="AD1439">
        <v>0.711599287729205</v>
      </c>
      <c r="AE1439">
        <v>1</v>
      </c>
      <c r="AF1439">
        <v>0.90092752833853995</v>
      </c>
    </row>
    <row r="1440" spans="1:32" x14ac:dyDescent="0.2">
      <c r="A1440">
        <v>42978</v>
      </c>
      <c r="B1440" t="s">
        <v>1623</v>
      </c>
      <c r="C1440">
        <v>0.13935663649091401</v>
      </c>
      <c r="D1440" s="12">
        <v>2.5059968938001602E-11</v>
      </c>
      <c r="E1440">
        <v>-2.2283939386261598E-3</v>
      </c>
      <c r="F1440">
        <v>0.44314699404743702</v>
      </c>
      <c r="G1440">
        <v>-5.1590092078745303E-4</v>
      </c>
      <c r="H1440">
        <v>0.149588173946267</v>
      </c>
      <c r="I1440">
        <v>2.29626875762181E-2</v>
      </c>
      <c r="J1440" s="12">
        <v>7.7649725872886796E-5</v>
      </c>
      <c r="K1440" s="12">
        <v>-7.6445011057020998E-5</v>
      </c>
      <c r="L1440">
        <v>8.7919108519862302E-2</v>
      </c>
      <c r="M1440">
        <v>2.2841419503321801E-4</v>
      </c>
      <c r="N1440">
        <v>2.7248423190091201E-2</v>
      </c>
      <c r="O1440">
        <v>2.7447957719668102E-4</v>
      </c>
      <c r="P1440">
        <v>0.16328068836994</v>
      </c>
      <c r="Q1440">
        <v>-2.1316426527111601E-4</v>
      </c>
      <c r="R1440">
        <v>0.42127848037603599</v>
      </c>
      <c r="S1440">
        <v>-1.74117070363325E-4</v>
      </c>
      <c r="T1440">
        <v>0.649590125706621</v>
      </c>
      <c r="U1440">
        <v>6.8669047929236697E-4</v>
      </c>
      <c r="V1440">
        <v>0.21240098600527099</v>
      </c>
      <c r="W1440" s="12">
        <v>-8.7817101522730397E-5</v>
      </c>
      <c r="X1440">
        <v>0.86878819124673001</v>
      </c>
      <c r="Y1440">
        <v>-1.0238351971725301E-3</v>
      </c>
      <c r="Z1440">
        <v>8.0177016557245406E-2</v>
      </c>
      <c r="AA1440">
        <v>-4.5350890321859099E-4</v>
      </c>
      <c r="AB1440">
        <v>0.48702093419929599</v>
      </c>
      <c r="AC1440">
        <v>3.89818351032267E-4</v>
      </c>
      <c r="AD1440">
        <v>0.54109431557083498</v>
      </c>
      <c r="AE1440">
        <v>1</v>
      </c>
      <c r="AF1440">
        <v>0.901404776340054</v>
      </c>
    </row>
    <row r="1441" spans="1:32" x14ac:dyDescent="0.2">
      <c r="A1441">
        <v>50678</v>
      </c>
      <c r="B1441" t="s">
        <v>1624</v>
      </c>
      <c r="C1441">
        <v>0.10403894547081</v>
      </c>
      <c r="D1441" s="12">
        <v>1.6820598658554001E-6</v>
      </c>
      <c r="E1441">
        <v>2.3190028860824901E-3</v>
      </c>
      <c r="F1441">
        <v>0.44368701392328402</v>
      </c>
      <c r="G1441">
        <v>-1.1849997465554201E-3</v>
      </c>
      <c r="H1441">
        <v>1.4739908194998301E-3</v>
      </c>
      <c r="I1441">
        <v>1.0704590363820699E-2</v>
      </c>
      <c r="J1441">
        <v>7.7532120370980007E-2</v>
      </c>
      <c r="K1441" s="12">
        <v>1.3912454565171499E-5</v>
      </c>
      <c r="L1441">
        <v>0.77244955089095502</v>
      </c>
      <c r="M1441" s="12">
        <v>-5.6297179604592097E-5</v>
      </c>
      <c r="N1441">
        <v>0.60912628015118697</v>
      </c>
      <c r="O1441">
        <v>1.2034257088236501E-3</v>
      </c>
      <c r="P1441" s="12">
        <v>8.3167143570275098E-9</v>
      </c>
      <c r="Q1441">
        <v>5.0336716733535402E-4</v>
      </c>
      <c r="R1441">
        <v>7.5703313950594098E-2</v>
      </c>
      <c r="S1441">
        <v>-1.94598046486052E-3</v>
      </c>
      <c r="T1441" s="12">
        <v>1.19204637240517E-6</v>
      </c>
      <c r="U1441">
        <v>8.5039646437025103E-4</v>
      </c>
      <c r="V1441">
        <v>0.153175744029971</v>
      </c>
      <c r="W1441">
        <v>1.75934504847501E-4</v>
      </c>
      <c r="X1441">
        <v>0.75535461581622698</v>
      </c>
      <c r="Y1441">
        <v>-3.25252533786331E-4</v>
      </c>
      <c r="Z1441">
        <v>0.59922247039478205</v>
      </c>
      <c r="AA1441">
        <v>4.8041016435757103E-4</v>
      </c>
      <c r="AB1441">
        <v>0.48434825429154998</v>
      </c>
      <c r="AC1441">
        <v>4.7295469484120301E-4</v>
      </c>
      <c r="AD1441">
        <v>0.48334093184006799</v>
      </c>
      <c r="AE1441">
        <v>1</v>
      </c>
      <c r="AF1441">
        <v>0.90166911162865204</v>
      </c>
    </row>
    <row r="1442" spans="1:32" x14ac:dyDescent="0.2">
      <c r="A1442">
        <v>43120</v>
      </c>
      <c r="B1442" t="s">
        <v>1625</v>
      </c>
      <c r="C1442">
        <v>-5.5951347990975703E-2</v>
      </c>
      <c r="D1442">
        <v>2.5450821392732998E-4</v>
      </c>
      <c r="E1442">
        <v>-1.6307563342489401E-3</v>
      </c>
      <c r="F1442">
        <v>0.44399937596071198</v>
      </c>
      <c r="G1442">
        <v>1.14572451230359E-3</v>
      </c>
      <c r="H1442" s="12">
        <v>1.26520477746115E-5</v>
      </c>
      <c r="I1442">
        <v>-1.4255006207477E-2</v>
      </c>
      <c r="J1442">
        <v>8.1673419213765795E-4</v>
      </c>
      <c r="K1442">
        <v>1.27985522304727E-4</v>
      </c>
      <c r="L1442" s="12">
        <v>9.5068682471904001E-5</v>
      </c>
      <c r="M1442">
        <v>1.2283011199807099E-4</v>
      </c>
      <c r="N1442">
        <v>0.106066775231655</v>
      </c>
      <c r="O1442">
        <v>-3.9164146712896499E-4</v>
      </c>
      <c r="P1442">
        <v>6.6444142601439103E-3</v>
      </c>
      <c r="Q1442" s="12">
        <v>5.9810814830151701E-5</v>
      </c>
      <c r="R1442">
        <v>0.75874951152953396</v>
      </c>
      <c r="S1442">
        <v>-4.2425703569639797E-4</v>
      </c>
      <c r="T1442">
        <v>0.13050184696466199</v>
      </c>
      <c r="U1442">
        <v>-4.3418721156191501E-4</v>
      </c>
      <c r="V1442">
        <v>0.28371714886486998</v>
      </c>
      <c r="W1442" s="12">
        <v>8.5502618402645195E-5</v>
      </c>
      <c r="X1442">
        <v>0.82589574278276301</v>
      </c>
      <c r="Y1442">
        <v>-7.1846018503676703E-4</v>
      </c>
      <c r="Z1442">
        <v>9.3790174628949396E-2</v>
      </c>
      <c r="AA1442">
        <v>-5.2279268080523901E-4</v>
      </c>
      <c r="AB1442">
        <v>0.27501332931359601</v>
      </c>
      <c r="AC1442">
        <v>-1.0173365737437799E-3</v>
      </c>
      <c r="AD1442">
        <v>2.9425640888500099E-2</v>
      </c>
      <c r="AE1442">
        <v>1</v>
      </c>
      <c r="AF1442">
        <v>0.90166911162865204</v>
      </c>
    </row>
    <row r="1443" spans="1:32" x14ac:dyDescent="0.2">
      <c r="A1443">
        <v>44448</v>
      </c>
      <c r="B1443" t="s">
        <v>1626</v>
      </c>
      <c r="C1443">
        <v>4.1560191866957898E-2</v>
      </c>
      <c r="D1443">
        <v>9.2347478126895005E-2</v>
      </c>
      <c r="E1443">
        <v>2.6248133195785599E-3</v>
      </c>
      <c r="F1443">
        <v>0.44447518876463299</v>
      </c>
      <c r="G1443">
        <v>3.8455613922296799E-4</v>
      </c>
      <c r="H1443">
        <v>0.36389273678755601</v>
      </c>
      <c r="I1443">
        <v>1.3964886703309001E-2</v>
      </c>
      <c r="J1443">
        <v>4.1982198508044598E-2</v>
      </c>
      <c r="K1443" s="12">
        <v>7.3091293985788399E-5</v>
      </c>
      <c r="L1443">
        <v>0.16814552995662199</v>
      </c>
      <c r="M1443">
        <v>-4.5971347006229898E-4</v>
      </c>
      <c r="N1443">
        <v>1.7436424971187199E-4</v>
      </c>
      <c r="O1443">
        <v>1.3681752272848399E-3</v>
      </c>
      <c r="P1443" s="12">
        <v>4.1200607534872803E-9</v>
      </c>
      <c r="Q1443">
        <v>-3.48774902002273E-4</v>
      </c>
      <c r="R1443">
        <v>0.26722304387809498</v>
      </c>
      <c r="S1443">
        <v>-4.9889432723937196E-3</v>
      </c>
      <c r="T1443" s="12">
        <v>3.0961607378914301E-28</v>
      </c>
      <c r="U1443">
        <v>-2.4986074728365501E-4</v>
      </c>
      <c r="V1443">
        <v>0.703979108286514</v>
      </c>
      <c r="W1443">
        <v>9.6763269258885905E-4</v>
      </c>
      <c r="X1443">
        <v>0.12261652223214101</v>
      </c>
      <c r="Y1443">
        <v>-2.5728568169544499E-4</v>
      </c>
      <c r="Z1443">
        <v>0.70990408571617103</v>
      </c>
      <c r="AA1443">
        <v>1.5738721734969399E-3</v>
      </c>
      <c r="AB1443">
        <v>4.1551956924971503E-2</v>
      </c>
      <c r="AC1443">
        <v>3.9370478718446701E-4</v>
      </c>
      <c r="AD1443">
        <v>0.60060326063200098</v>
      </c>
      <c r="AE1443">
        <v>1</v>
      </c>
      <c r="AF1443">
        <v>0.90166911162865204</v>
      </c>
    </row>
    <row r="1444" spans="1:32" x14ac:dyDescent="0.2">
      <c r="A1444">
        <v>51076</v>
      </c>
      <c r="B1444" t="s">
        <v>1627</v>
      </c>
      <c r="C1444">
        <v>-0.44466286030843599</v>
      </c>
      <c r="D1444" s="12">
        <v>5.7001653652291195E-75</v>
      </c>
      <c r="E1444">
        <v>-2.5789965243375001E-3</v>
      </c>
      <c r="F1444">
        <v>0.44499392542717198</v>
      </c>
      <c r="G1444">
        <v>7.7216255136324501E-3</v>
      </c>
      <c r="H1444" s="12">
        <v>8.5359498226053896E-77</v>
      </c>
      <c r="I1444">
        <v>0.157039518090761</v>
      </c>
      <c r="J1444" s="12">
        <v>1.3004433748119201E-118</v>
      </c>
      <c r="K1444">
        <v>2.1945866602515701E-3</v>
      </c>
      <c r="L1444">
        <v>0</v>
      </c>
      <c r="M1444">
        <v>-3.0204452194216203E-4</v>
      </c>
      <c r="N1444">
        <v>1.44383259178673E-2</v>
      </c>
      <c r="O1444">
        <v>1.8468580351037099E-3</v>
      </c>
      <c r="P1444" s="12">
        <v>3.0064315467364102E-15</v>
      </c>
      <c r="Q1444">
        <v>-2.9141183270329802E-4</v>
      </c>
      <c r="R1444">
        <v>0.35806936850010401</v>
      </c>
      <c r="S1444">
        <v>2.02320998482943E-4</v>
      </c>
      <c r="T1444">
        <v>0.65093233590145005</v>
      </c>
      <c r="U1444">
        <v>2.5841009167027599E-3</v>
      </c>
      <c r="V1444">
        <v>1.12397642013651E-4</v>
      </c>
      <c r="W1444">
        <v>-1.17361742367283E-3</v>
      </c>
      <c r="X1444">
        <v>6.2670576366985295E-2</v>
      </c>
      <c r="Y1444">
        <v>2.0268654035495502E-3</v>
      </c>
      <c r="Z1444">
        <v>3.4230563711855799E-3</v>
      </c>
      <c r="AA1444">
        <v>-1.4214906448458901E-3</v>
      </c>
      <c r="AB1444">
        <v>6.3310234939461293E-2</v>
      </c>
      <c r="AC1444">
        <v>1.4860201003129099E-3</v>
      </c>
      <c r="AD1444">
        <v>4.8462038492336802E-2</v>
      </c>
      <c r="AE1444">
        <v>1</v>
      </c>
      <c r="AF1444">
        <v>0.90166911162865204</v>
      </c>
    </row>
    <row r="1445" spans="1:32" x14ac:dyDescent="0.2">
      <c r="A1445">
        <v>43602</v>
      </c>
      <c r="B1445" t="s">
        <v>1628</v>
      </c>
      <c r="C1445">
        <v>0.169054136046076</v>
      </c>
      <c r="D1445" s="12">
        <v>5.4333147795079903E-13</v>
      </c>
      <c r="E1445">
        <v>2.48624065298521E-3</v>
      </c>
      <c r="F1445">
        <v>0.44529855235716298</v>
      </c>
      <c r="G1445">
        <v>-5.8705676527910698E-4</v>
      </c>
      <c r="H1445">
        <v>0.144146682494177</v>
      </c>
      <c r="I1445">
        <v>-3.8871519925622101E-3</v>
      </c>
      <c r="J1445">
        <v>0.55093986779146198</v>
      </c>
      <c r="K1445">
        <v>-1.9954583164461499E-4</v>
      </c>
      <c r="L1445" s="12">
        <v>6.9665531412472001E-5</v>
      </c>
      <c r="M1445">
        <v>2.9252662852388798E-4</v>
      </c>
      <c r="N1445">
        <v>1.17437534584362E-2</v>
      </c>
      <c r="O1445">
        <v>-1.7135704010781301E-4</v>
      </c>
      <c r="P1445">
        <v>0.43841980291885302</v>
      </c>
      <c r="Q1445" s="12">
        <v>-2.71073256366599E-5</v>
      </c>
      <c r="R1445">
        <v>0.92768317660458</v>
      </c>
      <c r="S1445">
        <v>-6.5132047708226599E-4</v>
      </c>
      <c r="T1445">
        <v>0.12936822148049901</v>
      </c>
      <c r="U1445" s="12">
        <v>1.8182327718696601E-5</v>
      </c>
      <c r="V1445">
        <v>0.97674669440012496</v>
      </c>
      <c r="W1445">
        <v>-1.3647609685687699E-3</v>
      </c>
      <c r="X1445">
        <v>2.2122072848433299E-2</v>
      </c>
      <c r="Y1445">
        <v>-1.26977926881807E-3</v>
      </c>
      <c r="Z1445">
        <v>5.3516203996995103E-2</v>
      </c>
      <c r="AA1445">
        <v>-9.2781899314587095E-4</v>
      </c>
      <c r="AB1445">
        <v>0.20605076018242699</v>
      </c>
      <c r="AC1445">
        <v>-1.2909711551992199E-3</v>
      </c>
      <c r="AD1445">
        <v>7.1880811628055E-2</v>
      </c>
      <c r="AE1445">
        <v>1</v>
      </c>
      <c r="AF1445">
        <v>0.90166911162865204</v>
      </c>
    </row>
    <row r="1446" spans="1:32" x14ac:dyDescent="0.2">
      <c r="A1446">
        <v>51082</v>
      </c>
      <c r="B1446" t="s">
        <v>1629</v>
      </c>
      <c r="C1446">
        <v>-3.1476274098777099</v>
      </c>
      <c r="D1446">
        <v>0</v>
      </c>
      <c r="E1446">
        <v>-3.0241278232724499E-3</v>
      </c>
      <c r="F1446">
        <v>0.44536204487676401</v>
      </c>
      <c r="G1446">
        <v>4.2549450479359499E-2</v>
      </c>
      <c r="H1446">
        <v>0</v>
      </c>
      <c r="I1446">
        <v>1.73443461206917</v>
      </c>
      <c r="J1446">
        <v>0</v>
      </c>
      <c r="K1446">
        <v>2.7673690998362201E-4</v>
      </c>
      <c r="L1446" s="12">
        <v>1.0904216692087099E-5</v>
      </c>
      <c r="M1446">
        <v>-1.32406052251498E-4</v>
      </c>
      <c r="N1446">
        <v>0.35875045621863699</v>
      </c>
      <c r="O1446">
        <v>8.6867785152543002E-4</v>
      </c>
      <c r="P1446">
        <v>1.49822849615457E-3</v>
      </c>
      <c r="Q1446">
        <v>8.4303535874315704E-4</v>
      </c>
      <c r="R1446">
        <v>2.2432701395756802E-2</v>
      </c>
      <c r="S1446">
        <v>2.9166081729095502E-3</v>
      </c>
      <c r="T1446" s="12">
        <v>2.6973622937521301E-8</v>
      </c>
      <c r="U1446">
        <v>1.1435193883580399E-3</v>
      </c>
      <c r="V1446">
        <v>0.14506262842337</v>
      </c>
      <c r="W1446">
        <v>8.6914729753677399E-4</v>
      </c>
      <c r="X1446">
        <v>0.23881568840853201</v>
      </c>
      <c r="Y1446">
        <v>1.15480080789026E-3</v>
      </c>
      <c r="Z1446">
        <v>0.15536153964237301</v>
      </c>
      <c r="AA1446">
        <v>4.3896515173807901E-4</v>
      </c>
      <c r="AB1446">
        <v>0.62571882302640003</v>
      </c>
      <c r="AC1446">
        <v>1.9903196771026898E-3</v>
      </c>
      <c r="AD1446">
        <v>2.3964631917292999E-2</v>
      </c>
      <c r="AE1446">
        <v>1</v>
      </c>
      <c r="AF1446">
        <v>0.90166911162865204</v>
      </c>
    </row>
    <row r="1447" spans="1:32" x14ac:dyDescent="0.2">
      <c r="A1447">
        <v>51505</v>
      </c>
      <c r="B1447" t="s">
        <v>1630</v>
      </c>
      <c r="C1447">
        <v>0.315676951172288</v>
      </c>
      <c r="D1447" s="12">
        <v>9.4987301088574595E-53</v>
      </c>
      <c r="E1447">
        <v>2.1961959956354202E-3</v>
      </c>
      <c r="F1447">
        <v>0.44543626315147899</v>
      </c>
      <c r="G1447">
        <v>5.3854864777731597E-4</v>
      </c>
      <c r="H1447">
        <v>0.12790577468043099</v>
      </c>
      <c r="I1447">
        <v>-0.75804972937397797</v>
      </c>
      <c r="J1447">
        <v>0</v>
      </c>
      <c r="K1447">
        <v>6.6395694698702303E-4</v>
      </c>
      <c r="L1447" s="12">
        <v>1.05637926991917E-47</v>
      </c>
      <c r="M1447">
        <v>4.6998891514348097E-4</v>
      </c>
      <c r="N1447" s="12">
        <v>7.0779179901436499E-6</v>
      </c>
      <c r="O1447">
        <v>-1.6395236737112499E-3</v>
      </c>
      <c r="P1447" s="12">
        <v>1.4494399679509001E-16</v>
      </c>
      <c r="Q1447">
        <v>-2.83528379208401E-3</v>
      </c>
      <c r="R1447" s="12">
        <v>4.8274960273612701E-26</v>
      </c>
      <c r="S1447">
        <v>-3.6158534650839501E-3</v>
      </c>
      <c r="T1447" s="12">
        <v>2.2410485804954002E-21</v>
      </c>
      <c r="U1447" s="12">
        <v>-7.8689584587134903E-5</v>
      </c>
      <c r="V1447">
        <v>0.88992087928407804</v>
      </c>
      <c r="W1447">
        <v>-6.0570812895306301E-4</v>
      </c>
      <c r="X1447">
        <v>0.25715988746577101</v>
      </c>
      <c r="Y1447">
        <v>-1.33952765492524E-3</v>
      </c>
      <c r="Z1447">
        <v>2.27808648387102E-2</v>
      </c>
      <c r="AA1447">
        <v>5.0813301855700405E-4</v>
      </c>
      <c r="AB1447">
        <v>0.43613148757741999</v>
      </c>
      <c r="AC1447">
        <v>9.7937568678670801E-4</v>
      </c>
      <c r="AD1447">
        <v>0.124736169419249</v>
      </c>
      <c r="AE1447">
        <v>1</v>
      </c>
      <c r="AF1447">
        <v>0.90166911162865204</v>
      </c>
    </row>
    <row r="1448" spans="1:32" x14ac:dyDescent="0.2">
      <c r="A1448">
        <v>50116</v>
      </c>
      <c r="B1448" t="s">
        <v>1631</v>
      </c>
      <c r="C1448">
        <v>0.107554331815646</v>
      </c>
      <c r="D1448" s="12">
        <v>9.0136174755685595E-8</v>
      </c>
      <c r="E1448">
        <v>-2.13554507763977E-3</v>
      </c>
      <c r="F1448">
        <v>0.44588714945614399</v>
      </c>
      <c r="G1448">
        <v>-3.1980735086489901E-4</v>
      </c>
      <c r="H1448">
        <v>0.35395308337431097</v>
      </c>
      <c r="I1448">
        <v>2.2003172119041598E-3</v>
      </c>
      <c r="J1448">
        <v>0.69505737917930999</v>
      </c>
      <c r="K1448" s="12">
        <v>2.0539354461685401E-5</v>
      </c>
      <c r="L1448">
        <v>0.64523966825639301</v>
      </c>
      <c r="M1448">
        <v>1.82958874177737E-4</v>
      </c>
      <c r="N1448">
        <v>7.4147404840390396E-2</v>
      </c>
      <c r="O1448" s="12">
        <v>-6.6017846632467205E-5</v>
      </c>
      <c r="P1448">
        <v>0.73370271673716903</v>
      </c>
      <c r="Q1448" s="12">
        <v>8.1108059070972597E-5</v>
      </c>
      <c r="R1448">
        <v>0.75617541758870099</v>
      </c>
      <c r="S1448">
        <v>7.7164591000597504E-4</v>
      </c>
      <c r="T1448">
        <v>3.7563260194256799E-2</v>
      </c>
      <c r="U1448">
        <v>8.7805487432567899E-4</v>
      </c>
      <c r="V1448">
        <v>0.110019672492327</v>
      </c>
      <c r="W1448">
        <v>-2.1199591625771001E-4</v>
      </c>
      <c r="X1448">
        <v>0.68379997218862099</v>
      </c>
      <c r="Y1448">
        <v>-6.0140892255869599E-4</v>
      </c>
      <c r="Z1448">
        <v>0.29394219895871199</v>
      </c>
      <c r="AA1448">
        <v>-7.41543243947612E-4</v>
      </c>
      <c r="AB1448">
        <v>0.24379520147308301</v>
      </c>
      <c r="AC1448">
        <v>-5.53683002210255E-4</v>
      </c>
      <c r="AD1448">
        <v>0.37315157109482999</v>
      </c>
      <c r="AE1448">
        <v>1</v>
      </c>
      <c r="AF1448">
        <v>0.901957188830663</v>
      </c>
    </row>
    <row r="1449" spans="1:32" x14ac:dyDescent="0.2">
      <c r="A1449">
        <v>51621</v>
      </c>
      <c r="B1449" t="s">
        <v>1632</v>
      </c>
      <c r="C1449">
        <v>-0.15761073071196099</v>
      </c>
      <c r="D1449" s="12">
        <v>1.4547214570283201E-14</v>
      </c>
      <c r="E1449">
        <v>2.17442923062546E-3</v>
      </c>
      <c r="F1449">
        <v>0.446509195843449</v>
      </c>
      <c r="G1449">
        <v>1.9075594496093401E-3</v>
      </c>
      <c r="H1449" s="12">
        <v>5.6574417767399401E-8</v>
      </c>
      <c r="I1449">
        <v>0.10810667704339701</v>
      </c>
      <c r="J1449" s="12">
        <v>1.8916185322452501E-79</v>
      </c>
      <c r="K1449">
        <v>-2.2684293137851801E-4</v>
      </c>
      <c r="L1449" s="12">
        <v>5.8004613067036305E-7</v>
      </c>
      <c r="M1449">
        <v>-4.48117385269829E-4</v>
      </c>
      <c r="N1449" s="12">
        <v>1.7858768921148301E-5</v>
      </c>
      <c r="O1449">
        <v>1.62561072737459E-3</v>
      </c>
      <c r="P1449" s="12">
        <v>2.2527374025176498E-16</v>
      </c>
      <c r="Q1449">
        <v>4.4255859092265002E-4</v>
      </c>
      <c r="R1449">
        <v>9.8140901957680493E-2</v>
      </c>
      <c r="S1449">
        <v>1.6818234091263499E-4</v>
      </c>
      <c r="T1449">
        <v>0.65633996741408096</v>
      </c>
      <c r="U1449">
        <v>3.1962108767111399E-4</v>
      </c>
      <c r="V1449">
        <v>0.57171540526614595</v>
      </c>
      <c r="W1449">
        <v>-2.0581309524952702E-3</v>
      </c>
      <c r="X1449">
        <v>1.09698255219026E-4</v>
      </c>
      <c r="Y1449">
        <v>1.7770544460297101E-4</v>
      </c>
      <c r="Z1449">
        <v>0.76134180520462902</v>
      </c>
      <c r="AA1449">
        <v>-1.06889924636128E-3</v>
      </c>
      <c r="AB1449">
        <v>9.8916344136050396E-2</v>
      </c>
      <c r="AC1449">
        <v>4.0178549403992002E-4</v>
      </c>
      <c r="AD1449">
        <v>0.52675407572328303</v>
      </c>
      <c r="AE1449">
        <v>1</v>
      </c>
      <c r="AF1449">
        <v>0.90212165269570099</v>
      </c>
    </row>
    <row r="1450" spans="1:32" x14ac:dyDescent="0.2">
      <c r="A1450">
        <v>42948</v>
      </c>
      <c r="B1450" t="s">
        <v>1633</v>
      </c>
      <c r="C1450">
        <v>0.13340261255430999</v>
      </c>
      <c r="D1450" s="12">
        <v>6.0348784230211797E-12</v>
      </c>
      <c r="E1450">
        <v>-2.0547540698682399E-3</v>
      </c>
      <c r="F1450">
        <v>0.44688041265962403</v>
      </c>
      <c r="G1450">
        <v>-1.41063296557952E-3</v>
      </c>
      <c r="H1450" s="12">
        <v>2.2315155010012702E-5</v>
      </c>
      <c r="I1450">
        <v>1.5542622404661499E-2</v>
      </c>
      <c r="J1450">
        <v>3.9867871005703501E-3</v>
      </c>
      <c r="K1450">
        <v>2.5744646087543698E-4</v>
      </c>
      <c r="L1450" s="12">
        <v>5.2580639976409497E-10</v>
      </c>
      <c r="M1450" s="12">
        <v>-9.6089759633241002E-5</v>
      </c>
      <c r="N1450">
        <v>0.31463273681592901</v>
      </c>
      <c r="O1450">
        <v>8.0773749039599703E-4</v>
      </c>
      <c r="P1450" s="12">
        <v>9.0466156777317407E-6</v>
      </c>
      <c r="Q1450" s="12">
        <v>2.7139696755554002E-5</v>
      </c>
      <c r="R1450">
        <v>0.91222361895995197</v>
      </c>
      <c r="S1450" s="12">
        <v>6.5223913352469105E-5</v>
      </c>
      <c r="T1450">
        <v>0.85468318682993305</v>
      </c>
      <c r="U1450" s="12">
        <v>-6.7824482989152897E-5</v>
      </c>
      <c r="V1450">
        <v>0.89442093466996797</v>
      </c>
      <c r="W1450">
        <v>-1.3206853353467201E-3</v>
      </c>
      <c r="X1450">
        <v>7.2955201224638904E-3</v>
      </c>
      <c r="Y1450">
        <v>-7.1286689756248195E-4</v>
      </c>
      <c r="Z1450">
        <v>0.18893593935125699</v>
      </c>
      <c r="AA1450">
        <v>6.5173942283943895E-4</v>
      </c>
      <c r="AB1450">
        <v>0.28238340278986102</v>
      </c>
      <c r="AC1450">
        <v>-6.0722901586361601E-4</v>
      </c>
      <c r="AD1450">
        <v>0.30448320541645302</v>
      </c>
      <c r="AE1450">
        <v>1</v>
      </c>
      <c r="AF1450">
        <v>0.90212165269570099</v>
      </c>
    </row>
    <row r="1451" spans="1:32" x14ac:dyDescent="0.2">
      <c r="A1451">
        <v>51228</v>
      </c>
      <c r="B1451" t="s">
        <v>1634</v>
      </c>
      <c r="C1451">
        <v>-0.24579457350231301</v>
      </c>
      <c r="D1451" s="12">
        <v>7.6756982954101299E-78</v>
      </c>
      <c r="E1451">
        <v>-1.39404620818215E-3</v>
      </c>
      <c r="F1451">
        <v>0.44699032146815099</v>
      </c>
      <c r="G1451">
        <v>5.4931521947696902E-3</v>
      </c>
      <c r="H1451" s="12">
        <v>1.42663332095339E-130</v>
      </c>
      <c r="I1451">
        <v>-5.85711597698459E-2</v>
      </c>
      <c r="J1451" s="12">
        <v>3.0484759608340499E-57</v>
      </c>
      <c r="K1451">
        <v>8.4567746661801395E-4</v>
      </c>
      <c r="L1451" s="12">
        <v>1.18781661140274E-184</v>
      </c>
      <c r="M1451">
        <v>-3.29197478323522E-4</v>
      </c>
      <c r="N1451" s="12">
        <v>9.1171088290556597E-7</v>
      </c>
      <c r="O1451">
        <v>4.41415521958177E-4</v>
      </c>
      <c r="P1451">
        <v>5.0692952791899296E-4</v>
      </c>
      <c r="Q1451">
        <v>-1.19983445042713E-4</v>
      </c>
      <c r="R1451">
        <v>0.48316015850483301</v>
      </c>
      <c r="S1451">
        <v>4.1314615949988002E-4</v>
      </c>
      <c r="T1451">
        <v>8.8455083740015095E-2</v>
      </c>
      <c r="U1451" s="12">
        <v>6.7202243935881095E-5</v>
      </c>
      <c r="V1451">
        <v>0.85332002168707199</v>
      </c>
      <c r="W1451">
        <v>2.5709671025757699E-4</v>
      </c>
      <c r="X1451">
        <v>0.450443781160004</v>
      </c>
      <c r="Y1451">
        <v>5.1713920413210598E-4</v>
      </c>
      <c r="Z1451">
        <v>0.16786539256357</v>
      </c>
      <c r="AA1451">
        <v>-3.2386075149641602E-4</v>
      </c>
      <c r="AB1451">
        <v>0.435344995129193</v>
      </c>
      <c r="AC1451">
        <v>2.3879112942636598E-3</v>
      </c>
      <c r="AD1451" s="12">
        <v>4.43880632707566E-9</v>
      </c>
      <c r="AE1451">
        <v>1</v>
      </c>
      <c r="AF1451">
        <v>0.90212165269570099</v>
      </c>
    </row>
    <row r="1452" spans="1:32" x14ac:dyDescent="0.2">
      <c r="A1452">
        <v>51122</v>
      </c>
      <c r="B1452" t="s">
        <v>1635</v>
      </c>
      <c r="C1452">
        <v>-0.32684079742338801</v>
      </c>
      <c r="D1452" s="12">
        <v>4.8594847362094098E-157</v>
      </c>
      <c r="E1452">
        <v>-1.2916162955913799E-3</v>
      </c>
      <c r="F1452">
        <v>0.44755120022404998</v>
      </c>
      <c r="G1452">
        <v>5.2732316930166698E-3</v>
      </c>
      <c r="H1452" s="12">
        <v>2.2429489676019801E-139</v>
      </c>
      <c r="I1452">
        <v>3.4952501885399598E-2</v>
      </c>
      <c r="J1452" s="12">
        <v>1.1113065303351199E-24</v>
      </c>
      <c r="K1452">
        <v>-2.5537482428966799E-4</v>
      </c>
      <c r="L1452" s="12">
        <v>3.8283530380632202E-21</v>
      </c>
      <c r="M1452">
        <v>6.7832905919320901E-4</v>
      </c>
      <c r="N1452" s="12">
        <v>1.01891167740775E-27</v>
      </c>
      <c r="O1452">
        <v>9.2517373158371901E-4</v>
      </c>
      <c r="P1452" s="12">
        <v>3.7222954367353597E-15</v>
      </c>
      <c r="Q1452">
        <v>3.09345969437887E-4</v>
      </c>
      <c r="R1452">
        <v>5.1709571628665602E-2</v>
      </c>
      <c r="S1452">
        <v>4.7806558866389298E-4</v>
      </c>
      <c r="T1452">
        <v>3.38274186938297E-2</v>
      </c>
      <c r="U1452">
        <v>1.06964475929694E-4</v>
      </c>
      <c r="V1452">
        <v>0.75126236968859195</v>
      </c>
      <c r="W1452">
        <v>2.9012197029594598E-4</v>
      </c>
      <c r="X1452">
        <v>0.36099508497824001</v>
      </c>
      <c r="Y1452" s="12">
        <v>2.3417568879497199E-5</v>
      </c>
      <c r="Z1452">
        <v>0.94652570724492702</v>
      </c>
      <c r="AA1452">
        <v>8.3461378412128299E-4</v>
      </c>
      <c r="AB1452">
        <v>3.0540156311981499E-2</v>
      </c>
      <c r="AC1452">
        <v>-3.4112572072832198E-4</v>
      </c>
      <c r="AD1452">
        <v>0.36721398575351999</v>
      </c>
      <c r="AE1452">
        <v>1</v>
      </c>
      <c r="AF1452">
        <v>0.90212165269570099</v>
      </c>
    </row>
    <row r="1453" spans="1:32" x14ac:dyDescent="0.2">
      <c r="A1453">
        <v>42864</v>
      </c>
      <c r="B1453" t="s">
        <v>1636</v>
      </c>
      <c r="C1453">
        <v>0.29596716418240998</v>
      </c>
      <c r="D1453" s="12">
        <v>2.7761384365751099E-22</v>
      </c>
      <c r="E1453">
        <v>-3.21969334461286E-3</v>
      </c>
      <c r="F1453">
        <v>0.44811926139656</v>
      </c>
      <c r="G1453">
        <v>-1.9559102536847498E-3</v>
      </c>
      <c r="H1453">
        <v>1.8310546196961399E-4</v>
      </c>
      <c r="I1453">
        <v>4.0271695556909501E-2</v>
      </c>
      <c r="J1453" s="12">
        <v>2.0651337992127101E-6</v>
      </c>
      <c r="K1453">
        <v>-2.32562042981626E-4</v>
      </c>
      <c r="L1453">
        <v>3.58063411700691E-4</v>
      </c>
      <c r="M1453">
        <v>-1.96143692346143E-4</v>
      </c>
      <c r="N1453">
        <v>0.19225310123586201</v>
      </c>
      <c r="O1453" s="12">
        <v>-2.9802829794480199E-5</v>
      </c>
      <c r="P1453">
        <v>0.91709486671681895</v>
      </c>
      <c r="Q1453">
        <v>1.47047532435468E-3</v>
      </c>
      <c r="R1453">
        <v>1.4298063080032901E-4</v>
      </c>
      <c r="S1453">
        <v>3.3071077931893399E-4</v>
      </c>
      <c r="T1453">
        <v>0.55454604788041595</v>
      </c>
      <c r="U1453">
        <v>2.4945438044431101E-4</v>
      </c>
      <c r="V1453">
        <v>0.75592659207590895</v>
      </c>
      <c r="W1453" s="12">
        <v>8.7352837529317194E-5</v>
      </c>
      <c r="X1453">
        <v>0.91003825899214397</v>
      </c>
      <c r="Y1453">
        <v>-1.16595648482138E-3</v>
      </c>
      <c r="Z1453">
        <v>0.17127399833316401</v>
      </c>
      <c r="AA1453">
        <v>-4.8055250511650898E-4</v>
      </c>
      <c r="AB1453">
        <v>0.61389509283635901</v>
      </c>
      <c r="AC1453">
        <v>-1.0935794571267699E-3</v>
      </c>
      <c r="AD1453">
        <v>0.23926764847006499</v>
      </c>
      <c r="AE1453">
        <v>1</v>
      </c>
      <c r="AF1453">
        <v>0.90212165269570099</v>
      </c>
    </row>
    <row r="1454" spans="1:32" x14ac:dyDescent="0.2">
      <c r="A1454">
        <v>42948</v>
      </c>
      <c r="B1454" t="s">
        <v>1637</v>
      </c>
      <c r="C1454">
        <v>0.21640114074606601</v>
      </c>
      <c r="D1454" s="12">
        <v>4.9253537328872102E-18</v>
      </c>
      <c r="E1454">
        <v>2.64050172602194E-3</v>
      </c>
      <c r="F1454">
        <v>0.44828327678619401</v>
      </c>
      <c r="G1454">
        <v>-2.4682020020300901E-3</v>
      </c>
      <c r="H1454" s="12">
        <v>8.6515085176579395E-9</v>
      </c>
      <c r="I1454">
        <v>3.0014316911119699E-3</v>
      </c>
      <c r="J1454">
        <v>0.66621437759439095</v>
      </c>
      <c r="K1454" s="12">
        <v>-5.19731978357839E-5</v>
      </c>
      <c r="L1454">
        <v>0.330572913937</v>
      </c>
      <c r="M1454">
        <v>-3.1304575686604902E-4</v>
      </c>
      <c r="N1454">
        <v>1.1044862430284699E-2</v>
      </c>
      <c r="O1454">
        <v>1.30157375016212E-3</v>
      </c>
      <c r="P1454" s="12">
        <v>2.8831326340597699E-8</v>
      </c>
      <c r="Q1454">
        <v>-2.0542676432970801E-4</v>
      </c>
      <c r="R1454">
        <v>0.51744387382033197</v>
      </c>
      <c r="S1454">
        <v>-2.18525419226195E-3</v>
      </c>
      <c r="T1454" s="12">
        <v>1.9400261526406899E-6</v>
      </c>
      <c r="U1454">
        <v>7.4532826750541101E-4</v>
      </c>
      <c r="V1454">
        <v>0.25790356829198102</v>
      </c>
      <c r="W1454">
        <v>4.1321026542099601E-4</v>
      </c>
      <c r="X1454">
        <v>0.51488422380045695</v>
      </c>
      <c r="Y1454" s="12">
        <v>-2.0547332176752801E-5</v>
      </c>
      <c r="Z1454">
        <v>0.97656483343204004</v>
      </c>
      <c r="AA1454" s="12">
        <v>5.7010049190689599E-5</v>
      </c>
      <c r="AB1454">
        <v>0.94184757382228801</v>
      </c>
      <c r="AC1454">
        <v>9.5808294060826095E-4</v>
      </c>
      <c r="AD1454">
        <v>0.20879563254885</v>
      </c>
      <c r="AE1454">
        <v>1</v>
      </c>
      <c r="AF1454">
        <v>0.90212165269570099</v>
      </c>
    </row>
    <row r="1455" spans="1:32" x14ac:dyDescent="0.2">
      <c r="A1455">
        <v>51430</v>
      </c>
      <c r="B1455" t="s">
        <v>1638</v>
      </c>
      <c r="C1455">
        <v>-0.31419619299582302</v>
      </c>
      <c r="D1455" s="12">
        <v>9.0634697685321094E-40</v>
      </c>
      <c r="E1455">
        <v>2.5141037289942098E-3</v>
      </c>
      <c r="F1455">
        <v>0.448671046777255</v>
      </c>
      <c r="G1455">
        <v>4.6303782758705002E-3</v>
      </c>
      <c r="H1455" s="12">
        <v>7.9578202849889003E-30</v>
      </c>
      <c r="I1455">
        <v>-0.112824589740527</v>
      </c>
      <c r="J1455" s="12">
        <v>1.6020356933820201E-64</v>
      </c>
      <c r="K1455">
        <v>-2.12510558633082E-4</v>
      </c>
      <c r="L1455" s="12">
        <v>5.5721901604365999E-5</v>
      </c>
      <c r="M1455">
        <v>2.4374504121196301E-4</v>
      </c>
      <c r="N1455">
        <v>4.3270495551114001E-2</v>
      </c>
      <c r="O1455">
        <v>-3.6047280588409402E-4</v>
      </c>
      <c r="P1455">
        <v>0.114883582936223</v>
      </c>
      <c r="Q1455">
        <v>-6.7951609906783501E-4</v>
      </c>
      <c r="R1455">
        <v>2.8080793149195302E-2</v>
      </c>
      <c r="S1455">
        <v>-1.1272488445020199E-3</v>
      </c>
      <c r="T1455">
        <v>1.02480925130872E-2</v>
      </c>
      <c r="U1455">
        <v>1.5340388329053501E-3</v>
      </c>
      <c r="V1455">
        <v>1.9214022722832302E-2</v>
      </c>
      <c r="W1455">
        <v>-1.2256090765507899E-3</v>
      </c>
      <c r="X1455">
        <v>4.6634543465103297E-2</v>
      </c>
      <c r="Y1455">
        <v>-1.06045450253026E-3</v>
      </c>
      <c r="Z1455">
        <v>0.11775166555064</v>
      </c>
      <c r="AA1455">
        <v>2.5597593477791802E-4</v>
      </c>
      <c r="AB1455">
        <v>0.73362547877492601</v>
      </c>
      <c r="AC1455">
        <v>-2.5555319055040298E-4</v>
      </c>
      <c r="AD1455">
        <v>0.72819742300897194</v>
      </c>
      <c r="AE1455">
        <v>1</v>
      </c>
      <c r="AF1455">
        <v>0.90212165269570099</v>
      </c>
    </row>
    <row r="1456" spans="1:32" x14ac:dyDescent="0.2">
      <c r="A1456">
        <v>42820</v>
      </c>
      <c r="B1456" t="s">
        <v>1639</v>
      </c>
      <c r="C1456">
        <v>2.3431734490656698E-2</v>
      </c>
      <c r="D1456">
        <v>5.3267477015669001E-2</v>
      </c>
      <c r="E1456">
        <v>1.27683512412195E-3</v>
      </c>
      <c r="F1456">
        <v>0.448848806606162</v>
      </c>
      <c r="G1456">
        <v>-1.2671487764695199E-4</v>
      </c>
      <c r="H1456">
        <v>0.54231917672900898</v>
      </c>
      <c r="I1456">
        <v>1.15939685981063E-2</v>
      </c>
      <c r="J1456">
        <v>5.8877368895265199E-4</v>
      </c>
      <c r="K1456" s="12">
        <v>-3.8620884713687699E-5</v>
      </c>
      <c r="L1456">
        <v>0.13565664258945101</v>
      </c>
      <c r="M1456" s="12">
        <v>8.4194060630472804E-6</v>
      </c>
      <c r="N1456">
        <v>0.88745662576658302</v>
      </c>
      <c r="O1456" s="12">
        <v>7.6134867475738404E-5</v>
      </c>
      <c r="P1456">
        <v>0.50159977515450205</v>
      </c>
      <c r="Q1456" s="12">
        <v>6.1337434335278598E-5</v>
      </c>
      <c r="R1456">
        <v>0.69010953156685195</v>
      </c>
      <c r="S1456" s="12">
        <v>-6.6110466674552303E-5</v>
      </c>
      <c r="T1456">
        <v>0.76613004218846403</v>
      </c>
      <c r="U1456" s="12">
        <v>3.4558696796025302E-5</v>
      </c>
      <c r="V1456">
        <v>0.91395975576899602</v>
      </c>
      <c r="W1456" s="12">
        <v>-2.5486213386290899E-5</v>
      </c>
      <c r="X1456">
        <v>0.93402419836683803</v>
      </c>
      <c r="Y1456" s="12">
        <v>3.9010607665688101E-5</v>
      </c>
      <c r="Z1456">
        <v>0.90842220094764004</v>
      </c>
      <c r="AA1456">
        <v>3.2860244493601001E-4</v>
      </c>
      <c r="AB1456">
        <v>0.38643761060621901</v>
      </c>
      <c r="AC1456">
        <v>3.6102509615967398E-4</v>
      </c>
      <c r="AD1456">
        <v>0.32934365876865401</v>
      </c>
      <c r="AE1456">
        <v>1</v>
      </c>
      <c r="AF1456">
        <v>0.90212165269570099</v>
      </c>
    </row>
    <row r="1457" spans="1:32" x14ac:dyDescent="0.2">
      <c r="A1457">
        <v>50116</v>
      </c>
      <c r="B1457" t="s">
        <v>1640</v>
      </c>
      <c r="C1457">
        <v>6.7365026093406805E-2</v>
      </c>
      <c r="D1457">
        <v>8.55594362495114E-4</v>
      </c>
      <c r="E1457">
        <v>2.1300249081292002E-3</v>
      </c>
      <c r="F1457">
        <v>0.44899996676092502</v>
      </c>
      <c r="G1457">
        <v>1.76701091407141E-4</v>
      </c>
      <c r="H1457">
        <v>0.61006349843169005</v>
      </c>
      <c r="I1457">
        <v>-6.3629512860465401E-3</v>
      </c>
      <c r="J1457">
        <v>0.25899441796971501</v>
      </c>
      <c r="K1457" s="12">
        <v>-4.4911299971680597E-5</v>
      </c>
      <c r="L1457">
        <v>0.31615578175417303</v>
      </c>
      <c r="M1457" s="12">
        <v>3.89825754283964E-5</v>
      </c>
      <c r="N1457">
        <v>0.70479070715367598</v>
      </c>
      <c r="O1457">
        <v>-2.2522199288880899E-4</v>
      </c>
      <c r="P1457">
        <v>0.24781575521778901</v>
      </c>
      <c r="Q1457">
        <v>-1.83967670549064E-4</v>
      </c>
      <c r="R1457">
        <v>0.483123959762293</v>
      </c>
      <c r="S1457">
        <v>-3.7966823423931799E-4</v>
      </c>
      <c r="T1457">
        <v>0.30826500936967499</v>
      </c>
      <c r="U1457">
        <v>-3.9492986452877601E-4</v>
      </c>
      <c r="V1457">
        <v>0.47415153258132198</v>
      </c>
      <c r="W1457">
        <v>-3.92681814489051E-4</v>
      </c>
      <c r="X1457">
        <v>0.45253118925281499</v>
      </c>
      <c r="Y1457">
        <v>1.7481967496463799E-4</v>
      </c>
      <c r="Z1457">
        <v>0.76129612266013302</v>
      </c>
      <c r="AA1457">
        <v>1.6319329998313499E-4</v>
      </c>
      <c r="AB1457">
        <v>0.79840169266013905</v>
      </c>
      <c r="AC1457">
        <v>1.6742042002787399E-4</v>
      </c>
      <c r="AD1457">
        <v>0.78858656640160096</v>
      </c>
      <c r="AE1457">
        <v>1</v>
      </c>
      <c r="AF1457">
        <v>0.90212165269570099</v>
      </c>
    </row>
    <row r="1458" spans="1:32" x14ac:dyDescent="0.2">
      <c r="A1458">
        <v>49789</v>
      </c>
      <c r="B1458" t="s">
        <v>1641</v>
      </c>
      <c r="C1458">
        <v>-9.1602563148928298E-2</v>
      </c>
      <c r="D1458">
        <v>4.42420372969501E-3</v>
      </c>
      <c r="E1458">
        <v>3.39309250467535E-3</v>
      </c>
      <c r="F1458">
        <v>0.44937608581166999</v>
      </c>
      <c r="G1458">
        <v>2.3352134473432701E-3</v>
      </c>
      <c r="H1458" s="12">
        <v>2.3341714278324502E-5</v>
      </c>
      <c r="I1458">
        <v>8.5643639932749902E-3</v>
      </c>
      <c r="J1458">
        <v>0.34036851923611999</v>
      </c>
      <c r="K1458">
        <v>-2.53585113073758E-4</v>
      </c>
      <c r="L1458">
        <v>3.5838028485646702E-4</v>
      </c>
      <c r="M1458">
        <v>-4.8047642196821598E-4</v>
      </c>
      <c r="N1458">
        <v>3.2370962037255599E-3</v>
      </c>
      <c r="O1458">
        <v>1.7032175845506699E-3</v>
      </c>
      <c r="P1458" s="12">
        <v>3.8089098233792597E-8</v>
      </c>
      <c r="Q1458">
        <v>6.8712220975591899E-4</v>
      </c>
      <c r="R1458">
        <v>9.9890916450891903E-2</v>
      </c>
      <c r="S1458">
        <v>-9.0157922117276902E-4</v>
      </c>
      <c r="T1458">
        <v>0.129441892411087</v>
      </c>
      <c r="U1458">
        <v>4.06783681130657E-4</v>
      </c>
      <c r="V1458">
        <v>0.64363117605437903</v>
      </c>
      <c r="W1458">
        <v>4.1917727622782898E-4</v>
      </c>
      <c r="X1458">
        <v>0.61551925290036402</v>
      </c>
      <c r="Y1458">
        <v>-1.04206741923141E-3</v>
      </c>
      <c r="Z1458">
        <v>0.25572965704319101</v>
      </c>
      <c r="AA1458">
        <v>1.7688281246207799E-3</v>
      </c>
      <c r="AB1458">
        <v>8.2375063694935094E-2</v>
      </c>
      <c r="AC1458">
        <v>5.7371032281208496E-4</v>
      </c>
      <c r="AD1458">
        <v>0.56557370142242003</v>
      </c>
      <c r="AE1458">
        <v>1</v>
      </c>
      <c r="AF1458">
        <v>0.90212165269570099</v>
      </c>
    </row>
    <row r="1459" spans="1:32" x14ac:dyDescent="0.2">
      <c r="A1459">
        <v>49574</v>
      </c>
      <c r="B1459" t="s">
        <v>1642</v>
      </c>
      <c r="C1459">
        <v>7.3007241592027899E-2</v>
      </c>
      <c r="D1459">
        <v>9.3204104297335999E-2</v>
      </c>
      <c r="E1459">
        <v>4.5801697294833897E-3</v>
      </c>
      <c r="F1459">
        <v>0.44971040693877801</v>
      </c>
      <c r="G1459">
        <v>3.77321040532086E-4</v>
      </c>
      <c r="H1459">
        <v>0.61291491935671405</v>
      </c>
      <c r="I1459">
        <v>-8.0143963933288195E-2</v>
      </c>
      <c r="J1459" s="12">
        <v>4.1247518367565998E-11</v>
      </c>
      <c r="K1459" s="12">
        <v>1.5225236076045E-5</v>
      </c>
      <c r="L1459">
        <v>0.87444490360285199</v>
      </c>
      <c r="M1459">
        <v>-7.9876784395247901E-4</v>
      </c>
      <c r="N1459">
        <v>3.01639184707085E-4</v>
      </c>
      <c r="O1459">
        <v>2.28873041441904E-3</v>
      </c>
      <c r="P1459" s="12">
        <v>4.5622454902528001E-8</v>
      </c>
      <c r="Q1459">
        <v>1.17055489125971E-3</v>
      </c>
      <c r="R1459">
        <v>3.8717897783516697E-2</v>
      </c>
      <c r="S1459">
        <v>-4.5710743480255403E-3</v>
      </c>
      <c r="T1459" s="12">
        <v>1.2267837287859399E-8</v>
      </c>
      <c r="U1459">
        <v>1.4836574476227501E-3</v>
      </c>
      <c r="V1459">
        <v>0.21005235447981699</v>
      </c>
      <c r="W1459">
        <v>7.9301145704119898E-4</v>
      </c>
      <c r="X1459">
        <v>0.48171376304707603</v>
      </c>
      <c r="Y1459" s="12">
        <v>-6.9527327933780202E-5</v>
      </c>
      <c r="Z1459">
        <v>0.95517673686797</v>
      </c>
      <c r="AA1459">
        <v>2.9883828282042599E-3</v>
      </c>
      <c r="AB1459">
        <v>2.95977015437392E-2</v>
      </c>
      <c r="AC1459">
        <v>9.6572371605491798E-4</v>
      </c>
      <c r="AD1459">
        <v>0.47274044133144899</v>
      </c>
      <c r="AE1459">
        <v>1</v>
      </c>
      <c r="AF1459">
        <v>0.90212165269570099</v>
      </c>
    </row>
    <row r="1460" spans="1:32" x14ac:dyDescent="0.2">
      <c r="A1460">
        <v>49867</v>
      </c>
      <c r="B1460" t="s">
        <v>1643</v>
      </c>
      <c r="C1460">
        <v>0.17170619897549499</v>
      </c>
      <c r="D1460" s="12">
        <v>2.0498823983001E-50</v>
      </c>
      <c r="E1460">
        <v>-1.21087455065222E-3</v>
      </c>
      <c r="F1460">
        <v>0.44975253045720698</v>
      </c>
      <c r="G1460">
        <v>-3.02747240431215E-3</v>
      </c>
      <c r="H1460" s="12">
        <v>3.2892897568960898E-53</v>
      </c>
      <c r="I1460">
        <v>4.9492754643072395E-4</v>
      </c>
      <c r="J1460">
        <v>0.87733335861902495</v>
      </c>
      <c r="K1460">
        <v>3.3843256065820302E-4</v>
      </c>
      <c r="L1460" s="12">
        <v>1.9464491219518101E-40</v>
      </c>
      <c r="M1460" s="12">
        <v>8.8214243865939194E-5</v>
      </c>
      <c r="N1460">
        <v>0.130893346932064</v>
      </c>
      <c r="O1460">
        <v>1.9229592756981001E-4</v>
      </c>
      <c r="P1460">
        <v>8.2337345843401299E-2</v>
      </c>
      <c r="Q1460">
        <v>-1.4631912676852E-4</v>
      </c>
      <c r="R1460">
        <v>0.32569039086146501</v>
      </c>
      <c r="S1460">
        <v>-3.3160767598888898E-4</v>
      </c>
      <c r="T1460">
        <v>0.118261305912736</v>
      </c>
      <c r="U1460">
        <v>1.16562500124433E-4</v>
      </c>
      <c r="V1460">
        <v>0.71127720326633903</v>
      </c>
      <c r="W1460">
        <v>2.02630512436602E-4</v>
      </c>
      <c r="X1460">
        <v>0.495381845981331</v>
      </c>
      <c r="Y1460" s="12">
        <v>-1.6755773398970502E-5</v>
      </c>
      <c r="Z1460">
        <v>0.95918098545810704</v>
      </c>
      <c r="AA1460">
        <v>-1.3949705736845001E-4</v>
      </c>
      <c r="AB1460">
        <v>0.701231620502617</v>
      </c>
      <c r="AC1460">
        <v>-1.6224554955778601E-4</v>
      </c>
      <c r="AD1460">
        <v>0.64762887382918699</v>
      </c>
      <c r="AE1460">
        <v>1</v>
      </c>
      <c r="AF1460">
        <v>0.90212165269570099</v>
      </c>
    </row>
    <row r="1461" spans="1:32" x14ac:dyDescent="0.2">
      <c r="A1461">
        <v>50116</v>
      </c>
      <c r="B1461" t="s">
        <v>1644</v>
      </c>
      <c r="C1461">
        <v>-6.8078724459284007E-2</v>
      </c>
      <c r="D1461" s="12">
        <v>4.73846478367358E-5</v>
      </c>
      <c r="E1461">
        <v>1.7603429858674799E-3</v>
      </c>
      <c r="F1461">
        <v>0.44998062594263799</v>
      </c>
      <c r="G1461">
        <v>4.0975212793215501E-3</v>
      </c>
      <c r="H1461" s="12">
        <v>3.6619033879851796E-46</v>
      </c>
      <c r="I1461">
        <v>-0.31071387621506602</v>
      </c>
      <c r="J1461">
        <v>0</v>
      </c>
      <c r="K1461">
        <v>-4.2720447461468798E-4</v>
      </c>
      <c r="L1461" s="12">
        <v>1.2475713854579E-30</v>
      </c>
      <c r="M1461" s="12">
        <v>4.1159220088148901E-5</v>
      </c>
      <c r="N1461">
        <v>0.62911335887983899</v>
      </c>
      <c r="O1461">
        <v>-3.6175240695984599E-4</v>
      </c>
      <c r="P1461">
        <v>2.5015075861263902E-2</v>
      </c>
      <c r="Q1461">
        <v>5.0480482761512202E-4</v>
      </c>
      <c r="R1461">
        <v>2.0160247078370701E-2</v>
      </c>
      <c r="S1461">
        <v>4.23984550540215E-4</v>
      </c>
      <c r="T1461">
        <v>0.169516732392646</v>
      </c>
      <c r="U1461">
        <v>8.4034263105352302E-4</v>
      </c>
      <c r="V1461">
        <v>6.5945058773968807E-2</v>
      </c>
      <c r="W1461">
        <v>1.8355837319179199E-3</v>
      </c>
      <c r="X1461" s="12">
        <v>2.24158453030421E-5</v>
      </c>
      <c r="Y1461">
        <v>1.45197223086728E-4</v>
      </c>
      <c r="Z1461">
        <v>0.76064729472378201</v>
      </c>
      <c r="AA1461">
        <v>1.42841979580035E-4</v>
      </c>
      <c r="AB1461">
        <v>0.78721475526825002</v>
      </c>
      <c r="AC1461">
        <v>-1.64626903150736E-3</v>
      </c>
      <c r="AD1461">
        <v>1.45558654688646E-3</v>
      </c>
      <c r="AE1461">
        <v>1</v>
      </c>
      <c r="AF1461">
        <v>0.90212165269570099</v>
      </c>
    </row>
    <row r="1462" spans="1:32" x14ac:dyDescent="0.2">
      <c r="A1462">
        <v>42481</v>
      </c>
      <c r="B1462" t="s">
        <v>1645</v>
      </c>
      <c r="C1462">
        <v>0.10626556313063799</v>
      </c>
      <c r="D1462" s="12">
        <v>1.09135352541025E-11</v>
      </c>
      <c r="E1462">
        <v>1.6395817018806499E-3</v>
      </c>
      <c r="F1462">
        <v>0.450679229130175</v>
      </c>
      <c r="G1462">
        <v>-2.5681363984273099E-4</v>
      </c>
      <c r="H1462">
        <v>0.33811854616232301</v>
      </c>
      <c r="I1462">
        <v>-0.12521242947373601</v>
      </c>
      <c r="J1462" s="12">
        <v>7.6843642365865504E-181</v>
      </c>
      <c r="K1462">
        <v>3.2433893147759002E-4</v>
      </c>
      <c r="L1462" s="12">
        <v>3.0737859987699399E-22</v>
      </c>
      <c r="M1462">
        <v>5.4964004884351604E-4</v>
      </c>
      <c r="N1462" s="12">
        <v>1.09840320156884E-12</v>
      </c>
      <c r="O1462">
        <v>-2.2478079697273E-4</v>
      </c>
      <c r="P1462">
        <v>0.12585805970814201</v>
      </c>
      <c r="Q1462">
        <v>-5.0921529279090104E-4</v>
      </c>
      <c r="R1462">
        <v>1.01451404038169E-2</v>
      </c>
      <c r="S1462">
        <v>-1.23314929068223E-3</v>
      </c>
      <c r="T1462" s="12">
        <v>1.5935728357297901E-5</v>
      </c>
      <c r="U1462" s="12">
        <v>8.7088050582457294E-5</v>
      </c>
      <c r="V1462">
        <v>0.83405795922900405</v>
      </c>
      <c r="W1462">
        <v>-2.2195084906430798E-3</v>
      </c>
      <c r="X1462" s="12">
        <v>1.9206025000442801E-8</v>
      </c>
      <c r="Y1462">
        <v>1.3375501585598999E-4</v>
      </c>
      <c r="Z1462">
        <v>0.76004348222050699</v>
      </c>
      <c r="AA1462">
        <v>-1.0130268568538899E-3</v>
      </c>
      <c r="AB1462">
        <v>3.7946511021019001E-2</v>
      </c>
      <c r="AC1462">
        <v>-1.0700142973891E-4</v>
      </c>
      <c r="AD1462">
        <v>0.82131108974976297</v>
      </c>
      <c r="AE1462">
        <v>1</v>
      </c>
      <c r="AF1462">
        <v>0.90290293814085099</v>
      </c>
    </row>
    <row r="1463" spans="1:32" x14ac:dyDescent="0.2">
      <c r="A1463">
        <v>42820</v>
      </c>
      <c r="B1463" t="s">
        <v>1646</v>
      </c>
      <c r="C1463">
        <v>2.9415870051319098E-2</v>
      </c>
      <c r="D1463">
        <v>0.16997019068966099</v>
      </c>
      <c r="E1463">
        <v>-2.2438979813162101E-3</v>
      </c>
      <c r="F1463">
        <v>0.45160214434563101</v>
      </c>
      <c r="G1463">
        <v>1.1493780534167801E-3</v>
      </c>
      <c r="H1463">
        <v>1.77406653383884E-3</v>
      </c>
      <c r="I1463">
        <v>6.4851906796041898E-3</v>
      </c>
      <c r="J1463">
        <v>0.27689731081353403</v>
      </c>
      <c r="K1463">
        <v>-3.4283506684687102E-4</v>
      </c>
      <c r="L1463" s="12">
        <v>6.9302521971358195E-14</v>
      </c>
      <c r="M1463">
        <v>3.3798883770959999E-4</v>
      </c>
      <c r="N1463">
        <v>1.3134318866399701E-3</v>
      </c>
      <c r="O1463">
        <v>-2.7958775643099302E-4</v>
      </c>
      <c r="P1463">
        <v>0.16282054866772599</v>
      </c>
      <c r="Q1463">
        <v>2.0864964310491E-4</v>
      </c>
      <c r="R1463">
        <v>0.443038479969807</v>
      </c>
      <c r="S1463">
        <v>-1.0117631072542801E-3</v>
      </c>
      <c r="T1463">
        <v>1.0039927789263201E-2</v>
      </c>
      <c r="U1463" s="12">
        <v>-1.5059294400614101E-5</v>
      </c>
      <c r="V1463">
        <v>0.97875610789829104</v>
      </c>
      <c r="W1463">
        <v>-6.9165886128880704E-4</v>
      </c>
      <c r="X1463">
        <v>0.203864440360634</v>
      </c>
      <c r="Y1463">
        <v>-4.6435341476052001E-4</v>
      </c>
      <c r="Z1463">
        <v>0.43869608471536198</v>
      </c>
      <c r="AA1463">
        <v>-4.7388577278088698E-4</v>
      </c>
      <c r="AB1463">
        <v>0.47992836273490003</v>
      </c>
      <c r="AC1463" s="12">
        <v>-9.0386407053140704E-6</v>
      </c>
      <c r="AD1463">
        <v>0.98897989649726403</v>
      </c>
      <c r="AE1463">
        <v>1</v>
      </c>
      <c r="AF1463">
        <v>0.904032941613647</v>
      </c>
    </row>
    <row r="1464" spans="1:32" x14ac:dyDescent="0.2">
      <c r="A1464">
        <v>50140</v>
      </c>
      <c r="B1464" t="s">
        <v>1647</v>
      </c>
      <c r="C1464">
        <v>0.16273198526222199</v>
      </c>
      <c r="D1464" s="12">
        <v>1.08853745060591E-13</v>
      </c>
      <c r="E1464">
        <v>-2.2940864452657699E-3</v>
      </c>
      <c r="F1464">
        <v>0.45197276320839203</v>
      </c>
      <c r="G1464">
        <v>-2.0692306679112702E-3</v>
      </c>
      <c r="H1464" s="12">
        <v>3.6031702414315901E-8</v>
      </c>
      <c r="I1464">
        <v>3.1494233444483599E-2</v>
      </c>
      <c r="J1464" s="12">
        <v>2.5852255560662601E-7</v>
      </c>
      <c r="K1464">
        <v>-2.2000923086233201E-4</v>
      </c>
      <c r="L1464" s="12">
        <v>5.7569276149037904E-6</v>
      </c>
      <c r="M1464">
        <v>-1.04680072182163E-4</v>
      </c>
      <c r="N1464">
        <v>0.34733289368536702</v>
      </c>
      <c r="O1464">
        <v>-1.37240894054739E-4</v>
      </c>
      <c r="P1464">
        <v>0.515716459433745</v>
      </c>
      <c r="Q1464">
        <v>-1.25070691970306E-4</v>
      </c>
      <c r="R1464">
        <v>0.66082303152993704</v>
      </c>
      <c r="S1464">
        <v>-3.7424659575454298E-4</v>
      </c>
      <c r="T1464">
        <v>0.35418760511588798</v>
      </c>
      <c r="U1464">
        <v>2.52414199649091E-4</v>
      </c>
      <c r="V1464">
        <v>0.67302712477246596</v>
      </c>
      <c r="W1464">
        <v>6.1169647719281402E-4</v>
      </c>
      <c r="X1464">
        <v>0.280946505120034</v>
      </c>
      <c r="Y1464">
        <v>2.7087112445634698E-4</v>
      </c>
      <c r="Z1464">
        <v>0.66379772899057998</v>
      </c>
      <c r="AA1464">
        <v>-1.6305230306812E-3</v>
      </c>
      <c r="AB1464">
        <v>1.8302834786721501E-2</v>
      </c>
      <c r="AC1464">
        <v>1.2440756707651399E-4</v>
      </c>
      <c r="AD1464">
        <v>0.85439007334900596</v>
      </c>
      <c r="AE1464">
        <v>1</v>
      </c>
      <c r="AF1464">
        <v>0.904032941613647</v>
      </c>
    </row>
    <row r="1465" spans="1:32" x14ac:dyDescent="0.2">
      <c r="A1465">
        <v>44409</v>
      </c>
      <c r="B1465" t="s">
        <v>1648</v>
      </c>
      <c r="C1465">
        <v>-0.27025545773899801</v>
      </c>
      <c r="D1465" s="12">
        <v>5.9929130067815403E-171</v>
      </c>
      <c r="E1465">
        <v>-1.0089920425926499E-3</v>
      </c>
      <c r="F1465">
        <v>0.45217111209002803</v>
      </c>
      <c r="G1465">
        <v>4.74628132540758E-3</v>
      </c>
      <c r="H1465" s="12">
        <v>5.0844849184218999E-179</v>
      </c>
      <c r="I1465">
        <v>-4.22665254150316E-3</v>
      </c>
      <c r="J1465">
        <v>0.11549541377495399</v>
      </c>
      <c r="K1465" s="12">
        <v>7.0351178398792403E-6</v>
      </c>
      <c r="L1465">
        <v>0.734524533801313</v>
      </c>
      <c r="M1465" s="12">
        <v>-7.6884363822100598E-5</v>
      </c>
      <c r="N1465">
        <v>0.108371542292483</v>
      </c>
      <c r="O1465">
        <v>6.1359147468071599E-4</v>
      </c>
      <c r="P1465" s="12">
        <v>1.54609162862057E-11</v>
      </c>
      <c r="Q1465">
        <v>-1.6920114968256499E-4</v>
      </c>
      <c r="R1465">
        <v>0.167335703550267</v>
      </c>
      <c r="S1465" s="12">
        <v>-5.5883255555642403E-5</v>
      </c>
      <c r="T1465">
        <v>0.75218991207959696</v>
      </c>
      <c r="U1465">
        <v>4.9496514805256098E-4</v>
      </c>
      <c r="V1465">
        <v>5.6393310512344801E-2</v>
      </c>
      <c r="W1465">
        <v>-2.5342197026164098E-4</v>
      </c>
      <c r="X1465">
        <v>0.30021446302025201</v>
      </c>
      <c r="Y1465">
        <v>2.6907605478562199E-4</v>
      </c>
      <c r="Z1465">
        <v>0.319966979607607</v>
      </c>
      <c r="AA1465">
        <v>-7.2868604825936697E-4</v>
      </c>
      <c r="AB1465">
        <v>1.5872251434808599E-2</v>
      </c>
      <c r="AC1465" s="12">
        <v>8.95109391620209E-5</v>
      </c>
      <c r="AD1465">
        <v>0.76080802872043196</v>
      </c>
      <c r="AE1465">
        <v>1</v>
      </c>
      <c r="AF1465">
        <v>0.904032941613647</v>
      </c>
    </row>
    <row r="1466" spans="1:32" x14ac:dyDescent="0.2">
      <c r="A1466">
        <v>43602</v>
      </c>
      <c r="B1466" t="s">
        <v>1649</v>
      </c>
      <c r="C1466">
        <v>0.14853078671265699</v>
      </c>
      <c r="D1466" s="12">
        <v>1.0058745368904199E-7</v>
      </c>
      <c r="E1466">
        <v>-2.90569397993942E-3</v>
      </c>
      <c r="F1466">
        <v>0.45359253181035603</v>
      </c>
      <c r="G1466">
        <v>2.83187068892093E-4</v>
      </c>
      <c r="H1466">
        <v>0.55391272101985201</v>
      </c>
      <c r="I1466">
        <v>2.3156734060936299E-2</v>
      </c>
      <c r="J1466">
        <v>2.8401909869336002E-3</v>
      </c>
      <c r="K1466">
        <v>-1.4682850326286099E-4</v>
      </c>
      <c r="L1466">
        <v>1.3936123563714599E-2</v>
      </c>
      <c r="M1466" s="12">
        <v>-1.0797653597298899E-5</v>
      </c>
      <c r="N1466">
        <v>0.93771497591393405</v>
      </c>
      <c r="O1466" s="12">
        <v>-8.7890397704779794E-5</v>
      </c>
      <c r="P1466">
        <v>0.73845631881821105</v>
      </c>
      <c r="Q1466" s="12">
        <v>2.8558288416114999E-5</v>
      </c>
      <c r="R1466">
        <v>0.93597322126618898</v>
      </c>
      <c r="S1466">
        <v>-5.1803122060585895E-4</v>
      </c>
      <c r="T1466">
        <v>0.31086721402991602</v>
      </c>
      <c r="U1466">
        <v>-8.6903958979742395E-4</v>
      </c>
      <c r="V1466">
        <v>0.24183323334366799</v>
      </c>
      <c r="W1466">
        <v>-6.4135029619972995E-4</v>
      </c>
      <c r="X1466">
        <v>0.366287370617143</v>
      </c>
      <c r="Y1466">
        <v>-3.0705126224719198E-4</v>
      </c>
      <c r="Z1466">
        <v>0.69487458010307301</v>
      </c>
      <c r="AA1466">
        <v>-3.1579765530503299E-4</v>
      </c>
      <c r="AB1466">
        <v>0.717658826404727</v>
      </c>
      <c r="AC1466">
        <v>-1.15560681331746E-3</v>
      </c>
      <c r="AD1466">
        <v>0.17586782228447301</v>
      </c>
      <c r="AE1466">
        <v>1</v>
      </c>
      <c r="AF1466">
        <v>0.90428856796752699</v>
      </c>
    </row>
    <row r="1467" spans="1:32" x14ac:dyDescent="0.2">
      <c r="A1467">
        <v>44220</v>
      </c>
      <c r="B1467" t="s">
        <v>1650</v>
      </c>
      <c r="C1467">
        <v>-4.4060203862596903E-2</v>
      </c>
      <c r="D1467">
        <v>0.149344735175552</v>
      </c>
      <c r="E1467">
        <v>3.1838770094463099E-3</v>
      </c>
      <c r="F1467">
        <v>0.453673086143624</v>
      </c>
      <c r="G1467">
        <v>1.2649081793685E-3</v>
      </c>
      <c r="H1467">
        <v>1.5823632764217398E-2</v>
      </c>
      <c r="I1467">
        <v>-3.1564144330267399E-2</v>
      </c>
      <c r="J1467">
        <v>2.0601984658059899E-4</v>
      </c>
      <c r="K1467">
        <v>1.6334175972744901E-4</v>
      </c>
      <c r="L1467">
        <v>1.2707081566964099E-2</v>
      </c>
      <c r="M1467">
        <v>-6.2302755130632195E-4</v>
      </c>
      <c r="N1467" s="12">
        <v>4.0446403162551499E-5</v>
      </c>
      <c r="O1467">
        <v>2.0901967091206601E-3</v>
      </c>
      <c r="P1467" s="12">
        <v>3.93022179949651E-13</v>
      </c>
      <c r="Q1467">
        <v>5.0121625402728398E-4</v>
      </c>
      <c r="R1467">
        <v>0.19639796182939501</v>
      </c>
      <c r="S1467">
        <v>-2.6581539784793799E-3</v>
      </c>
      <c r="T1467" s="12">
        <v>2.0937054393792699E-6</v>
      </c>
      <c r="U1467">
        <v>8.0346830648347499E-4</v>
      </c>
      <c r="V1467">
        <v>0.32422674834963799</v>
      </c>
      <c r="W1467">
        <v>1.3366247846744799E-3</v>
      </c>
      <c r="X1467">
        <v>8.4839971916394197E-2</v>
      </c>
      <c r="Y1467">
        <v>-1.41209046589033E-4</v>
      </c>
      <c r="Z1467">
        <v>0.86929735591791901</v>
      </c>
      <c r="AA1467">
        <v>9.7348801254314404E-4</v>
      </c>
      <c r="AB1467">
        <v>0.30959725314773101</v>
      </c>
      <c r="AC1467">
        <v>1.1303575792637501E-3</v>
      </c>
      <c r="AD1467">
        <v>0.223982069063205</v>
      </c>
      <c r="AE1467">
        <v>1</v>
      </c>
      <c r="AF1467">
        <v>0.90428856796752699</v>
      </c>
    </row>
    <row r="1468" spans="1:32" x14ac:dyDescent="0.2">
      <c r="A1468">
        <v>42948</v>
      </c>
      <c r="B1468" t="s">
        <v>1651</v>
      </c>
      <c r="C1468">
        <v>-0.17871201394958899</v>
      </c>
      <c r="D1468" s="12">
        <v>1.38462689919441E-43</v>
      </c>
      <c r="E1468">
        <v>1.3460055643918301E-3</v>
      </c>
      <c r="F1468">
        <v>0.45375651767439201</v>
      </c>
      <c r="G1468">
        <v>2.4550496955172501E-3</v>
      </c>
      <c r="H1468" s="12">
        <v>1.4136177661033501E-28</v>
      </c>
      <c r="I1468">
        <v>9.4501701124432597E-2</v>
      </c>
      <c r="J1468" s="12">
        <v>1.6853737277781201E-151</v>
      </c>
      <c r="K1468">
        <v>-1.8070457598568299E-4</v>
      </c>
      <c r="L1468" s="12">
        <v>5.5672762485284097E-11</v>
      </c>
      <c r="M1468">
        <v>1.3302344185956599E-4</v>
      </c>
      <c r="N1468">
        <v>3.6350530896247402E-2</v>
      </c>
      <c r="O1468" s="12">
        <v>1.9564427208812601E-5</v>
      </c>
      <c r="P1468">
        <v>0.87156509113757596</v>
      </c>
      <c r="Q1468" s="12">
        <v>1.4438393340309099E-6</v>
      </c>
      <c r="R1468">
        <v>0.99296465837078196</v>
      </c>
      <c r="S1468">
        <v>-2.2459453395420699E-4</v>
      </c>
      <c r="T1468">
        <v>0.34301780795226</v>
      </c>
      <c r="U1468">
        <v>2.5587876412552199E-4</v>
      </c>
      <c r="V1468">
        <v>0.45157194251580002</v>
      </c>
      <c r="W1468" s="12">
        <v>8.11680524618833E-5</v>
      </c>
      <c r="X1468">
        <v>0.80417837941527903</v>
      </c>
      <c r="Y1468" s="12">
        <v>4.35453472765478E-5</v>
      </c>
      <c r="Z1468">
        <v>0.90395991456032398</v>
      </c>
      <c r="AA1468">
        <v>-5.6768013257168604E-4</v>
      </c>
      <c r="AB1468">
        <v>0.15918292672464401</v>
      </c>
      <c r="AC1468">
        <v>2.0982886060209299E-4</v>
      </c>
      <c r="AD1468">
        <v>0.59367499854518802</v>
      </c>
      <c r="AE1468">
        <v>1</v>
      </c>
      <c r="AF1468">
        <v>0.90428856796752699</v>
      </c>
    </row>
    <row r="1469" spans="1:32" x14ac:dyDescent="0.2">
      <c r="A1469">
        <v>43434</v>
      </c>
      <c r="B1469" t="s">
        <v>1652</v>
      </c>
      <c r="C1469">
        <v>0.16225723428292699</v>
      </c>
      <c r="D1469" s="12">
        <v>1.5739600253126099E-11</v>
      </c>
      <c r="E1469">
        <v>2.5057501380150999E-3</v>
      </c>
      <c r="F1469">
        <v>0.454096949041432</v>
      </c>
      <c r="G1469">
        <v>-1.31870997465666E-3</v>
      </c>
      <c r="H1469">
        <v>1.4022547242318599E-3</v>
      </c>
      <c r="I1469">
        <v>-9.8614566778188806E-2</v>
      </c>
      <c r="J1469" s="12">
        <v>5.4121108534307502E-49</v>
      </c>
      <c r="K1469" s="12">
        <v>3.0138276939925899E-5</v>
      </c>
      <c r="L1469">
        <v>0.55881655951126596</v>
      </c>
      <c r="M1469">
        <v>-2.72988822878094E-4</v>
      </c>
      <c r="N1469">
        <v>2.1711820082230101E-2</v>
      </c>
      <c r="O1469">
        <v>1.0785268794875299E-3</v>
      </c>
      <c r="P1469" s="12">
        <v>1.90899661058289E-6</v>
      </c>
      <c r="Q1469">
        <v>1.03998451444215E-3</v>
      </c>
      <c r="R1469">
        <v>7.0475614750269003E-4</v>
      </c>
      <c r="S1469">
        <v>-8.8742448761531905E-4</v>
      </c>
      <c r="T1469">
        <v>4.3838319805587202E-2</v>
      </c>
      <c r="U1469">
        <v>2.08542146696262E-4</v>
      </c>
      <c r="V1469">
        <v>0.74597165906847795</v>
      </c>
      <c r="W1469">
        <v>1.2105048185592801E-3</v>
      </c>
      <c r="X1469">
        <v>4.72930340818968E-2</v>
      </c>
      <c r="Y1469">
        <v>1.4056875431597E-3</v>
      </c>
      <c r="Z1469">
        <v>3.68940834347379E-2</v>
      </c>
      <c r="AA1469" s="12">
        <v>-5.4748653461864601E-5</v>
      </c>
      <c r="AB1469">
        <v>0.94226915781837495</v>
      </c>
      <c r="AC1469">
        <v>7.2651022135676395E-4</v>
      </c>
      <c r="AD1469">
        <v>0.31978656228638702</v>
      </c>
      <c r="AE1469">
        <v>1</v>
      </c>
      <c r="AF1469">
        <v>0.90428856796752699</v>
      </c>
    </row>
    <row r="1470" spans="1:32" x14ac:dyDescent="0.2">
      <c r="A1470">
        <v>50678</v>
      </c>
      <c r="B1470" t="s">
        <v>1653</v>
      </c>
      <c r="C1470">
        <v>-0.63510868006015897</v>
      </c>
      <c r="D1470">
        <v>0</v>
      </c>
      <c r="E1470">
        <v>-1.59744547117069E-3</v>
      </c>
      <c r="F1470">
        <v>0.45427736764135601</v>
      </c>
      <c r="G1470">
        <v>1.0180281196399099E-2</v>
      </c>
      <c r="H1470">
        <v>0</v>
      </c>
      <c r="I1470">
        <v>0.13523938114784301</v>
      </c>
      <c r="J1470" s="12">
        <v>2.0314669799393502E-217</v>
      </c>
      <c r="K1470">
        <v>6.8712750772039497E-4</v>
      </c>
      <c r="L1470" s="12">
        <v>7.39979923540858E-91</v>
      </c>
      <c r="M1470">
        <v>-7.2820126691755397E-4</v>
      </c>
      <c r="N1470" s="12">
        <v>6.8703388312877897E-21</v>
      </c>
      <c r="O1470">
        <v>7.6263285087104502E-4</v>
      </c>
      <c r="P1470" s="12">
        <v>2.2358302013916801E-7</v>
      </c>
      <c r="Q1470">
        <v>1.37500511064175E-3</v>
      </c>
      <c r="R1470" s="12">
        <v>6.0136963173300704E-12</v>
      </c>
      <c r="S1470">
        <v>4.9648455623767598E-4</v>
      </c>
      <c r="T1470">
        <v>7.8822895482006494E-2</v>
      </c>
      <c r="U1470">
        <v>3.40255193179394E-4</v>
      </c>
      <c r="V1470">
        <v>0.41763320648508101</v>
      </c>
      <c r="W1470">
        <v>1.0132501670589999E-3</v>
      </c>
      <c r="X1470">
        <v>1.0931932978265E-2</v>
      </c>
      <c r="Y1470">
        <v>6.1132525021400795E-4</v>
      </c>
      <c r="Z1470">
        <v>0.16127923855286799</v>
      </c>
      <c r="AA1470">
        <v>9.5259484606341602E-4</v>
      </c>
      <c r="AB1470">
        <v>4.9236309912426501E-2</v>
      </c>
      <c r="AC1470">
        <v>3.9918259909375002E-4</v>
      </c>
      <c r="AD1470">
        <v>0.40146477919337797</v>
      </c>
      <c r="AE1470">
        <v>1</v>
      </c>
      <c r="AF1470">
        <v>0.90428856796752699</v>
      </c>
    </row>
    <row r="1471" spans="1:32" x14ac:dyDescent="0.2">
      <c r="A1471">
        <v>44409</v>
      </c>
      <c r="B1471" t="s">
        <v>1654</v>
      </c>
      <c r="C1471">
        <v>3.42859733638727E-2</v>
      </c>
      <c r="D1471">
        <v>4.6686711297002402E-3</v>
      </c>
      <c r="E1471">
        <v>1.25822215639699E-3</v>
      </c>
      <c r="F1471">
        <v>0.45515279676091902</v>
      </c>
      <c r="G1471">
        <v>-4.8757723473213602E-4</v>
      </c>
      <c r="H1471">
        <v>1.9005085375028201E-2</v>
      </c>
      <c r="I1471">
        <v>1.1188499322523001E-2</v>
      </c>
      <c r="J1471">
        <v>9.0328358091173696E-4</v>
      </c>
      <c r="K1471" s="12">
        <v>-8.0898970318171606E-5</v>
      </c>
      <c r="L1471">
        <v>1.89389582629437E-3</v>
      </c>
      <c r="M1471" s="12">
        <v>-3.6518270084343499E-5</v>
      </c>
      <c r="N1471">
        <v>0.54350132525762795</v>
      </c>
      <c r="O1471">
        <v>5.3423150201280505E-4</v>
      </c>
      <c r="P1471" s="12">
        <v>2.8974831883761599E-6</v>
      </c>
      <c r="Q1471">
        <v>3.16140531403932E-4</v>
      </c>
      <c r="R1471">
        <v>3.9852719723771197E-2</v>
      </c>
      <c r="S1471">
        <v>-1.1089270689166101E-3</v>
      </c>
      <c r="T1471" s="12">
        <v>6.0127648644950102E-7</v>
      </c>
      <c r="U1471">
        <v>3.1568517495031098E-4</v>
      </c>
      <c r="V1471">
        <v>0.33232300675824</v>
      </c>
      <c r="W1471">
        <v>-4.6372021378370898E-4</v>
      </c>
      <c r="X1471">
        <v>0.131005231529914</v>
      </c>
      <c r="Y1471" s="12">
        <v>-1.9339033653489801E-5</v>
      </c>
      <c r="Z1471">
        <v>0.95459056777962203</v>
      </c>
      <c r="AA1471">
        <v>2.35247818597562E-4</v>
      </c>
      <c r="AB1471">
        <v>0.53505312581660303</v>
      </c>
      <c r="AC1471">
        <v>-1.11640532893936E-4</v>
      </c>
      <c r="AD1471">
        <v>0.762294336823515</v>
      </c>
      <c r="AE1471">
        <v>1</v>
      </c>
      <c r="AF1471">
        <v>0.90428856796752699</v>
      </c>
    </row>
    <row r="1472" spans="1:32" x14ac:dyDescent="0.2">
      <c r="A1472">
        <v>51291</v>
      </c>
      <c r="B1472" t="s">
        <v>1655</v>
      </c>
      <c r="C1472">
        <v>-0.27065940627385898</v>
      </c>
      <c r="D1472" s="12">
        <v>1.18685692575937E-291</v>
      </c>
      <c r="E1472">
        <v>-7.6662655010124598E-4</v>
      </c>
      <c r="F1472">
        <v>0.455445116320568</v>
      </c>
      <c r="G1472">
        <v>5.0362156102074897E-3</v>
      </c>
      <c r="H1472">
        <v>0</v>
      </c>
      <c r="I1472">
        <v>-1.69704015275766E-2</v>
      </c>
      <c r="J1472" s="12">
        <v>1.6212203714329E-16</v>
      </c>
      <c r="K1472">
        <v>-2.4123235334767401E-4</v>
      </c>
      <c r="L1472" s="12">
        <v>2.6781113227148598E-49</v>
      </c>
      <c r="M1472">
        <v>2.8511494119139001E-4</v>
      </c>
      <c r="N1472" s="12">
        <v>2.8672381956944697E-14</v>
      </c>
      <c r="O1472">
        <v>1.9028407433909899E-4</v>
      </c>
      <c r="P1472">
        <v>7.3544015250052103E-3</v>
      </c>
      <c r="Q1472">
        <v>-4.63364991377089E-4</v>
      </c>
      <c r="R1472" s="12">
        <v>1.4318950848645099E-6</v>
      </c>
      <c r="S1472">
        <v>-5.6096535134736903E-4</v>
      </c>
      <c r="T1472" s="12">
        <v>3.7265753686312297E-5</v>
      </c>
      <c r="U1472">
        <v>-2.24317328049874E-4</v>
      </c>
      <c r="V1472">
        <v>0.27153294090541902</v>
      </c>
      <c r="W1472" s="12">
        <v>-7.9788507422374994E-5</v>
      </c>
      <c r="X1472">
        <v>0.67754566748053502</v>
      </c>
      <c r="Y1472">
        <v>-2.5272619515020599E-4</v>
      </c>
      <c r="Z1472">
        <v>0.23095738819856301</v>
      </c>
      <c r="AA1472" s="12">
        <v>-6.8900942370092897E-5</v>
      </c>
      <c r="AB1472">
        <v>0.76744070364654104</v>
      </c>
      <c r="AC1472">
        <v>7.7516416871532595E-4</v>
      </c>
      <c r="AD1472">
        <v>6.9861053271200603E-4</v>
      </c>
      <c r="AE1472">
        <v>1</v>
      </c>
      <c r="AF1472">
        <v>0.90428856796752699</v>
      </c>
    </row>
    <row r="1473" spans="1:32" x14ac:dyDescent="0.2">
      <c r="A1473">
        <v>44448</v>
      </c>
      <c r="B1473" t="s">
        <v>1656</v>
      </c>
      <c r="C1473">
        <v>-0.12765881856324399</v>
      </c>
      <c r="D1473" s="12">
        <v>9.5085524796430593E-9</v>
      </c>
      <c r="E1473">
        <v>2.3066194668383598E-3</v>
      </c>
      <c r="F1473">
        <v>0.45562376793884402</v>
      </c>
      <c r="G1473">
        <v>2.2705975359568402E-3</v>
      </c>
      <c r="H1473" s="12">
        <v>2.6618212715950899E-9</v>
      </c>
      <c r="I1473">
        <v>3.1017171890963299E-2</v>
      </c>
      <c r="J1473" s="12">
        <v>5.3146079192502698E-7</v>
      </c>
      <c r="K1473">
        <v>-2.7892145049573702E-4</v>
      </c>
      <c r="L1473" s="12">
        <v>5.2755679317040097E-9</v>
      </c>
      <c r="M1473">
        <v>-1.1382914313556999E-3</v>
      </c>
      <c r="N1473" s="12">
        <v>6.1077295250086202E-25</v>
      </c>
      <c r="O1473">
        <v>1.3295881173667899E-3</v>
      </c>
      <c r="P1473" s="12">
        <v>2.24726405963456E-10</v>
      </c>
      <c r="Q1473">
        <v>-1.57006524318388E-4</v>
      </c>
      <c r="R1473">
        <v>0.57921155371074295</v>
      </c>
      <c r="S1473">
        <v>-7.8397371148940297E-4</v>
      </c>
      <c r="T1473">
        <v>5.43811328448673E-2</v>
      </c>
      <c r="U1473">
        <v>8.3799166295390397E-4</v>
      </c>
      <c r="V1473">
        <v>0.157117767539592</v>
      </c>
      <c r="W1473">
        <v>-2.4719356812734701E-3</v>
      </c>
      <c r="X1473" s="12">
        <v>1.19439023054825E-5</v>
      </c>
      <c r="Y1473" s="12">
        <v>6.7277603846595501E-5</v>
      </c>
      <c r="Z1473">
        <v>0.91399711370897896</v>
      </c>
      <c r="AA1473">
        <v>-1.67872622440344E-3</v>
      </c>
      <c r="AB1473">
        <v>1.5801352257497601E-2</v>
      </c>
      <c r="AC1473">
        <v>2.3773952392857801E-4</v>
      </c>
      <c r="AD1473">
        <v>0.72558581015990797</v>
      </c>
      <c r="AE1473">
        <v>1</v>
      </c>
      <c r="AF1473">
        <v>0.90428856796752699</v>
      </c>
    </row>
    <row r="1474" spans="1:32" x14ac:dyDescent="0.2">
      <c r="A1474">
        <v>44201</v>
      </c>
      <c r="B1474" t="s">
        <v>1657</v>
      </c>
      <c r="C1474">
        <v>1.28368828245712E-2</v>
      </c>
      <c r="D1474">
        <v>0.41849771715217299</v>
      </c>
      <c r="E1474">
        <v>1.64314200870209E-3</v>
      </c>
      <c r="F1474">
        <v>0.45613270656772897</v>
      </c>
      <c r="G1474">
        <v>-1.3402772835492601E-4</v>
      </c>
      <c r="H1474">
        <v>0.62241793742340001</v>
      </c>
      <c r="I1474">
        <v>3.76025953091218E-2</v>
      </c>
      <c r="J1474" s="12">
        <v>1.6615793733184301E-17</v>
      </c>
      <c r="K1474" s="12">
        <v>-2.47422726553193E-5</v>
      </c>
      <c r="L1474">
        <v>0.46659447831997097</v>
      </c>
      <c r="M1474">
        <v>1.13648083814978E-4</v>
      </c>
      <c r="N1474">
        <v>0.14765431836500201</v>
      </c>
      <c r="O1474" s="12">
        <v>-7.4353925189646802E-5</v>
      </c>
      <c r="P1474">
        <v>0.61828648539603404</v>
      </c>
      <c r="Q1474">
        <v>-1.8082189495834499E-4</v>
      </c>
      <c r="R1474">
        <v>0.37033089784128997</v>
      </c>
      <c r="S1474" s="12">
        <v>4.0030077160996798E-5</v>
      </c>
      <c r="T1474">
        <v>0.89057343912505804</v>
      </c>
      <c r="U1474">
        <v>3.3572972328461698E-4</v>
      </c>
      <c r="V1474">
        <v>0.42673654098220298</v>
      </c>
      <c r="W1474">
        <v>-5.6151722043303303E-4</v>
      </c>
      <c r="X1474">
        <v>0.164044278344222</v>
      </c>
      <c r="Y1474">
        <v>1.56790246452009E-4</v>
      </c>
      <c r="Z1474">
        <v>0.72495236605985502</v>
      </c>
      <c r="AA1474">
        <v>-5.8919174132990705E-4</v>
      </c>
      <c r="AB1474">
        <v>0.23601042133878</v>
      </c>
      <c r="AC1474" s="12">
        <v>1.5449542744039501E-5</v>
      </c>
      <c r="AD1474">
        <v>0.97448398480530696</v>
      </c>
      <c r="AE1474">
        <v>1</v>
      </c>
      <c r="AF1474">
        <v>0.90428856796752699</v>
      </c>
    </row>
    <row r="1475" spans="1:32" x14ac:dyDescent="0.2">
      <c r="A1475">
        <v>42978</v>
      </c>
      <c r="B1475" t="s">
        <v>1658</v>
      </c>
      <c r="C1475">
        <v>-2.8755436016195599E-2</v>
      </c>
      <c r="D1475">
        <v>6.60291290070672E-2</v>
      </c>
      <c r="E1475">
        <v>1.6219409237832601E-3</v>
      </c>
      <c r="F1475">
        <v>0.45627140007303701</v>
      </c>
      <c r="G1475">
        <v>6.5979010221520705E-4</v>
      </c>
      <c r="H1475">
        <v>1.3907953353242899E-2</v>
      </c>
      <c r="I1475">
        <v>2.1924654319288202E-3</v>
      </c>
      <c r="J1475">
        <v>0.61453433838182703</v>
      </c>
      <c r="K1475">
        <v>-1.3039046138741E-4</v>
      </c>
      <c r="L1475">
        <v>1.02495743763971E-4</v>
      </c>
      <c r="M1475">
        <v>1.0860229457847E-4</v>
      </c>
      <c r="N1475">
        <v>0.161163021733043</v>
      </c>
      <c r="O1475">
        <v>-1.2979219587238501E-4</v>
      </c>
      <c r="P1475">
        <v>0.37892503952046203</v>
      </c>
      <c r="Q1475" s="12">
        <v>-1.9777410580560701E-5</v>
      </c>
      <c r="R1475">
        <v>0.92067198000030603</v>
      </c>
      <c r="S1475" s="12">
        <v>-7.4060819434310898E-5</v>
      </c>
      <c r="T1475">
        <v>0.79646134515878197</v>
      </c>
      <c r="U1475">
        <v>2.5025542925347002E-4</v>
      </c>
      <c r="V1475">
        <v>0.544147323784828</v>
      </c>
      <c r="W1475">
        <v>-2.6682360364221398E-4</v>
      </c>
      <c r="X1475">
        <v>0.50290271210298199</v>
      </c>
      <c r="Y1475">
        <v>3.6206876546063E-4</v>
      </c>
      <c r="Z1475">
        <v>0.40888927886554499</v>
      </c>
      <c r="AA1475">
        <v>-3.1947504328242203E-4</v>
      </c>
      <c r="AB1475">
        <v>0.51342897348837901</v>
      </c>
      <c r="AC1475">
        <v>5.8200731722158705E-4</v>
      </c>
      <c r="AD1475">
        <v>0.22327649225156301</v>
      </c>
      <c r="AE1475">
        <v>1</v>
      </c>
      <c r="AF1475">
        <v>0.90428856796752699</v>
      </c>
    </row>
    <row r="1476" spans="1:32" x14ac:dyDescent="0.2">
      <c r="A1476">
        <v>51706</v>
      </c>
      <c r="B1476" t="s">
        <v>1659</v>
      </c>
      <c r="C1476">
        <v>-0.86068958732950596</v>
      </c>
      <c r="D1476" s="12">
        <v>5.8207539239109197E-233</v>
      </c>
      <c r="E1476">
        <v>-2.7290238924031099E-3</v>
      </c>
      <c r="F1476">
        <v>0.45636134121915001</v>
      </c>
      <c r="G1476">
        <v>1.51296418797196E-2</v>
      </c>
      <c r="H1476" s="12">
        <v>1.4665130853663001E-244</v>
      </c>
      <c r="I1476">
        <v>1.4010919126981001E-2</v>
      </c>
      <c r="J1476">
        <v>5.6074806726547299E-2</v>
      </c>
      <c r="K1476">
        <v>7.6522596766217805E-4</v>
      </c>
      <c r="L1476" s="12">
        <v>1.9890185649101298E-39</v>
      </c>
      <c r="M1476">
        <v>5.2080846829832199E-4</v>
      </c>
      <c r="N1476">
        <v>1.01965611338024E-4</v>
      </c>
      <c r="O1476">
        <v>1.0761071313529201E-3</v>
      </c>
      <c r="P1476" s="12">
        <v>2.2704297973079199E-5</v>
      </c>
      <c r="Q1476">
        <v>3.3794748345453602E-4</v>
      </c>
      <c r="R1476">
        <v>0.32454431500122199</v>
      </c>
      <c r="S1476">
        <v>1.04130325169057E-3</v>
      </c>
      <c r="T1476">
        <v>3.1738360214189097E-2</v>
      </c>
      <c r="U1476">
        <v>-1.0212509787380899E-4</v>
      </c>
      <c r="V1476">
        <v>0.88801642685509097</v>
      </c>
      <c r="W1476" s="12">
        <v>-1.0514342558660801E-5</v>
      </c>
      <c r="X1476">
        <v>0.98770479071948902</v>
      </c>
      <c r="Y1476">
        <v>-3.9005453863496999E-4</v>
      </c>
      <c r="Z1476">
        <v>0.60323586711710997</v>
      </c>
      <c r="AA1476">
        <v>-6.5613826841212696E-4</v>
      </c>
      <c r="AB1476">
        <v>0.429383140070217</v>
      </c>
      <c r="AC1476">
        <v>-8.6283584217971903E-4</v>
      </c>
      <c r="AD1476">
        <v>0.289397845656992</v>
      </c>
      <c r="AE1476">
        <v>1</v>
      </c>
      <c r="AF1476">
        <v>0.90428856796752699</v>
      </c>
    </row>
    <row r="1477" spans="1:32" x14ac:dyDescent="0.2">
      <c r="A1477">
        <v>44414</v>
      </c>
      <c r="B1477" t="s">
        <v>1660</v>
      </c>
      <c r="C1477">
        <v>-6.1768077791844803E-2</v>
      </c>
      <c r="D1477">
        <v>4.6170810523739501E-3</v>
      </c>
      <c r="E1477">
        <v>2.2587979316452001E-3</v>
      </c>
      <c r="F1477">
        <v>0.45642850378667299</v>
      </c>
      <c r="G1477">
        <v>-1.53202635772646E-4</v>
      </c>
      <c r="H1477">
        <v>0.68212044537718997</v>
      </c>
      <c r="I1477">
        <v>0.103333151703509</v>
      </c>
      <c r="J1477" s="12">
        <v>7.8241254476284601E-65</v>
      </c>
      <c r="K1477">
        <v>-3.98814514226848E-4</v>
      </c>
      <c r="L1477" s="12">
        <v>1.37764752707311E-17</v>
      </c>
      <c r="M1477">
        <v>3.1991388062869102E-4</v>
      </c>
      <c r="N1477">
        <v>3.0560747819661101E-3</v>
      </c>
      <c r="O1477">
        <v>4.9835996390151598E-4</v>
      </c>
      <c r="P1477">
        <v>1.5266660435089599E-2</v>
      </c>
      <c r="Q1477">
        <v>6.1841588995128105E-4</v>
      </c>
      <c r="R1477">
        <v>2.5556966448317099E-2</v>
      </c>
      <c r="S1477">
        <v>-7.3179726035390896E-4</v>
      </c>
      <c r="T1477">
        <v>6.7408081577973997E-2</v>
      </c>
      <c r="U1477">
        <v>1.8913306488265401E-4</v>
      </c>
      <c r="V1477">
        <v>0.74469695128944802</v>
      </c>
      <c r="W1477">
        <v>-2.3094903744848099E-3</v>
      </c>
      <c r="X1477" s="12">
        <v>2.9446782497705499E-5</v>
      </c>
      <c r="Y1477">
        <v>-9.79522575365203E-4</v>
      </c>
      <c r="Z1477">
        <v>0.10890543731067399</v>
      </c>
      <c r="AA1477">
        <v>-3.88495621384895E-3</v>
      </c>
      <c r="AB1477" s="12">
        <v>1.2681011414181001E-8</v>
      </c>
      <c r="AC1477">
        <v>-6.37711855027741E-4</v>
      </c>
      <c r="AD1477">
        <v>0.33640593284145398</v>
      </c>
      <c r="AE1477">
        <v>1</v>
      </c>
      <c r="AF1477">
        <v>0.90428856796752699</v>
      </c>
    </row>
    <row r="1478" spans="1:32" x14ac:dyDescent="0.2">
      <c r="A1478">
        <v>44220</v>
      </c>
      <c r="B1478" t="s">
        <v>1661</v>
      </c>
      <c r="C1478">
        <v>7.6600445322804495E-2</v>
      </c>
      <c r="D1478" s="12">
        <v>5.0211689958237698E-6</v>
      </c>
      <c r="E1478">
        <v>1.7377689957769401E-3</v>
      </c>
      <c r="F1478">
        <v>0.45646261601821603</v>
      </c>
      <c r="G1478">
        <v>-2.04722637658026E-4</v>
      </c>
      <c r="H1478">
        <v>0.47700550824125898</v>
      </c>
      <c r="I1478">
        <v>-4.3781615676325498E-2</v>
      </c>
      <c r="J1478" s="12">
        <v>7.2452623052149595E-21</v>
      </c>
      <c r="K1478">
        <v>-3.1075368155953698E-4</v>
      </c>
      <c r="L1478" s="12">
        <v>6.1948529306503603E-18</v>
      </c>
      <c r="M1478" s="12">
        <v>2.89061340721481E-6</v>
      </c>
      <c r="N1478">
        <v>0.97233321099788494</v>
      </c>
      <c r="O1478">
        <v>3.7775128908117101E-4</v>
      </c>
      <c r="P1478">
        <v>1.6892020340934798E-2</v>
      </c>
      <c r="Q1478">
        <v>8.5056661881204997E-4</v>
      </c>
      <c r="R1478" s="12">
        <v>6.5625176757313805E-5</v>
      </c>
      <c r="S1478">
        <v>-2.1843970828138602E-3</v>
      </c>
      <c r="T1478" s="12">
        <v>1.2681428134239001E-12</v>
      </c>
      <c r="U1478">
        <v>-2.1834527414336201E-4</v>
      </c>
      <c r="V1478">
        <v>0.62568722251867503</v>
      </c>
      <c r="W1478" s="12">
        <v>4.4685700929181202E-5</v>
      </c>
      <c r="X1478">
        <v>0.91645108120104801</v>
      </c>
      <c r="Y1478">
        <v>-1.05543440714075E-3</v>
      </c>
      <c r="Z1478">
        <v>2.5128912261402798E-2</v>
      </c>
      <c r="AA1478">
        <v>2.6412396359907201E-4</v>
      </c>
      <c r="AB1478">
        <v>0.61568750724375398</v>
      </c>
      <c r="AC1478">
        <v>7.4382445025320703E-4</v>
      </c>
      <c r="AD1478">
        <v>0.14510972745734399</v>
      </c>
      <c r="AE1478">
        <v>1</v>
      </c>
      <c r="AF1478">
        <v>0.90428856796752699</v>
      </c>
    </row>
    <row r="1479" spans="1:32" x14ac:dyDescent="0.2">
      <c r="A1479">
        <v>51294</v>
      </c>
      <c r="B1479" t="s">
        <v>1662</v>
      </c>
      <c r="C1479">
        <v>-2.2597579007352202</v>
      </c>
      <c r="D1479">
        <v>0</v>
      </c>
      <c r="E1479">
        <v>5.6694414607783399E-3</v>
      </c>
      <c r="F1479">
        <v>0.45663014927132001</v>
      </c>
      <c r="G1479">
        <v>3.54494340598576E-2</v>
      </c>
      <c r="H1479" s="12">
        <v>0</v>
      </c>
      <c r="I1479">
        <v>-6.9085940250254496E-2</v>
      </c>
      <c r="J1479" s="12">
        <v>5.8628506196530403E-6</v>
      </c>
      <c r="K1479">
        <v>-1.63578785307605E-3</v>
      </c>
      <c r="L1479" s="12">
        <v>1.1686545951256501E-41</v>
      </c>
      <c r="M1479">
        <v>7.7248215547746201E-3</v>
      </c>
      <c r="N1479" s="12">
        <v>5.2902002045944701E-168</v>
      </c>
      <c r="O1479">
        <v>2.9487668954436899E-4</v>
      </c>
      <c r="P1479">
        <v>0.57623857346163698</v>
      </c>
      <c r="Q1479">
        <v>3.0172063791666201E-3</v>
      </c>
      <c r="R1479" s="12">
        <v>2.3893982919329099E-5</v>
      </c>
      <c r="S1479">
        <v>4.5680228954612804E-3</v>
      </c>
      <c r="T1479" s="12">
        <v>5.8968796288234198E-6</v>
      </c>
      <c r="U1479">
        <v>3.11320457884028E-3</v>
      </c>
      <c r="V1479">
        <v>3.84063369741941E-2</v>
      </c>
      <c r="W1479">
        <v>2.6630513770552399E-3</v>
      </c>
      <c r="X1479">
        <v>6.0621383333295698E-2</v>
      </c>
      <c r="Y1479">
        <v>1.32707473159327E-3</v>
      </c>
      <c r="Z1479">
        <v>0.39471515676843799</v>
      </c>
      <c r="AA1479">
        <v>-1.4038345315294401E-3</v>
      </c>
      <c r="AB1479">
        <v>0.41537278703672997</v>
      </c>
      <c r="AC1479">
        <v>1.4888896650162001E-3</v>
      </c>
      <c r="AD1479">
        <v>0.37922163985046597</v>
      </c>
      <c r="AE1479">
        <v>1</v>
      </c>
      <c r="AF1479">
        <v>0.90428856796752699</v>
      </c>
    </row>
    <row r="1480" spans="1:32" x14ac:dyDescent="0.2">
      <c r="A1480">
        <v>51082</v>
      </c>
      <c r="B1480" t="s">
        <v>1663</v>
      </c>
      <c r="C1480">
        <v>-0.13112602482711</v>
      </c>
      <c r="D1480" s="12">
        <v>1.30000051353921E-33</v>
      </c>
      <c r="E1480">
        <v>1.12314513883407E-3</v>
      </c>
      <c r="F1480">
        <v>0.45714643548568501</v>
      </c>
      <c r="G1480">
        <v>2.6745066701040201E-3</v>
      </c>
      <c r="H1480" s="12">
        <v>8.0521693148058097E-47</v>
      </c>
      <c r="I1480">
        <v>-1.9684529275546401E-2</v>
      </c>
      <c r="J1480" s="12">
        <v>7.9116963616406894E-11</v>
      </c>
      <c r="K1480">
        <v>2.63719258015807E-4</v>
      </c>
      <c r="L1480" s="12">
        <v>4.2533362276008702E-28</v>
      </c>
      <c r="M1480">
        <v>-1.5212146764250999E-4</v>
      </c>
      <c r="N1480">
        <v>5.6753915855668E-3</v>
      </c>
      <c r="O1480">
        <v>1.0310326315210101E-3</v>
      </c>
      <c r="P1480" s="12">
        <v>4.9994823145880302E-23</v>
      </c>
      <c r="Q1480">
        <v>9.0736116720540098E-4</v>
      </c>
      <c r="R1480" s="12">
        <v>1.15736462799897E-10</v>
      </c>
      <c r="S1480">
        <v>6.0154881054055398E-4</v>
      </c>
      <c r="T1480">
        <v>2.6241308239370498E-3</v>
      </c>
      <c r="U1480" s="12">
        <v>-4.6369563290138698E-5</v>
      </c>
      <c r="V1480">
        <v>0.876811414011888</v>
      </c>
      <c r="W1480">
        <v>3.1995400153313701E-4</v>
      </c>
      <c r="X1480">
        <v>0.25530091894609402</v>
      </c>
      <c r="Y1480" s="12">
        <v>8.3323919057928098E-5</v>
      </c>
      <c r="Z1480">
        <v>0.78796932189914304</v>
      </c>
      <c r="AA1480">
        <v>5.3200297823882497E-4</v>
      </c>
      <c r="AB1480">
        <v>0.120961221787107</v>
      </c>
      <c r="AC1480">
        <v>4.58223292187498E-4</v>
      </c>
      <c r="AD1480">
        <v>0.17269843828946899</v>
      </c>
      <c r="AE1480">
        <v>1</v>
      </c>
      <c r="AF1480">
        <v>0.90469805749807497</v>
      </c>
    </row>
    <row r="1481" spans="1:32" x14ac:dyDescent="0.2">
      <c r="A1481">
        <v>44201</v>
      </c>
      <c r="B1481" t="s">
        <v>1664</v>
      </c>
      <c r="C1481">
        <v>0.29943411123732899</v>
      </c>
      <c r="D1481" s="12">
        <v>6.3339726613226301E-29</v>
      </c>
      <c r="E1481">
        <v>-2.7656220614833602E-3</v>
      </c>
      <c r="F1481">
        <v>0.45787839503827199</v>
      </c>
      <c r="G1481">
        <v>-2.49705963451854E-3</v>
      </c>
      <c r="H1481" s="12">
        <v>5.67437733982728E-8</v>
      </c>
      <c r="I1481">
        <v>-3.8493011208844902E-3</v>
      </c>
      <c r="J1481">
        <v>0.60578006121724903</v>
      </c>
      <c r="K1481">
        <v>-2.0771356948140501E-4</v>
      </c>
      <c r="L1481">
        <v>2.9809864842476902E-4</v>
      </c>
      <c r="M1481">
        <v>2.4742088098363499E-4</v>
      </c>
      <c r="N1481">
        <v>6.2110241135114701E-2</v>
      </c>
      <c r="O1481" s="12">
        <v>7.1806826386944399E-5</v>
      </c>
      <c r="P1481">
        <v>0.77580055997515396</v>
      </c>
      <c r="Q1481">
        <v>3.5400615266918098E-4</v>
      </c>
      <c r="R1481">
        <v>0.299273909659798</v>
      </c>
      <c r="S1481" s="12">
        <v>9.6956608748689503E-5</v>
      </c>
      <c r="T1481">
        <v>0.84365940802048101</v>
      </c>
      <c r="U1481">
        <v>1.8133610973631699E-3</v>
      </c>
      <c r="V1481">
        <v>1.1067512806772701E-2</v>
      </c>
      <c r="W1481">
        <v>3.5132618329361401E-4</v>
      </c>
      <c r="X1481">
        <v>0.60634111657815803</v>
      </c>
      <c r="Y1481">
        <v>-2.2498628698152702E-3</v>
      </c>
      <c r="Z1481">
        <v>2.8088945295112102E-3</v>
      </c>
      <c r="AA1481">
        <v>-2.43686220754594E-4</v>
      </c>
      <c r="AB1481">
        <v>0.77176407285569504</v>
      </c>
      <c r="AC1481" s="12">
        <v>-8.5774006718022401E-5</v>
      </c>
      <c r="AD1481">
        <v>0.91629994737083098</v>
      </c>
      <c r="AE1481">
        <v>1</v>
      </c>
      <c r="AF1481">
        <v>0.90522330307010701</v>
      </c>
    </row>
    <row r="1482" spans="1:32" x14ac:dyDescent="0.2">
      <c r="A1482">
        <v>49871</v>
      </c>
      <c r="B1482" t="s">
        <v>1665</v>
      </c>
      <c r="C1482">
        <v>4.9417147057361097E-2</v>
      </c>
      <c r="D1482">
        <v>3.1236379208496399E-3</v>
      </c>
      <c r="E1482">
        <v>1.72945505202848E-3</v>
      </c>
      <c r="F1482">
        <v>0.45803122314084399</v>
      </c>
      <c r="G1482" s="12">
        <v>-5.0605300330826104E-6</v>
      </c>
      <c r="H1482">
        <v>0.98592152829337198</v>
      </c>
      <c r="I1482">
        <v>2.69983410676841E-2</v>
      </c>
      <c r="J1482" s="12">
        <v>7.2875854849379401E-9</v>
      </c>
      <c r="K1482">
        <v>-1.8965540056447501E-4</v>
      </c>
      <c r="L1482" s="12">
        <v>2.7956741261624801E-7</v>
      </c>
      <c r="M1482" s="12">
        <v>6.7987746408633304E-5</v>
      </c>
      <c r="N1482">
        <v>0.42279169559788998</v>
      </c>
      <c r="O1482">
        <v>-2.48283482957651E-4</v>
      </c>
      <c r="P1482">
        <v>0.12291196754747701</v>
      </c>
      <c r="Q1482" s="12">
        <v>4.5108123298384499E-5</v>
      </c>
      <c r="R1482">
        <v>0.83527856732122996</v>
      </c>
      <c r="S1482">
        <v>2.47279891712117E-4</v>
      </c>
      <c r="T1482">
        <v>0.42310899146501302</v>
      </c>
      <c r="U1482">
        <v>-9.8975267638766093E-4</v>
      </c>
      <c r="V1482">
        <v>3.0377923402780099E-2</v>
      </c>
      <c r="W1482">
        <v>8.0205213705097705E-4</v>
      </c>
      <c r="X1482">
        <v>6.4394312394504105E-2</v>
      </c>
      <c r="Y1482">
        <v>2.6787004229965501E-4</v>
      </c>
      <c r="Z1482">
        <v>0.57395628246374497</v>
      </c>
      <c r="AA1482">
        <v>1.3371316104180401E-4</v>
      </c>
      <c r="AB1482">
        <v>0.80043912549910501</v>
      </c>
      <c r="AC1482">
        <v>-1.10421918216227E-4</v>
      </c>
      <c r="AD1482">
        <v>0.83141426813469399</v>
      </c>
      <c r="AE1482">
        <v>1</v>
      </c>
      <c r="AF1482">
        <v>0.90522330307010701</v>
      </c>
    </row>
    <row r="1483" spans="1:32" x14ac:dyDescent="0.2">
      <c r="A1483">
        <v>43027</v>
      </c>
      <c r="B1483" t="s">
        <v>1666</v>
      </c>
      <c r="C1483">
        <v>4.8903728661280302E-2</v>
      </c>
      <c r="D1483">
        <v>0.10600030363440099</v>
      </c>
      <c r="E1483">
        <v>3.1192733227704901E-3</v>
      </c>
      <c r="F1483">
        <v>0.45839238310008001</v>
      </c>
      <c r="G1483">
        <v>-1.49408220373967E-4</v>
      </c>
      <c r="H1483">
        <v>0.773442300917496</v>
      </c>
      <c r="I1483">
        <v>-5.00624278062008E-2</v>
      </c>
      <c r="J1483" s="12">
        <v>2.74723936354687E-9</v>
      </c>
      <c r="K1483">
        <v>-3.67579096858025E-4</v>
      </c>
      <c r="L1483" s="12">
        <v>1.47693312193593E-8</v>
      </c>
      <c r="M1483">
        <v>-7.8059261608123397E-4</v>
      </c>
      <c r="N1483" s="12">
        <v>1.7583908420976099E-7</v>
      </c>
      <c r="O1483">
        <v>1.7317661101897599E-3</v>
      </c>
      <c r="P1483" s="12">
        <v>1.2000797372532301E-9</v>
      </c>
      <c r="Q1483">
        <v>5.9716028233366004E-4</v>
      </c>
      <c r="R1483">
        <v>0.122727028332766</v>
      </c>
      <c r="S1483">
        <v>-3.2454947244733301E-3</v>
      </c>
      <c r="T1483" s="12">
        <v>4.5578982109226098E-9</v>
      </c>
      <c r="U1483">
        <v>8.4142087831124096E-4</v>
      </c>
      <c r="V1483">
        <v>0.30742955860798399</v>
      </c>
      <c r="W1483">
        <v>1.5394874310945899E-3</v>
      </c>
      <c r="X1483">
        <v>4.4856749794089497E-2</v>
      </c>
      <c r="Y1483" s="12">
        <v>-6.1037618730829801E-5</v>
      </c>
      <c r="Z1483">
        <v>0.94276543989071504</v>
      </c>
      <c r="AA1483">
        <v>1.67206822528164E-3</v>
      </c>
      <c r="AB1483">
        <v>7.8092949659765001E-2</v>
      </c>
      <c r="AC1483">
        <v>5.6310963178418097E-4</v>
      </c>
      <c r="AD1483">
        <v>0.53918208947917701</v>
      </c>
      <c r="AE1483">
        <v>1</v>
      </c>
      <c r="AF1483">
        <v>0.90531914204527197</v>
      </c>
    </row>
    <row r="1484" spans="1:32" x14ac:dyDescent="0.2">
      <c r="A1484">
        <v>44329</v>
      </c>
      <c r="B1484" t="s">
        <v>1667</v>
      </c>
      <c r="C1484">
        <v>5.9498709372453003E-2</v>
      </c>
      <c r="D1484">
        <v>3.1935454025869198E-2</v>
      </c>
      <c r="E1484">
        <v>2.8566613673462302E-3</v>
      </c>
      <c r="F1484">
        <v>0.45869916160419</v>
      </c>
      <c r="G1484" s="12">
        <v>1.8650378916278301E-5</v>
      </c>
      <c r="H1484">
        <v>0.96872645111012101</v>
      </c>
      <c r="I1484">
        <v>-3.38278604075056E-2</v>
      </c>
      <c r="J1484" s="12">
        <v>1.16326602391197E-5</v>
      </c>
      <c r="K1484" s="12">
        <v>4.71450750365264E-5</v>
      </c>
      <c r="L1484">
        <v>0.42817571554434503</v>
      </c>
      <c r="M1484">
        <v>-5.5720655106726298E-4</v>
      </c>
      <c r="N1484" s="12">
        <v>4.8317154536242701E-5</v>
      </c>
      <c r="O1484">
        <v>1.4064879891973899E-3</v>
      </c>
      <c r="P1484" s="12">
        <v>7.0673567765395401E-8</v>
      </c>
      <c r="Q1484">
        <v>8.2325114357137299E-4</v>
      </c>
      <c r="R1484">
        <v>1.95751289257457E-2</v>
      </c>
      <c r="S1484">
        <v>-3.2984704304959999E-3</v>
      </c>
      <c r="T1484" s="12">
        <v>8.9967433456302306E-11</v>
      </c>
      <c r="U1484">
        <v>6.5223499550569005E-4</v>
      </c>
      <c r="V1484">
        <v>0.37684232532030898</v>
      </c>
      <c r="W1484">
        <v>8.9562129014993097E-4</v>
      </c>
      <c r="X1484">
        <v>0.203340848156121</v>
      </c>
      <c r="Y1484">
        <v>-6.2215288620504495E-4</v>
      </c>
      <c r="Z1484">
        <v>0.42313166335263602</v>
      </c>
      <c r="AA1484">
        <v>-2.4551517215705898E-4</v>
      </c>
      <c r="AB1484">
        <v>0.77727753683059697</v>
      </c>
      <c r="AC1484">
        <v>4.21050015862342E-4</v>
      </c>
      <c r="AD1484">
        <v>0.61787834753194704</v>
      </c>
      <c r="AE1484">
        <v>1</v>
      </c>
      <c r="AF1484">
        <v>0.90531914204527197</v>
      </c>
    </row>
    <row r="1485" spans="1:32" x14ac:dyDescent="0.2">
      <c r="A1485">
        <v>42948</v>
      </c>
      <c r="B1485" t="s">
        <v>1668</v>
      </c>
      <c r="C1485">
        <v>0.107796887750493</v>
      </c>
      <c r="D1485" s="12">
        <v>6.9237350615959604E-12</v>
      </c>
      <c r="E1485">
        <v>-1.6202548847054101E-3</v>
      </c>
      <c r="F1485">
        <v>0.45921614830845298</v>
      </c>
      <c r="G1485">
        <v>-9.47686383444746E-4</v>
      </c>
      <c r="H1485">
        <v>4.38933450049006E-4</v>
      </c>
      <c r="I1485">
        <v>1.26738682064049E-2</v>
      </c>
      <c r="J1485">
        <v>3.7653531825059101E-3</v>
      </c>
      <c r="K1485" s="12">
        <v>-9.9466963739354298E-5</v>
      </c>
      <c r="L1485">
        <v>3.05810529556523E-3</v>
      </c>
      <c r="M1485">
        <v>1.4136804505555299E-4</v>
      </c>
      <c r="N1485">
        <v>6.7920837487993005E-2</v>
      </c>
      <c r="O1485" s="12">
        <v>-5.9550815086486199E-6</v>
      </c>
      <c r="P1485">
        <v>0.96778398060359605</v>
      </c>
      <c r="Q1485" s="12">
        <v>-5.3503920825078798E-5</v>
      </c>
      <c r="R1485">
        <v>0.78856621199960597</v>
      </c>
      <c r="S1485">
        <v>1.5299642095403001E-4</v>
      </c>
      <c r="T1485">
        <v>0.59601528869409803</v>
      </c>
      <c r="U1485">
        <v>-4.7408365401801198E-4</v>
      </c>
      <c r="V1485">
        <v>0.25233056700978701</v>
      </c>
      <c r="W1485">
        <v>-4.6607651254841799E-4</v>
      </c>
      <c r="X1485">
        <v>0.24261615672630801</v>
      </c>
      <c r="Y1485">
        <v>5.1657087792360496E-4</v>
      </c>
      <c r="Z1485">
        <v>0.240092433122608</v>
      </c>
      <c r="AA1485">
        <v>1.60144732007283E-4</v>
      </c>
      <c r="AB1485">
        <v>0.74445708594856597</v>
      </c>
      <c r="AC1485">
        <v>-8.3745137158956295E-4</v>
      </c>
      <c r="AD1485">
        <v>8.0538825856390203E-2</v>
      </c>
      <c r="AE1485">
        <v>1</v>
      </c>
      <c r="AF1485">
        <v>0.90572793623860204</v>
      </c>
    </row>
    <row r="1486" spans="1:32" x14ac:dyDescent="0.2">
      <c r="A1486">
        <v>43232</v>
      </c>
      <c r="B1486" t="s">
        <v>1669</v>
      </c>
      <c r="C1486">
        <v>-8.8158307460811797E-2</v>
      </c>
      <c r="D1486">
        <v>6.8729296130595904E-4</v>
      </c>
      <c r="E1486">
        <v>2.6650698812241899E-3</v>
      </c>
      <c r="F1486">
        <v>0.46046591685626298</v>
      </c>
      <c r="G1486">
        <v>3.3994364723216998E-4</v>
      </c>
      <c r="H1486">
        <v>0.44528806708035001</v>
      </c>
      <c r="I1486">
        <v>-4.16319484288303E-2</v>
      </c>
      <c r="J1486" s="12">
        <v>8.3926387116398094E-9</v>
      </c>
      <c r="K1486">
        <v>-7.7767529084288897E-4</v>
      </c>
      <c r="L1486" s="12">
        <v>4.4012565037309502E-44</v>
      </c>
      <c r="M1486">
        <v>-3.0269332559451401E-4</v>
      </c>
      <c r="N1486">
        <v>1.9164591007850999E-2</v>
      </c>
      <c r="O1486">
        <v>1.81239657680833E-3</v>
      </c>
      <c r="P1486" s="12">
        <v>1.3889433551573099E-13</v>
      </c>
      <c r="Q1486">
        <v>3.81077250086456E-4</v>
      </c>
      <c r="R1486">
        <v>0.24920315904547</v>
      </c>
      <c r="S1486">
        <v>-1.95395290857742E-3</v>
      </c>
      <c r="T1486" s="12">
        <v>3.97723701064342E-5</v>
      </c>
      <c r="U1486">
        <v>1.02458551829018E-3</v>
      </c>
      <c r="V1486">
        <v>0.13794406775595699</v>
      </c>
      <c r="W1486">
        <v>1.2382181284526E-3</v>
      </c>
      <c r="X1486">
        <v>6.0103733067453702E-2</v>
      </c>
      <c r="Y1486" s="12">
        <v>3.01860502514665E-5</v>
      </c>
      <c r="Z1486">
        <v>0.96690821667147397</v>
      </c>
      <c r="AA1486">
        <v>-8.4686934137361003E-4</v>
      </c>
      <c r="AB1486">
        <v>0.29888681247416898</v>
      </c>
      <c r="AC1486">
        <v>5.4963569430217601E-4</v>
      </c>
      <c r="AD1486">
        <v>0.48647705139783098</v>
      </c>
      <c r="AE1486">
        <v>1</v>
      </c>
      <c r="AF1486">
        <v>0.90687218437130102</v>
      </c>
    </row>
    <row r="1487" spans="1:32" x14ac:dyDescent="0.2">
      <c r="A1487">
        <v>50953</v>
      </c>
      <c r="B1487" t="s">
        <v>1670</v>
      </c>
      <c r="C1487">
        <v>-0.46078408219567402</v>
      </c>
      <c r="D1487" s="12">
        <v>6.3819296275593399E-170</v>
      </c>
      <c r="E1487">
        <v>-1.6995361689565299E-3</v>
      </c>
      <c r="F1487">
        <v>0.46054313519898898</v>
      </c>
      <c r="G1487">
        <v>9.5168415701270999E-3</v>
      </c>
      <c r="H1487" s="12">
        <v>8.2050097128033698E-245</v>
      </c>
      <c r="I1487">
        <v>-0.134100410471583</v>
      </c>
      <c r="J1487" s="12">
        <v>2.3399405881911E-184</v>
      </c>
      <c r="K1487">
        <v>-4.4379531175373901E-4</v>
      </c>
      <c r="L1487" s="12">
        <v>1.50761373633409E-33</v>
      </c>
      <c r="M1487">
        <v>2.0455668393740801E-4</v>
      </c>
      <c r="N1487">
        <v>1.53633476166469E-2</v>
      </c>
      <c r="O1487">
        <v>5.2310905366005395E-4</v>
      </c>
      <c r="P1487">
        <v>1.0494271891491099E-3</v>
      </c>
      <c r="Q1487">
        <v>-1.0747078869132E-4</v>
      </c>
      <c r="R1487">
        <v>0.61731725184831199</v>
      </c>
      <c r="S1487" s="12">
        <v>3.8469700016637999E-5</v>
      </c>
      <c r="T1487">
        <v>0.89960906695078602</v>
      </c>
      <c r="U1487">
        <v>-1.2905394794888701E-3</v>
      </c>
      <c r="V1487">
        <v>4.6850714382387004E-3</v>
      </c>
      <c r="W1487">
        <v>2.8330034674276802E-4</v>
      </c>
      <c r="X1487">
        <v>0.50970026971218796</v>
      </c>
      <c r="Y1487">
        <v>-1.01061407245982E-3</v>
      </c>
      <c r="Z1487">
        <v>3.2349289703803401E-2</v>
      </c>
      <c r="AA1487">
        <v>-1.52248688710898E-3</v>
      </c>
      <c r="AB1487">
        <v>3.5469646277198901E-3</v>
      </c>
      <c r="AC1487">
        <v>1.2246679576229701E-3</v>
      </c>
      <c r="AD1487">
        <v>1.6837398144916398E-2</v>
      </c>
      <c r="AE1487">
        <v>1</v>
      </c>
      <c r="AF1487">
        <v>0.90687218437130102</v>
      </c>
    </row>
    <row r="1488" spans="1:32" x14ac:dyDescent="0.2">
      <c r="A1488">
        <v>44329</v>
      </c>
      <c r="B1488" t="s">
        <v>1671</v>
      </c>
      <c r="C1488">
        <v>0.42420236914283399</v>
      </c>
      <c r="D1488" s="12">
        <v>3.2292195616917499E-24</v>
      </c>
      <c r="E1488">
        <v>4.2817206626069504E-3</v>
      </c>
      <c r="F1488">
        <v>0.46072705911439699</v>
      </c>
      <c r="G1488">
        <v>-3.0751784144991299E-4</v>
      </c>
      <c r="H1488">
        <v>0.66767048902780501</v>
      </c>
      <c r="I1488">
        <v>3.8076710449702497E-2</v>
      </c>
      <c r="J1488">
        <v>1.04597865719866E-3</v>
      </c>
      <c r="K1488">
        <v>-9.1283313259354697E-4</v>
      </c>
      <c r="L1488" s="12">
        <v>2.3593574297984798E-24</v>
      </c>
      <c r="M1488">
        <v>7.0182284653626595E-4</v>
      </c>
      <c r="N1488">
        <v>6.7509519603057102E-4</v>
      </c>
      <c r="O1488">
        <v>-1.09729032829346E-3</v>
      </c>
      <c r="P1488">
        <v>5.2232807025898399E-3</v>
      </c>
      <c r="Q1488">
        <v>5.8346917168615702E-4</v>
      </c>
      <c r="R1488">
        <v>0.27182268279727101</v>
      </c>
      <c r="S1488">
        <v>-3.1779893854232098E-3</v>
      </c>
      <c r="T1488" s="12">
        <v>3.3385135816408697E-5</v>
      </c>
      <c r="U1488">
        <v>-1.2797677741187201E-3</v>
      </c>
      <c r="V1488">
        <v>0.24946198398657199</v>
      </c>
      <c r="W1488">
        <v>-1.9849148142156801E-3</v>
      </c>
      <c r="X1488">
        <v>6.1145016382716903E-2</v>
      </c>
      <c r="Y1488">
        <v>-2.8994087769091399E-3</v>
      </c>
      <c r="Z1488">
        <v>1.3168173309099401E-2</v>
      </c>
      <c r="AA1488">
        <v>-9.6691346950654499E-4</v>
      </c>
      <c r="AB1488">
        <v>0.459362649813852</v>
      </c>
      <c r="AC1488">
        <v>-3.3279599159200402E-4</v>
      </c>
      <c r="AD1488">
        <v>0.79341443897234898</v>
      </c>
      <c r="AE1488">
        <v>1</v>
      </c>
      <c r="AF1488">
        <v>0.90687218437130102</v>
      </c>
    </row>
    <row r="1489" spans="1:32" x14ac:dyDescent="0.2">
      <c r="A1489">
        <v>42948</v>
      </c>
      <c r="B1489" t="s">
        <v>1672</v>
      </c>
      <c r="C1489">
        <v>3.1804408529576798E-2</v>
      </c>
      <c r="D1489">
        <v>4.9565433522004597E-3</v>
      </c>
      <c r="E1489">
        <v>1.1613768003036901E-3</v>
      </c>
      <c r="F1489">
        <v>0.461470525992425</v>
      </c>
      <c r="G1489">
        <v>-4.9014996295807705E-4</v>
      </c>
      <c r="H1489">
        <v>1.16019989501457E-2</v>
      </c>
      <c r="I1489">
        <v>1.6717875389887199E-2</v>
      </c>
      <c r="J1489" s="12">
        <v>1.13132137999408E-7</v>
      </c>
      <c r="K1489" s="12">
        <v>-5.7647452741023198E-5</v>
      </c>
      <c r="L1489">
        <v>1.7178984361448501E-2</v>
      </c>
      <c r="M1489">
        <v>1.20545823071031E-4</v>
      </c>
      <c r="N1489">
        <v>3.0710890642599901E-2</v>
      </c>
      <c r="O1489" s="12">
        <v>-8.8212324304249906E-5</v>
      </c>
      <c r="P1489">
        <v>0.40628050679301803</v>
      </c>
      <c r="Q1489" s="12">
        <v>-3.9589186821258397E-5</v>
      </c>
      <c r="R1489">
        <v>0.78297514832673698</v>
      </c>
      <c r="S1489" s="12">
        <v>2.2454425341033301E-5</v>
      </c>
      <c r="T1489">
        <v>0.91399271634917301</v>
      </c>
      <c r="U1489" s="12">
        <v>-6.6305284889114506E-5</v>
      </c>
      <c r="V1489">
        <v>0.82412870689246198</v>
      </c>
      <c r="W1489" s="12">
        <v>-7.2438449918966504E-5</v>
      </c>
      <c r="X1489">
        <v>0.80096899842483804</v>
      </c>
      <c r="Y1489" s="12">
        <v>-4.3815135679803899E-5</v>
      </c>
      <c r="Z1489">
        <v>0.88999061388538603</v>
      </c>
      <c r="AA1489" s="12">
        <v>5.6169434033000401E-5</v>
      </c>
      <c r="AB1489">
        <v>0.87390580122917605</v>
      </c>
      <c r="AC1489">
        <v>-4.24152699651556E-4</v>
      </c>
      <c r="AD1489">
        <v>0.21920316469344001</v>
      </c>
      <c r="AE1489">
        <v>1</v>
      </c>
      <c r="AF1489">
        <v>0.90746293388189603</v>
      </c>
    </row>
    <row r="1490" spans="1:32" x14ac:dyDescent="0.2">
      <c r="A1490">
        <v>42978</v>
      </c>
      <c r="B1490" t="s">
        <v>1673</v>
      </c>
      <c r="C1490">
        <v>6.09053393695927E-2</v>
      </c>
      <c r="D1490" s="12">
        <v>1.19208904070572E-8</v>
      </c>
      <c r="E1490">
        <v>-1.0940530470319499E-3</v>
      </c>
      <c r="F1490">
        <v>0.461770550837524</v>
      </c>
      <c r="G1490">
        <v>-7.9512958031812395E-4</v>
      </c>
      <c r="H1490" s="12">
        <v>1.42098258265385E-5</v>
      </c>
      <c r="I1490">
        <v>1.63517904834307E-2</v>
      </c>
      <c r="J1490" s="12">
        <v>3.8063756787481499E-8</v>
      </c>
      <c r="K1490">
        <v>-1.23824001850536E-4</v>
      </c>
      <c r="L1490" s="12">
        <v>6.5924504274137797E-8</v>
      </c>
      <c r="M1490" s="12">
        <v>-7.09499671723557E-5</v>
      </c>
      <c r="N1490">
        <v>0.18006572894662801</v>
      </c>
      <c r="O1490" s="12">
        <v>-3.7395817424048199E-5</v>
      </c>
      <c r="P1490">
        <v>0.71044395259316995</v>
      </c>
      <c r="Q1490">
        <v>2.4518003853264898E-4</v>
      </c>
      <c r="R1490">
        <v>7.0611575999493095E-2</v>
      </c>
      <c r="S1490">
        <v>-3.2589333501815201E-4</v>
      </c>
      <c r="T1490">
        <v>9.6490295932574396E-2</v>
      </c>
      <c r="U1490">
        <v>-1.8091237549347299E-4</v>
      </c>
      <c r="V1490">
        <v>0.52077922125963305</v>
      </c>
      <c r="W1490">
        <v>-2.22590790183874E-4</v>
      </c>
      <c r="X1490">
        <v>0.41310182343253499</v>
      </c>
      <c r="Y1490">
        <v>-1.86809183880966E-4</v>
      </c>
      <c r="Z1490">
        <v>0.53262418041978099</v>
      </c>
      <c r="AA1490">
        <v>2.0532991702297101E-4</v>
      </c>
      <c r="AB1490">
        <v>0.53848899734821798</v>
      </c>
      <c r="AC1490">
        <v>-2.1550472388413399E-4</v>
      </c>
      <c r="AD1490">
        <v>0.50899604990439395</v>
      </c>
      <c r="AE1490">
        <v>1</v>
      </c>
      <c r="AF1490">
        <v>0.90746293388189603</v>
      </c>
    </row>
    <row r="1491" spans="1:32" x14ac:dyDescent="0.2">
      <c r="A1491">
        <v>42954</v>
      </c>
      <c r="B1491" t="s">
        <v>1674</v>
      </c>
      <c r="C1491">
        <v>-5.59889372526974E-2</v>
      </c>
      <c r="D1491" s="12">
        <v>7.1189760647662396E-5</v>
      </c>
      <c r="E1491">
        <v>-1.4438824526228199E-3</v>
      </c>
      <c r="F1491">
        <v>0.46195855135691399</v>
      </c>
      <c r="G1491">
        <v>1.2815272916801401E-3</v>
      </c>
      <c r="H1491" s="12">
        <v>1.15957138946103E-7</v>
      </c>
      <c r="I1491">
        <v>-5.4182188125003203E-3</v>
      </c>
      <c r="J1491">
        <v>0.16737754671195201</v>
      </c>
      <c r="K1491">
        <v>-7.8730635779889499E-4</v>
      </c>
      <c r="L1491" s="12">
        <v>1.8630771640076199E-148</v>
      </c>
      <c r="M1491" s="12">
        <v>1.08325559018485E-5</v>
      </c>
      <c r="N1491">
        <v>0.877356233425026</v>
      </c>
      <c r="O1491">
        <v>2.53339752506994E-4</v>
      </c>
      <c r="P1491">
        <v>5.7142479831521098E-2</v>
      </c>
      <c r="Q1491">
        <v>-3.9089836962760401E-4</v>
      </c>
      <c r="R1491">
        <v>2.9178379785286299E-2</v>
      </c>
      <c r="S1491">
        <v>-6.0466023706411305E-4</v>
      </c>
      <c r="T1491">
        <v>1.9321923111343401E-2</v>
      </c>
      <c r="U1491">
        <v>2.5172098906297397E-4</v>
      </c>
      <c r="V1491">
        <v>0.49940468671068899</v>
      </c>
      <c r="W1491">
        <v>-1.34673796574681E-4</v>
      </c>
      <c r="X1491">
        <v>0.70675197002270995</v>
      </c>
      <c r="Y1491">
        <v>-1.2815981232934201E-3</v>
      </c>
      <c r="Z1491">
        <v>1.1644689566912901E-3</v>
      </c>
      <c r="AA1491" s="12">
        <v>6.6605282083024206E-5</v>
      </c>
      <c r="AB1491">
        <v>0.87997573991654798</v>
      </c>
      <c r="AC1491">
        <v>-2.7071948682517598E-4</v>
      </c>
      <c r="AD1491">
        <v>0.52929523994580296</v>
      </c>
      <c r="AE1491">
        <v>1</v>
      </c>
      <c r="AF1491">
        <v>0.90746293388189603</v>
      </c>
    </row>
    <row r="1492" spans="1:32" x14ac:dyDescent="0.2">
      <c r="A1492">
        <v>44201</v>
      </c>
      <c r="B1492" t="s">
        <v>1675</v>
      </c>
      <c r="C1492">
        <v>0.14315947178334501</v>
      </c>
      <c r="D1492" s="12">
        <v>1.4079189921992901E-6</v>
      </c>
      <c r="E1492">
        <v>3.0291260983616201E-3</v>
      </c>
      <c r="F1492">
        <v>0.46257439734417199</v>
      </c>
      <c r="G1492">
        <v>-1.39395801260424E-3</v>
      </c>
      <c r="H1492">
        <v>6.1728929197039104E-3</v>
      </c>
      <c r="I1492">
        <v>-3.2134397735476598E-2</v>
      </c>
      <c r="J1492" s="12">
        <v>9.9247671939599902E-5</v>
      </c>
      <c r="K1492">
        <v>1.3883783902134101E-4</v>
      </c>
      <c r="L1492">
        <v>2.8931957017338202E-2</v>
      </c>
      <c r="M1492">
        <v>-6.02345008030204E-4</v>
      </c>
      <c r="N1492" s="12">
        <v>4.0781288382754703E-5</v>
      </c>
      <c r="O1492">
        <v>1.54410411467811E-3</v>
      </c>
      <c r="P1492" s="12">
        <v>3.1622211247616901E-8</v>
      </c>
      <c r="Q1492">
        <v>3.7440061199226301E-4</v>
      </c>
      <c r="R1492">
        <v>0.32126737167588998</v>
      </c>
      <c r="S1492">
        <v>-3.6015079527003E-3</v>
      </c>
      <c r="T1492" s="12">
        <v>3.66294534494834E-11</v>
      </c>
      <c r="U1492">
        <v>3.7569820581947902E-4</v>
      </c>
      <c r="V1492">
        <v>0.63436963299568705</v>
      </c>
      <c r="W1492">
        <v>1.15663821843615E-3</v>
      </c>
      <c r="X1492">
        <v>0.12533520333729001</v>
      </c>
      <c r="Y1492">
        <v>-8.2271804994159302E-4</v>
      </c>
      <c r="Z1492">
        <v>0.32353740913144802</v>
      </c>
      <c r="AA1492">
        <v>1.5096687722363101E-3</v>
      </c>
      <c r="AB1492">
        <v>0.104465505013905</v>
      </c>
      <c r="AC1492">
        <v>1.4762718132637399E-3</v>
      </c>
      <c r="AD1492">
        <v>0.102206936196356</v>
      </c>
      <c r="AE1492">
        <v>1</v>
      </c>
      <c r="AF1492">
        <v>0.90753325534441498</v>
      </c>
    </row>
    <row r="1493" spans="1:32" x14ac:dyDescent="0.2">
      <c r="A1493">
        <v>44409</v>
      </c>
      <c r="B1493" t="s">
        <v>1676</v>
      </c>
      <c r="C1493">
        <v>-1.21159152146008E-2</v>
      </c>
      <c r="D1493">
        <v>0.63125529369634004</v>
      </c>
      <c r="E1493">
        <v>2.57770311475774E-3</v>
      </c>
      <c r="F1493">
        <v>0.46261815151692998</v>
      </c>
      <c r="G1493">
        <v>1.3673366335147999E-3</v>
      </c>
      <c r="H1493">
        <v>1.5909998113219101E-3</v>
      </c>
      <c r="I1493">
        <v>-4.9958100743362502E-2</v>
      </c>
      <c r="J1493" s="12">
        <v>1.13503090963509E-12</v>
      </c>
      <c r="K1493">
        <v>-2.15453134565521E-4</v>
      </c>
      <c r="L1493" s="12">
        <v>7.1415128978285605E-5</v>
      </c>
      <c r="M1493">
        <v>-4.4646115076049501E-4</v>
      </c>
      <c r="N1493">
        <v>3.63219880234809E-4</v>
      </c>
      <c r="O1493">
        <v>2.9243702733805699E-4</v>
      </c>
      <c r="P1493">
        <v>0.21889819096459601</v>
      </c>
      <c r="Q1493">
        <v>1.02939508680288E-3</v>
      </c>
      <c r="R1493">
        <v>1.3151774425616701E-3</v>
      </c>
      <c r="S1493">
        <v>-7.1311329621248404E-4</v>
      </c>
      <c r="T1493">
        <v>0.123329348608318</v>
      </c>
      <c r="U1493">
        <v>7.7911395607912202E-4</v>
      </c>
      <c r="V1493">
        <v>0.2507132159803</v>
      </c>
      <c r="W1493">
        <v>3.9270105778687898E-4</v>
      </c>
      <c r="X1493">
        <v>0.53924427984562695</v>
      </c>
      <c r="Y1493" s="12">
        <v>3.7044279148615999E-5</v>
      </c>
      <c r="Z1493">
        <v>0.95823857136593904</v>
      </c>
      <c r="AA1493">
        <v>1.1636244414771899E-3</v>
      </c>
      <c r="AB1493">
        <v>0.14075450578662399</v>
      </c>
      <c r="AC1493">
        <v>6.5250001009937097E-4</v>
      </c>
      <c r="AD1493">
        <v>0.39605818991573499</v>
      </c>
      <c r="AE1493">
        <v>1</v>
      </c>
      <c r="AF1493">
        <v>0.90753325534441498</v>
      </c>
    </row>
    <row r="1494" spans="1:32" x14ac:dyDescent="0.2">
      <c r="A1494">
        <v>43434</v>
      </c>
      <c r="B1494" t="s">
        <v>1677</v>
      </c>
      <c r="C1494">
        <v>0.243838720535547</v>
      </c>
      <c r="D1494" s="12">
        <v>1.6080120791519099E-22</v>
      </c>
      <c r="E1494">
        <v>2.5446631112710501E-3</v>
      </c>
      <c r="F1494">
        <v>0.46358728357287898</v>
      </c>
      <c r="G1494">
        <v>-2.5218107682063199E-3</v>
      </c>
      <c r="H1494" s="12">
        <v>3.9004248024054097E-9</v>
      </c>
      <c r="I1494">
        <v>-0.167141184588844</v>
      </c>
      <c r="J1494" s="12">
        <v>3.4813974329688499E-127</v>
      </c>
      <c r="K1494">
        <v>2.0315274799153501E-4</v>
      </c>
      <c r="L1494">
        <v>1.4532759770556299E-4</v>
      </c>
      <c r="M1494">
        <v>-3.7229512380178E-4</v>
      </c>
      <c r="N1494">
        <v>2.5445527336983098E-3</v>
      </c>
      <c r="O1494">
        <v>9.9162606963650209E-4</v>
      </c>
      <c r="P1494" s="12">
        <v>2.4206184382097001E-5</v>
      </c>
      <c r="Q1494">
        <v>2.4251516775110701E-4</v>
      </c>
      <c r="R1494">
        <v>0.44624398242449298</v>
      </c>
      <c r="S1494">
        <v>-1.8633299332540801E-3</v>
      </c>
      <c r="T1494" s="12">
        <v>4.50166346603796E-5</v>
      </c>
      <c r="U1494">
        <v>4.1194489437914298E-4</v>
      </c>
      <c r="V1494">
        <v>0.53725617784084501</v>
      </c>
      <c r="W1494">
        <v>9.2650564348207003E-4</v>
      </c>
      <c r="X1494">
        <v>0.143243868633015</v>
      </c>
      <c r="Y1494">
        <v>1.3727210033483101E-3</v>
      </c>
      <c r="Z1494">
        <v>4.94283147228557E-2</v>
      </c>
      <c r="AA1494">
        <v>8.9837814467834799E-4</v>
      </c>
      <c r="AB1494">
        <v>0.251929070589544</v>
      </c>
      <c r="AC1494">
        <v>1.81894759988371E-4</v>
      </c>
      <c r="AD1494">
        <v>0.810210397540436</v>
      </c>
      <c r="AE1494">
        <v>1</v>
      </c>
      <c r="AF1494">
        <v>0.90753325534441498</v>
      </c>
    </row>
    <row r="1495" spans="1:32" x14ac:dyDescent="0.2">
      <c r="A1495">
        <v>51279</v>
      </c>
      <c r="B1495" t="s">
        <v>1678</v>
      </c>
      <c r="C1495">
        <v>0.13609380334818499</v>
      </c>
      <c r="D1495" s="12">
        <v>5.1577685225952896E-38</v>
      </c>
      <c r="E1495">
        <v>-1.0776699670945399E-3</v>
      </c>
      <c r="F1495">
        <v>0.46372940567132398</v>
      </c>
      <c r="G1495">
        <v>-4.5895339762146298E-3</v>
      </c>
      <c r="H1495" s="12">
        <v>4.04697936135986E-141</v>
      </c>
      <c r="I1495">
        <v>0.17179006773623101</v>
      </c>
      <c r="J1495">
        <v>0</v>
      </c>
      <c r="K1495">
        <v>-5.8553703989169695E-4</v>
      </c>
      <c r="L1495" s="12">
        <v>9.5414572883316102E-138</v>
      </c>
      <c r="M1495" s="12">
        <v>1.95737865733208E-5</v>
      </c>
      <c r="N1495">
        <v>0.71626714520289902</v>
      </c>
      <c r="O1495">
        <v>-7.4688282750209097E-4</v>
      </c>
      <c r="P1495" s="12">
        <v>2.4288048699359401E-13</v>
      </c>
      <c r="Q1495">
        <v>-8.3145117309780397E-4</v>
      </c>
      <c r="R1495" s="12">
        <v>1.7237803967490399E-9</v>
      </c>
      <c r="S1495">
        <v>-1.25944168436046E-3</v>
      </c>
      <c r="T1495" s="12">
        <v>9.9294948227465195E-11</v>
      </c>
      <c r="U1495">
        <v>-9.9462375871347901E-4</v>
      </c>
      <c r="V1495">
        <v>6.1503125891145796E-4</v>
      </c>
      <c r="W1495">
        <v>-1.12702841991778E-3</v>
      </c>
      <c r="X1495" s="12">
        <v>4.0478139645698401E-5</v>
      </c>
      <c r="Y1495">
        <v>-6.8505582141677895E-4</v>
      </c>
      <c r="Z1495">
        <v>2.2901593740907802E-2</v>
      </c>
      <c r="AA1495">
        <v>-8.7768041477262395E-4</v>
      </c>
      <c r="AB1495">
        <v>8.4104725478617096E-3</v>
      </c>
      <c r="AC1495">
        <v>3.48094600321916E-4</v>
      </c>
      <c r="AD1495">
        <v>0.28719949452329602</v>
      </c>
      <c r="AE1495">
        <v>1</v>
      </c>
      <c r="AF1495">
        <v>0.90753325534441498</v>
      </c>
    </row>
    <row r="1496" spans="1:32" x14ac:dyDescent="0.2">
      <c r="A1496">
        <v>44414</v>
      </c>
      <c r="B1496" t="s">
        <v>1679</v>
      </c>
      <c r="C1496">
        <v>-0.41451809446840299</v>
      </c>
      <c r="D1496" s="12">
        <v>2.35197943807051E-39</v>
      </c>
      <c r="E1496">
        <v>3.2149897975702101E-3</v>
      </c>
      <c r="F1496">
        <v>0.46380924264377399</v>
      </c>
      <c r="G1496">
        <v>4.8205976742953698E-3</v>
      </c>
      <c r="H1496" s="12">
        <v>5.4484588151575903E-19</v>
      </c>
      <c r="I1496">
        <v>0.21416096194192299</v>
      </c>
      <c r="J1496" s="12">
        <v>1.43499481864258E-130</v>
      </c>
      <c r="K1496">
        <v>-3.4234566956672999E-3</v>
      </c>
      <c r="L1496">
        <v>0</v>
      </c>
      <c r="M1496">
        <v>1.20126094108161E-4</v>
      </c>
      <c r="N1496">
        <v>0.44205947677687202</v>
      </c>
      <c r="O1496">
        <v>-5.5810147521442898E-4</v>
      </c>
      <c r="P1496">
        <v>6.0427137948379298E-2</v>
      </c>
      <c r="Q1496">
        <v>3.9221150639965697E-3</v>
      </c>
      <c r="R1496" s="12">
        <v>1.3428003140475999E-22</v>
      </c>
      <c r="S1496">
        <v>2.5639406361262899E-3</v>
      </c>
      <c r="T1496" s="12">
        <v>9.50074145428054E-6</v>
      </c>
      <c r="U1496">
        <v>1.4999860934412901E-3</v>
      </c>
      <c r="V1496">
        <v>7.4285077955224793E-2</v>
      </c>
      <c r="W1496">
        <v>-1.07912873710174E-3</v>
      </c>
      <c r="X1496">
        <v>0.17726323925221499</v>
      </c>
      <c r="Y1496">
        <v>-2.0238927279755698E-3</v>
      </c>
      <c r="Z1496">
        <v>2.2066170589266399E-2</v>
      </c>
      <c r="AA1496">
        <v>4.0618356249581197E-3</v>
      </c>
      <c r="AB1496" s="12">
        <v>3.9209009564373399E-5</v>
      </c>
      <c r="AC1496">
        <v>-4.4015916273821101E-4</v>
      </c>
      <c r="AD1496">
        <v>0.64655121787524905</v>
      </c>
      <c r="AE1496">
        <v>1</v>
      </c>
      <c r="AF1496">
        <v>0.90753325534441498</v>
      </c>
    </row>
    <row r="1497" spans="1:32" x14ac:dyDescent="0.2">
      <c r="A1497">
        <v>50998</v>
      </c>
      <c r="B1497" t="s">
        <v>1680</v>
      </c>
      <c r="C1497">
        <v>0.14270648661940699</v>
      </c>
      <c r="D1497" s="12">
        <v>1.62176257575394E-9</v>
      </c>
      <c r="E1497">
        <v>2.4129087636986998E-3</v>
      </c>
      <c r="F1497">
        <v>0.463957853033865</v>
      </c>
      <c r="G1497">
        <v>-8.3877939434832201E-4</v>
      </c>
      <c r="H1497">
        <v>3.8636072688882903E-2</v>
      </c>
      <c r="I1497">
        <v>-0.118631007872546</v>
      </c>
      <c r="J1497" s="12">
        <v>5.90943355044615E-72</v>
      </c>
      <c r="K1497">
        <v>4.4233613537936602E-4</v>
      </c>
      <c r="L1497" s="12">
        <v>2.8481743848510802E-17</v>
      </c>
      <c r="M1497">
        <v>-5.9404888176734102E-4</v>
      </c>
      <c r="N1497" s="12">
        <v>7.4463667003856802E-7</v>
      </c>
      <c r="O1497">
        <v>1.59210309984424E-3</v>
      </c>
      <c r="P1497" s="12">
        <v>2.6352733583445599E-12</v>
      </c>
      <c r="Q1497">
        <v>2.22842194632347E-4</v>
      </c>
      <c r="R1497">
        <v>0.467947673422899</v>
      </c>
      <c r="S1497">
        <v>-2.1089652201217298E-3</v>
      </c>
      <c r="T1497" s="12">
        <v>1.32023735870222E-6</v>
      </c>
      <c r="U1497">
        <v>1.36499622863795E-3</v>
      </c>
      <c r="V1497">
        <v>3.6343023355437397E-2</v>
      </c>
      <c r="W1497">
        <v>1.3008786544874201E-3</v>
      </c>
      <c r="X1497">
        <v>3.3951257401340203E-2</v>
      </c>
      <c r="Y1497">
        <v>1.2078437743359501E-3</v>
      </c>
      <c r="Z1497">
        <v>7.37835382061858E-2</v>
      </c>
      <c r="AA1497">
        <v>7.5415933579542902E-4</v>
      </c>
      <c r="AB1497">
        <v>0.31356358370530901</v>
      </c>
      <c r="AC1497">
        <v>1.2520183564397301E-3</v>
      </c>
      <c r="AD1497">
        <v>8.7480600132580799E-2</v>
      </c>
      <c r="AE1497">
        <v>1</v>
      </c>
      <c r="AF1497">
        <v>0.90753325534441498</v>
      </c>
    </row>
    <row r="1498" spans="1:32" x14ac:dyDescent="0.2">
      <c r="A1498">
        <v>51706</v>
      </c>
      <c r="B1498" t="s">
        <v>1681</v>
      </c>
      <c r="C1498">
        <v>-0.28705160174003302</v>
      </c>
      <c r="D1498" s="12">
        <v>1.47803784836288E-170</v>
      </c>
      <c r="E1498">
        <v>1.04856161367718E-3</v>
      </c>
      <c r="F1498">
        <v>0.464167710140232</v>
      </c>
      <c r="G1498">
        <v>6.1308792781972496E-3</v>
      </c>
      <c r="H1498" s="12">
        <v>2.3833867098154E-262</v>
      </c>
      <c r="I1498">
        <v>-0.12800303426974</v>
      </c>
      <c r="J1498">
        <v>0</v>
      </c>
      <c r="K1498">
        <v>-5.0948093379264096E-4</v>
      </c>
      <c r="L1498" s="12">
        <v>1.58145397452276E-110</v>
      </c>
      <c r="M1498">
        <v>4.7703160526670199E-4</v>
      </c>
      <c r="N1498" s="12">
        <v>8.9832568611066895E-20</v>
      </c>
      <c r="O1498">
        <v>-1.8453377424791E-4</v>
      </c>
      <c r="P1498">
        <v>6.3128627233195497E-2</v>
      </c>
      <c r="Q1498">
        <v>1.9355099476693101E-4</v>
      </c>
      <c r="R1498">
        <v>0.14898232731953401</v>
      </c>
      <c r="S1498">
        <v>-2.7299491331973899E-4</v>
      </c>
      <c r="T1498">
        <v>0.149823074990454</v>
      </c>
      <c r="U1498">
        <v>2.6798769223357999E-4</v>
      </c>
      <c r="V1498">
        <v>0.34460139158081698</v>
      </c>
      <c r="W1498">
        <v>4.32217564003528E-4</v>
      </c>
      <c r="X1498">
        <v>0.10517761638648999</v>
      </c>
      <c r="Y1498">
        <v>-1.18496299582409E-3</v>
      </c>
      <c r="Z1498" s="12">
        <v>5.3841139495944101E-5</v>
      </c>
      <c r="AA1498">
        <v>-1.5292177377845501E-3</v>
      </c>
      <c r="AB1498" s="12">
        <v>2.4736908124612101E-6</v>
      </c>
      <c r="AC1498" s="12">
        <v>-7.6731574489063601E-5</v>
      </c>
      <c r="AD1498">
        <v>0.80957045362177704</v>
      </c>
      <c r="AE1498">
        <v>1</v>
      </c>
      <c r="AF1498">
        <v>0.90753325534441498</v>
      </c>
    </row>
    <row r="1499" spans="1:32" x14ac:dyDescent="0.2">
      <c r="A1499">
        <v>43434</v>
      </c>
      <c r="B1499" t="s">
        <v>1682</v>
      </c>
      <c r="C1499">
        <v>-0.32271764986923601</v>
      </c>
      <c r="D1499" s="12">
        <v>4.1088219088672002E-118</v>
      </c>
      <c r="E1499">
        <v>1.41508738602598E-3</v>
      </c>
      <c r="F1499">
        <v>0.46501180035446998</v>
      </c>
      <c r="G1499">
        <v>6.9986700530763101E-3</v>
      </c>
      <c r="H1499" s="12">
        <v>7.15923089545995E-187</v>
      </c>
      <c r="I1499">
        <v>-0.116438393681858</v>
      </c>
      <c r="J1499" s="12">
        <v>1.7873048654045E-196</v>
      </c>
      <c r="K1499">
        <v>2.7281107062141098E-4</v>
      </c>
      <c r="L1499" s="12">
        <v>6.1936931332401701E-20</v>
      </c>
      <c r="M1499" s="12">
        <v>8.3437290429818007E-5</v>
      </c>
      <c r="N1499">
        <v>0.22533120557828201</v>
      </c>
      <c r="O1499">
        <v>8.4608061330519496E-4</v>
      </c>
      <c r="P1499" s="12">
        <v>1.0720235278713999E-10</v>
      </c>
      <c r="Q1499">
        <v>1.6310620561349101E-3</v>
      </c>
      <c r="R1499" s="12">
        <v>4.3782100140900501E-20</v>
      </c>
      <c r="S1499">
        <v>-2.18372395018334E-4</v>
      </c>
      <c r="T1499">
        <v>0.39133611882886898</v>
      </c>
      <c r="U1499">
        <v>3.9939381192845199E-4</v>
      </c>
      <c r="V1499">
        <v>0.28362034783106399</v>
      </c>
      <c r="W1499">
        <v>9.0249439609691405E-4</v>
      </c>
      <c r="X1499">
        <v>1.0593032695126001E-2</v>
      </c>
      <c r="Y1499">
        <v>-7.8925428790791005E-4</v>
      </c>
      <c r="Z1499">
        <v>4.2864078408277599E-2</v>
      </c>
      <c r="AA1499">
        <v>-7.94284857511195E-4</v>
      </c>
      <c r="AB1499">
        <v>6.9421433407885605E-2</v>
      </c>
      <c r="AC1499">
        <v>1.5295948930349201E-3</v>
      </c>
      <c r="AD1499">
        <v>2.9490567066664601E-4</v>
      </c>
      <c r="AE1499">
        <v>1</v>
      </c>
      <c r="AF1499">
        <v>0.90798288083693302</v>
      </c>
    </row>
    <row r="1500" spans="1:32" x14ac:dyDescent="0.2">
      <c r="A1500">
        <v>51207</v>
      </c>
      <c r="B1500" t="s">
        <v>1683</v>
      </c>
      <c r="C1500">
        <v>-0.15028637354396299</v>
      </c>
      <c r="D1500" s="12">
        <v>1.1757494240050099E-6</v>
      </c>
      <c r="E1500">
        <v>3.1387652047643001E-3</v>
      </c>
      <c r="F1500">
        <v>0.46646152942443297</v>
      </c>
      <c r="G1500">
        <v>3.6206497775282298E-3</v>
      </c>
      <c r="H1500" s="12">
        <v>8.6802068960547306E-12</v>
      </c>
      <c r="I1500">
        <v>-9.4747258340666496E-2</v>
      </c>
      <c r="J1500" s="12">
        <v>5.41575210334795E-28</v>
      </c>
      <c r="K1500">
        <v>4.7394777039863899E-4</v>
      </c>
      <c r="L1500" s="12">
        <v>4.84908954207468E-12</v>
      </c>
      <c r="M1500">
        <v>1.02860645946856E-4</v>
      </c>
      <c r="N1500">
        <v>0.51344226449555297</v>
      </c>
      <c r="O1500">
        <v>6.93243192913707E-4</v>
      </c>
      <c r="P1500">
        <v>1.9997356474531599E-2</v>
      </c>
      <c r="Q1500">
        <v>9.5824825962341801E-4</v>
      </c>
      <c r="R1500">
        <v>1.7451310030012199E-2</v>
      </c>
      <c r="S1500">
        <v>-5.2657492151967202E-4</v>
      </c>
      <c r="T1500">
        <v>0.35640129553793398</v>
      </c>
      <c r="U1500">
        <v>1.4114348045496201E-3</v>
      </c>
      <c r="V1500">
        <v>9.9044254890764294E-2</v>
      </c>
      <c r="W1500" s="12">
        <v>-7.2747994284985698E-5</v>
      </c>
      <c r="X1500">
        <v>0.92797146530675201</v>
      </c>
      <c r="Y1500">
        <v>5.6339530671730299E-4</v>
      </c>
      <c r="Z1500">
        <v>0.52432003364371504</v>
      </c>
      <c r="AA1500">
        <v>-8.0494329058376703E-4</v>
      </c>
      <c r="AB1500">
        <v>0.41044744326020499</v>
      </c>
      <c r="AC1500">
        <v>2.8466194382283901E-3</v>
      </c>
      <c r="AD1500">
        <v>2.9989069705465199E-3</v>
      </c>
      <c r="AE1500">
        <v>1</v>
      </c>
      <c r="AF1500">
        <v>0.90798288083693302</v>
      </c>
    </row>
    <row r="1501" spans="1:32" x14ac:dyDescent="0.2">
      <c r="A1501">
        <v>42948</v>
      </c>
      <c r="B1501" t="s">
        <v>1684</v>
      </c>
      <c r="C1501">
        <v>2.2187781057371798E-2</v>
      </c>
      <c r="D1501">
        <v>0.210437078530469</v>
      </c>
      <c r="E1501">
        <v>-1.79627270593481E-3</v>
      </c>
      <c r="F1501">
        <v>0.46681496821076202</v>
      </c>
      <c r="G1501">
        <v>1.2140359180356399E-3</v>
      </c>
      <c r="H1501" s="12">
        <v>6.5044377338140303E-5</v>
      </c>
      <c r="I1501">
        <v>-3.6479770183397299E-2</v>
      </c>
      <c r="J1501" s="12">
        <v>1.4329954637505499E-13</v>
      </c>
      <c r="K1501" s="12">
        <v>-6.4325667245382405E-5</v>
      </c>
      <c r="L1501">
        <v>8.9377216952826494E-2</v>
      </c>
      <c r="M1501" s="12">
        <v>1.73452132738996E-5</v>
      </c>
      <c r="N1501">
        <v>0.84254697463237105</v>
      </c>
      <c r="O1501" s="12">
        <v>6.3477377995382894E-5</v>
      </c>
      <c r="P1501">
        <v>0.70262395697793101</v>
      </c>
      <c r="Q1501">
        <v>1.47798489649313E-4</v>
      </c>
      <c r="R1501">
        <v>0.51121364175474704</v>
      </c>
      <c r="S1501">
        <v>2.3461328032764201E-4</v>
      </c>
      <c r="T1501">
        <v>0.470951554250504</v>
      </c>
      <c r="U1501">
        <v>3.0724859285009002E-4</v>
      </c>
      <c r="V1501">
        <v>0.51059762918086604</v>
      </c>
      <c r="W1501">
        <v>-7.2469990686143901E-4</v>
      </c>
      <c r="X1501">
        <v>0.107135899064046</v>
      </c>
      <c r="Y1501">
        <v>-7.3809655871731801E-4</v>
      </c>
      <c r="Z1501">
        <v>0.13660714551174699</v>
      </c>
      <c r="AA1501">
        <v>-4.41973157976825E-4</v>
      </c>
      <c r="AB1501">
        <v>0.42500666611153998</v>
      </c>
      <c r="AC1501">
        <v>-7.8112891481900404E-4</v>
      </c>
      <c r="AD1501">
        <v>0.14830356785301199</v>
      </c>
      <c r="AE1501">
        <v>1</v>
      </c>
      <c r="AF1501">
        <v>0.90798288083693302</v>
      </c>
    </row>
    <row r="1502" spans="1:32" x14ac:dyDescent="0.2">
      <c r="A1502">
        <v>42978</v>
      </c>
      <c r="B1502" t="s">
        <v>1685</v>
      </c>
      <c r="C1502">
        <v>0.17336930120039601</v>
      </c>
      <c r="D1502" s="12">
        <v>4.1424908510671403E-11</v>
      </c>
      <c r="E1502">
        <v>2.6587351040780901E-3</v>
      </c>
      <c r="F1502">
        <v>0.467037739176203</v>
      </c>
      <c r="G1502">
        <v>-9.3226207263105601E-4</v>
      </c>
      <c r="H1502">
        <v>3.8471216579364302E-2</v>
      </c>
      <c r="I1502">
        <v>2.5662309266653398E-2</v>
      </c>
      <c r="J1502">
        <v>4.4753033443129198E-4</v>
      </c>
      <c r="K1502">
        <v>-1.6791795688034499E-4</v>
      </c>
      <c r="L1502">
        <v>2.8877148995096E-3</v>
      </c>
      <c r="M1502">
        <v>1.5320211178590401E-4</v>
      </c>
      <c r="N1502">
        <v>0.23912729867754201</v>
      </c>
      <c r="O1502">
        <v>2.5727565603896301E-4</v>
      </c>
      <c r="P1502">
        <v>0.29894066108438799</v>
      </c>
      <c r="Q1502">
        <v>-1.6320447818187701E-4</v>
      </c>
      <c r="R1502">
        <v>0.62453996097298603</v>
      </c>
      <c r="S1502">
        <v>1.4437482872015501E-4</v>
      </c>
      <c r="T1502">
        <v>0.76459629673645202</v>
      </c>
      <c r="U1502" s="12">
        <v>-8.20775651254032E-5</v>
      </c>
      <c r="V1502">
        <v>0.90569012786662495</v>
      </c>
      <c r="W1502">
        <v>-4.7268264132768501E-4</v>
      </c>
      <c r="X1502">
        <v>0.47969167193622297</v>
      </c>
      <c r="Y1502">
        <v>-8.0147769064682704E-4</v>
      </c>
      <c r="Z1502">
        <v>0.27627158297520299</v>
      </c>
      <c r="AA1502">
        <v>-7.0748441975699097E-4</v>
      </c>
      <c r="AB1502">
        <v>0.38874879839339299</v>
      </c>
      <c r="AC1502">
        <v>-1.0377916253534001E-3</v>
      </c>
      <c r="AD1502">
        <v>0.19590606313994799</v>
      </c>
      <c r="AE1502">
        <v>1</v>
      </c>
      <c r="AF1502">
        <v>0.90798288083693302</v>
      </c>
    </row>
    <row r="1503" spans="1:32" x14ac:dyDescent="0.2">
      <c r="A1503">
        <v>50999</v>
      </c>
      <c r="B1503" t="s">
        <v>1686</v>
      </c>
      <c r="C1503">
        <v>-0.20295152581477399</v>
      </c>
      <c r="D1503" s="12">
        <v>2.7939286989501598E-6</v>
      </c>
      <c r="E1503">
        <v>4.3872794809805202E-3</v>
      </c>
      <c r="F1503">
        <v>0.46758870540334302</v>
      </c>
      <c r="G1503">
        <v>7.6812808148066897E-4</v>
      </c>
      <c r="H1503">
        <v>0.30112335834048998</v>
      </c>
      <c r="I1503">
        <v>-7.8657688237493799E-3</v>
      </c>
      <c r="J1503">
        <v>0.51571021948597895</v>
      </c>
      <c r="K1503" s="12">
        <v>4.2252568036765501E-5</v>
      </c>
      <c r="L1503">
        <v>0.66044589783331298</v>
      </c>
      <c r="M1503">
        <v>-1.3391243450077599E-3</v>
      </c>
      <c r="N1503" s="12">
        <v>1.2470471805614801E-9</v>
      </c>
      <c r="O1503">
        <v>8.1153074690694903E-4</v>
      </c>
      <c r="P1503">
        <v>5.1986194693583801E-2</v>
      </c>
      <c r="Q1503">
        <v>1.1867861368206601E-3</v>
      </c>
      <c r="R1503">
        <v>3.5895148714010401E-2</v>
      </c>
      <c r="S1503">
        <v>-4.9946028094890096E-3</v>
      </c>
      <c r="T1503" s="12">
        <v>4.4329215334032301E-10</v>
      </c>
      <c r="U1503">
        <v>-2.2866562730660401E-4</v>
      </c>
      <c r="V1503">
        <v>0.84770612178125704</v>
      </c>
      <c r="W1503" s="12">
        <v>5.2907561209493997E-5</v>
      </c>
      <c r="X1503">
        <v>0.96243456816524298</v>
      </c>
      <c r="Y1503">
        <v>-4.5019172919041699E-4</v>
      </c>
      <c r="Z1503">
        <v>0.71540954753408603</v>
      </c>
      <c r="AA1503">
        <v>1.16479942640031E-3</v>
      </c>
      <c r="AB1503">
        <v>0.39491356627505703</v>
      </c>
      <c r="AC1503">
        <v>3.52095757411389E-4</v>
      </c>
      <c r="AD1503">
        <v>0.79314783639896802</v>
      </c>
      <c r="AE1503">
        <v>1</v>
      </c>
      <c r="AF1503">
        <v>0.90798288083693302</v>
      </c>
    </row>
    <row r="1504" spans="1:32" x14ac:dyDescent="0.2">
      <c r="A1504">
        <v>42948</v>
      </c>
      <c r="B1504" t="s">
        <v>1687</v>
      </c>
      <c r="C1504">
        <v>-2.5859555579400999E-2</v>
      </c>
      <c r="D1504">
        <v>0.15801657501267999</v>
      </c>
      <c r="E1504">
        <v>1.85357271457716E-3</v>
      </c>
      <c r="F1504">
        <v>0.467670578350596</v>
      </c>
      <c r="G1504">
        <v>1.4662521335206901E-3</v>
      </c>
      <c r="H1504" s="12">
        <v>3.08346964444915E-6</v>
      </c>
      <c r="I1504">
        <v>1.33502874970035E-3</v>
      </c>
      <c r="J1504">
        <v>0.79348972694436803</v>
      </c>
      <c r="K1504">
        <v>-2.6329510702736601E-4</v>
      </c>
      <c r="L1504" s="12">
        <v>1.77429895114358E-11</v>
      </c>
      <c r="M1504">
        <v>2.80354751277152E-4</v>
      </c>
      <c r="N1504">
        <v>1.90140847765099E-3</v>
      </c>
      <c r="O1504">
        <v>-1.10826294562096E-4</v>
      </c>
      <c r="P1504">
        <v>0.51911408008251603</v>
      </c>
      <c r="Q1504">
        <v>2.22502428978514E-4</v>
      </c>
      <c r="R1504">
        <v>0.33877680928290299</v>
      </c>
      <c r="S1504">
        <v>-4.3420139988399001E-4</v>
      </c>
      <c r="T1504">
        <v>0.19687702016352601</v>
      </c>
      <c r="U1504">
        <v>-1.8545906271766899E-4</v>
      </c>
      <c r="V1504">
        <v>0.70089934245956498</v>
      </c>
      <c r="W1504">
        <v>-3.62077506990729E-4</v>
      </c>
      <c r="X1504">
        <v>0.43620272005488903</v>
      </c>
      <c r="Y1504">
        <v>2.59173524124386E-4</v>
      </c>
      <c r="Z1504">
        <v>0.613165550103696</v>
      </c>
      <c r="AA1504">
        <v>-1.48123709458113E-4</v>
      </c>
      <c r="AB1504">
        <v>0.79594156684408501</v>
      </c>
      <c r="AC1504">
        <v>-9.4436707557370202E-4</v>
      </c>
      <c r="AD1504">
        <v>9.0960414214875093E-2</v>
      </c>
      <c r="AE1504">
        <v>1</v>
      </c>
      <c r="AF1504">
        <v>0.90798288083693302</v>
      </c>
    </row>
    <row r="1505" spans="1:32" x14ac:dyDescent="0.2">
      <c r="A1505">
        <v>42820</v>
      </c>
      <c r="B1505" t="s">
        <v>1688</v>
      </c>
      <c r="C1505">
        <v>5.9595383387403902E-2</v>
      </c>
      <c r="D1505">
        <v>2.51611439739621E-3</v>
      </c>
      <c r="E1505">
        <v>-1.9912648000606501E-3</v>
      </c>
      <c r="F1505">
        <v>0.46785462886957702</v>
      </c>
      <c r="G1505" s="12">
        <v>7.7329703508692495E-5</v>
      </c>
      <c r="H1505">
        <v>0.81921261368033504</v>
      </c>
      <c r="I1505">
        <v>7.1924086560648604E-3</v>
      </c>
      <c r="J1505">
        <v>0.19001127685996</v>
      </c>
      <c r="K1505">
        <v>-1.59633938310584E-4</v>
      </c>
      <c r="L1505">
        <v>1.5018502963772001E-4</v>
      </c>
      <c r="M1505" s="12">
        <v>5.6693713824105003E-5</v>
      </c>
      <c r="N1505">
        <v>0.55803768638013096</v>
      </c>
      <c r="O1505" s="12">
        <v>1.6105036262495701E-5</v>
      </c>
      <c r="P1505">
        <v>0.93037608886526801</v>
      </c>
      <c r="Q1505">
        <v>3.3405915384588497E-4</v>
      </c>
      <c r="R1505">
        <v>0.181972871783527</v>
      </c>
      <c r="S1505">
        <v>3.1148293393145102E-4</v>
      </c>
      <c r="T1505">
        <v>0.38902170125241597</v>
      </c>
      <c r="U1505">
        <v>4.1789124195168502E-4</v>
      </c>
      <c r="V1505">
        <v>0.42193936728194398</v>
      </c>
      <c r="W1505">
        <v>-1.5430428641780499E-4</v>
      </c>
      <c r="X1505">
        <v>0.75802803843535904</v>
      </c>
      <c r="Y1505">
        <v>-7.2784745401498099E-4</v>
      </c>
      <c r="Z1505">
        <v>0.187114336327594</v>
      </c>
      <c r="AA1505">
        <v>5.9686426336320604E-4</v>
      </c>
      <c r="AB1505">
        <v>0.33356381118881201</v>
      </c>
      <c r="AC1505">
        <v>-7.1175189067505297E-4</v>
      </c>
      <c r="AD1505">
        <v>0.23719470038537599</v>
      </c>
      <c r="AE1505">
        <v>1</v>
      </c>
      <c r="AF1505">
        <v>0.90798288083693302</v>
      </c>
    </row>
    <row r="1506" spans="1:32" x14ac:dyDescent="0.2">
      <c r="A1506">
        <v>51076</v>
      </c>
      <c r="B1506" t="s">
        <v>1689</v>
      </c>
      <c r="C1506">
        <v>1.11170751739183E-2</v>
      </c>
      <c r="D1506">
        <v>0.52832119402212097</v>
      </c>
      <c r="E1506">
        <v>-1.7830364581807401E-3</v>
      </c>
      <c r="F1506">
        <v>0.46796794345505</v>
      </c>
      <c r="G1506">
        <v>5.4510217345086099E-4</v>
      </c>
      <c r="H1506">
        <v>7.1444701424401902E-2</v>
      </c>
      <c r="I1506">
        <v>-4.2343446454661199E-3</v>
      </c>
      <c r="J1506">
        <v>0.38958400312375502</v>
      </c>
      <c r="K1506" s="12">
        <v>-3.2512674251984502E-5</v>
      </c>
      <c r="L1506">
        <v>0.40623146842293001</v>
      </c>
      <c r="M1506">
        <v>-2.6815677763668901E-4</v>
      </c>
      <c r="N1506">
        <v>2.8369173368968099E-3</v>
      </c>
      <c r="O1506">
        <v>8.1408664601735604E-4</v>
      </c>
      <c r="P1506" s="12">
        <v>1.74016893793523E-6</v>
      </c>
      <c r="Q1506">
        <v>5.8655410839810395E-4</v>
      </c>
      <c r="R1506">
        <v>1.10070635664485E-2</v>
      </c>
      <c r="S1506">
        <v>-1.0928115960087E-3</v>
      </c>
      <c r="T1506">
        <v>7.8254644609969696E-4</v>
      </c>
      <c r="U1506">
        <v>5.3001780498605495E-4</v>
      </c>
      <c r="V1506">
        <v>0.276221444837014</v>
      </c>
      <c r="W1506">
        <v>4.24602728089826E-4</v>
      </c>
      <c r="X1506">
        <v>0.35461517722639402</v>
      </c>
      <c r="Y1506">
        <v>7.1472038877015904E-4</v>
      </c>
      <c r="Z1506">
        <v>0.15600729804757099</v>
      </c>
      <c r="AA1506">
        <v>1.3583088279852499E-3</v>
      </c>
      <c r="AB1506">
        <v>1.4732710215746901E-2</v>
      </c>
      <c r="AC1506">
        <v>5.2247543034252496E-4</v>
      </c>
      <c r="AD1506">
        <v>0.34028434486450498</v>
      </c>
      <c r="AE1506">
        <v>1</v>
      </c>
      <c r="AF1506">
        <v>0.90798288083693302</v>
      </c>
    </row>
    <row r="1507" spans="1:32" x14ac:dyDescent="0.2">
      <c r="A1507">
        <v>43354</v>
      </c>
      <c r="B1507" t="s">
        <v>1690</v>
      </c>
      <c r="C1507">
        <v>-0.20522918048164701</v>
      </c>
      <c r="D1507" s="12">
        <v>2.1286060490578801E-32</v>
      </c>
      <c r="E1507">
        <v>1.7465881874768E-3</v>
      </c>
      <c r="F1507">
        <v>0.46804762381127302</v>
      </c>
      <c r="G1507">
        <v>3.1789468397569001E-3</v>
      </c>
      <c r="H1507" s="12">
        <v>9.9569020514628906E-27</v>
      </c>
      <c r="I1507">
        <v>-4.47777450724888E-2</v>
      </c>
      <c r="J1507" s="12">
        <v>1.4328774462938799E-20</v>
      </c>
      <c r="K1507">
        <v>-2.54918090250123E-4</v>
      </c>
      <c r="L1507" s="12">
        <v>6.1672030170889302E-12</v>
      </c>
      <c r="M1507">
        <v>-6.1996695024338496E-4</v>
      </c>
      <c r="N1507" s="12">
        <v>4.0668843258481602E-13</v>
      </c>
      <c r="O1507">
        <v>-7.4479942840013501E-4</v>
      </c>
      <c r="P1507" s="12">
        <v>4.6850696296387697E-6</v>
      </c>
      <c r="Q1507">
        <v>7.7120614021320495E-4</v>
      </c>
      <c r="R1507">
        <v>4.7257825954149997E-4</v>
      </c>
      <c r="S1507">
        <v>-6.8933321070169804E-4</v>
      </c>
      <c r="T1507">
        <v>2.9517936083318801E-2</v>
      </c>
      <c r="U1507">
        <v>1.13056595159075E-4</v>
      </c>
      <c r="V1507">
        <v>0.80791680708104197</v>
      </c>
      <c r="W1507">
        <v>-1.4615883641668299E-3</v>
      </c>
      <c r="X1507">
        <v>8.6111870993584201E-4</v>
      </c>
      <c r="Y1507">
        <v>-4.3342647405872201E-4</v>
      </c>
      <c r="Z1507">
        <v>0.37114190022529597</v>
      </c>
      <c r="AA1507">
        <v>4.4320550561166301E-4</v>
      </c>
      <c r="AB1507">
        <v>0.41477124976747298</v>
      </c>
      <c r="AC1507">
        <v>1.92319697098497E-4</v>
      </c>
      <c r="AD1507">
        <v>0.71407804857669099</v>
      </c>
      <c r="AE1507">
        <v>1</v>
      </c>
      <c r="AF1507">
        <v>0.90798288083693302</v>
      </c>
    </row>
    <row r="1508" spans="1:32" x14ac:dyDescent="0.2">
      <c r="A1508">
        <v>51082</v>
      </c>
      <c r="B1508" t="s">
        <v>1691</v>
      </c>
      <c r="C1508">
        <v>-0.42328634955377598</v>
      </c>
      <c r="D1508">
        <v>0</v>
      </c>
      <c r="E1508">
        <v>1.05780666897358E-3</v>
      </c>
      <c r="F1508">
        <v>0.46832215423596901</v>
      </c>
      <c r="G1508">
        <v>6.7581420880611998E-3</v>
      </c>
      <c r="H1508" s="12">
        <v>7.5874645563730494E-306</v>
      </c>
      <c r="I1508">
        <v>8.7715941921949106E-2</v>
      </c>
      <c r="J1508" s="12">
        <v>3.5167067603985302E-196</v>
      </c>
      <c r="K1508" s="12">
        <v>-9.3012348439902795E-5</v>
      </c>
      <c r="L1508" s="12">
        <v>5.9146554649875798E-5</v>
      </c>
      <c r="M1508">
        <v>-1.20485742595555E-4</v>
      </c>
      <c r="N1508">
        <v>2.3285736767495499E-2</v>
      </c>
      <c r="O1508" s="12">
        <v>-6.60990381947554E-6</v>
      </c>
      <c r="P1508">
        <v>0.94766758760816405</v>
      </c>
      <c r="Q1508">
        <v>2.26078950202418E-4</v>
      </c>
      <c r="R1508">
        <v>9.6264199771552095E-2</v>
      </c>
      <c r="S1508">
        <v>6.18335190984833E-4</v>
      </c>
      <c r="T1508">
        <v>1.3618915702281601E-3</v>
      </c>
      <c r="U1508">
        <v>3.3188858179681598E-4</v>
      </c>
      <c r="V1508">
        <v>0.250571985058335</v>
      </c>
      <c r="W1508">
        <v>1.2292797806275301E-3</v>
      </c>
      <c r="X1508" s="12">
        <v>6.0208049585578199E-6</v>
      </c>
      <c r="Y1508">
        <v>6.2546575658301603E-4</v>
      </c>
      <c r="Z1508">
        <v>3.6561867804203403E-2</v>
      </c>
      <c r="AA1508">
        <v>1.1135780930535E-4</v>
      </c>
      <c r="AB1508">
        <v>0.73675628081045896</v>
      </c>
      <c r="AC1508">
        <v>-6.7487991674386601E-4</v>
      </c>
      <c r="AD1508">
        <v>3.7549844149302403E-2</v>
      </c>
      <c r="AE1508">
        <v>1</v>
      </c>
      <c r="AF1508">
        <v>0.90798288083693302</v>
      </c>
    </row>
    <row r="1509" spans="1:32" x14ac:dyDescent="0.2">
      <c r="A1509">
        <v>44220</v>
      </c>
      <c r="B1509" t="s">
        <v>1692</v>
      </c>
      <c r="C1509">
        <v>-0.27598881781116202</v>
      </c>
      <c r="D1509" s="12">
        <v>8.4450590846896702E-109</v>
      </c>
      <c r="E1509">
        <v>-1.2524176096980299E-3</v>
      </c>
      <c r="F1509">
        <v>0.468338102239858</v>
      </c>
      <c r="G1509">
        <v>5.1268970171704101E-3</v>
      </c>
      <c r="H1509" s="12">
        <v>3.9729143091637702E-127</v>
      </c>
      <c r="I1509">
        <v>6.10447158977174E-2</v>
      </c>
      <c r="J1509" s="12">
        <v>1.4283854113427101E-69</v>
      </c>
      <c r="K1509">
        <v>-3.2762202007449498E-4</v>
      </c>
      <c r="L1509" s="12">
        <v>1.0645886779551501E-34</v>
      </c>
      <c r="M1509">
        <v>-1.8372512598448899E-4</v>
      </c>
      <c r="N1509">
        <v>2.8976168373145901E-3</v>
      </c>
      <c r="O1509">
        <v>1.9474424664357601E-4</v>
      </c>
      <c r="P1509">
        <v>9.6068312746494605E-2</v>
      </c>
      <c r="Q1509">
        <v>-3.2697690206929001E-4</v>
      </c>
      <c r="R1509">
        <v>3.8125029777173497E-2</v>
      </c>
      <c r="S1509">
        <v>-5.5711269402897298E-4</v>
      </c>
      <c r="T1509">
        <v>1.44216539156252E-2</v>
      </c>
      <c r="U1509">
        <v>-1.2679267352306401E-4</v>
      </c>
      <c r="V1509">
        <v>0.70190353545508799</v>
      </c>
      <c r="W1509">
        <v>-6.0047151642588501E-4</v>
      </c>
      <c r="X1509">
        <v>5.6816220298714699E-2</v>
      </c>
      <c r="Y1509">
        <v>1.2615605504136E-4</v>
      </c>
      <c r="Z1509">
        <v>0.71757943815570302</v>
      </c>
      <c r="AA1509">
        <v>-6.7204170567678097E-4</v>
      </c>
      <c r="AB1509">
        <v>8.4390357105289193E-2</v>
      </c>
      <c r="AC1509">
        <v>-2.0747433018852501E-4</v>
      </c>
      <c r="AD1509">
        <v>0.582907703435387</v>
      </c>
      <c r="AE1509">
        <v>1</v>
      </c>
      <c r="AF1509">
        <v>0.90798288083693302</v>
      </c>
    </row>
    <row r="1510" spans="1:32" x14ac:dyDescent="0.2">
      <c r="A1510">
        <v>43602</v>
      </c>
      <c r="B1510" t="s">
        <v>1693</v>
      </c>
      <c r="C1510">
        <v>8.9328644300955107E-2</v>
      </c>
      <c r="D1510">
        <v>4.8139065896142102E-4</v>
      </c>
      <c r="E1510">
        <v>-2.5796062428741899E-3</v>
      </c>
      <c r="F1510">
        <v>0.46839888593071599</v>
      </c>
      <c r="G1510">
        <v>4.3812192389249699E-4</v>
      </c>
      <c r="H1510">
        <v>0.31828725879231201</v>
      </c>
      <c r="I1510">
        <v>4.8107408840904597E-3</v>
      </c>
      <c r="J1510">
        <v>0.49920460664750899</v>
      </c>
      <c r="K1510" s="12">
        <v>-4.8721576242390803E-6</v>
      </c>
      <c r="L1510">
        <v>0.92914251615476695</v>
      </c>
      <c r="M1510" s="12">
        <v>-6.5660084039075806E-5</v>
      </c>
      <c r="N1510">
        <v>0.60456072999837296</v>
      </c>
      <c r="O1510">
        <v>5.8236232207710197E-4</v>
      </c>
      <c r="P1510">
        <v>1.5907767547791801E-2</v>
      </c>
      <c r="Q1510">
        <v>5.3399277623667005E-4</v>
      </c>
      <c r="R1510">
        <v>0.101641326033399</v>
      </c>
      <c r="S1510">
        <v>-4.3785852653866999E-4</v>
      </c>
      <c r="T1510">
        <v>0.35056583373336297</v>
      </c>
      <c r="U1510">
        <v>3.6960259938881898E-4</v>
      </c>
      <c r="V1510">
        <v>0.587483710499481</v>
      </c>
      <c r="W1510">
        <v>1.24947022855747E-3</v>
      </c>
      <c r="X1510">
        <v>5.5094982979055199E-2</v>
      </c>
      <c r="Y1510">
        <v>3.1607205376603999E-4</v>
      </c>
      <c r="Z1510">
        <v>0.65991242811490203</v>
      </c>
      <c r="AA1510">
        <v>-9.5733573147233899E-4</v>
      </c>
      <c r="AB1510">
        <v>0.232248431506797</v>
      </c>
      <c r="AC1510">
        <v>-5.2973675107351203E-4</v>
      </c>
      <c r="AD1510">
        <v>0.49889918587183701</v>
      </c>
      <c r="AE1510">
        <v>1</v>
      </c>
      <c r="AF1510">
        <v>0.90798288083693302</v>
      </c>
    </row>
    <row r="1511" spans="1:32" x14ac:dyDescent="0.2">
      <c r="A1511">
        <v>51505</v>
      </c>
      <c r="B1511" t="s">
        <v>1694</v>
      </c>
      <c r="C1511">
        <v>-1.1180003942139201</v>
      </c>
      <c r="D1511">
        <v>0</v>
      </c>
      <c r="E1511">
        <v>-1.4224235219834199E-3</v>
      </c>
      <c r="F1511">
        <v>0.46854707039554599</v>
      </c>
      <c r="G1511">
        <v>2.3115755291858199E-2</v>
      </c>
      <c r="H1511">
        <v>0</v>
      </c>
      <c r="I1511">
        <v>-0.29488640217701101</v>
      </c>
      <c r="J1511">
        <v>0</v>
      </c>
      <c r="K1511">
        <v>-1.11475601175377E-4</v>
      </c>
      <c r="L1511">
        <v>3.48388855496194E-4</v>
      </c>
      <c r="M1511">
        <v>8.5528745748346803E-4</v>
      </c>
      <c r="N1511" s="12">
        <v>4.4940713913171099E-33</v>
      </c>
      <c r="O1511">
        <v>7.0699517263798797E-4</v>
      </c>
      <c r="P1511" s="12">
        <v>1.7362242995118101E-7</v>
      </c>
      <c r="Q1511">
        <v>7.5868454027883895E-4</v>
      </c>
      <c r="R1511" s="12">
        <v>3.4087591035053697E-5</v>
      </c>
      <c r="S1511">
        <v>-1.32434557074043E-3</v>
      </c>
      <c r="T1511" s="12">
        <v>3.3747348306568899E-7</v>
      </c>
      <c r="U1511">
        <v>-3.1767951480504502E-4</v>
      </c>
      <c r="V1511">
        <v>0.412492481720518</v>
      </c>
      <c r="W1511">
        <v>-1.5262640269168E-3</v>
      </c>
      <c r="X1511" s="12">
        <v>2.8212151712689598E-5</v>
      </c>
      <c r="Y1511">
        <v>-1.7008455169574601E-4</v>
      </c>
      <c r="Z1511">
        <v>0.67151251202773299</v>
      </c>
      <c r="AA1511" s="12">
        <v>-7.9320208657455998E-5</v>
      </c>
      <c r="AB1511">
        <v>0.85849159366405803</v>
      </c>
      <c r="AC1511">
        <v>1.1429299629030099E-3</v>
      </c>
      <c r="AD1511">
        <v>8.5987186719284191E-3</v>
      </c>
      <c r="AE1511">
        <v>1</v>
      </c>
      <c r="AF1511">
        <v>0.90798288083693302</v>
      </c>
    </row>
    <row r="1512" spans="1:32" x14ac:dyDescent="0.2">
      <c r="A1512">
        <v>44279</v>
      </c>
      <c r="B1512" t="s">
        <v>1695</v>
      </c>
      <c r="C1512">
        <v>-0.20913189446755601</v>
      </c>
      <c r="D1512" s="12">
        <v>7.3383275670273204E-59</v>
      </c>
      <c r="E1512">
        <v>1.2991457743979299E-3</v>
      </c>
      <c r="F1512">
        <v>0.46906657997033002</v>
      </c>
      <c r="G1512">
        <v>3.2157309230149301E-3</v>
      </c>
      <c r="H1512" s="12">
        <v>1.1094972379665501E-47</v>
      </c>
      <c r="I1512">
        <v>6.4441074334470397E-2</v>
      </c>
      <c r="J1512" s="12">
        <v>8.56272793581616E-72</v>
      </c>
      <c r="K1512">
        <v>-1.86920060953092E-4</v>
      </c>
      <c r="L1512" s="12">
        <v>1.56085885260602E-11</v>
      </c>
      <c r="M1512">
        <v>5.34038636732669E-4</v>
      </c>
      <c r="N1512" s="12">
        <v>7.10613164119704E-17</v>
      </c>
      <c r="O1512">
        <v>6.0360599322713802E-4</v>
      </c>
      <c r="P1512" s="12">
        <v>6.9430515175705498E-7</v>
      </c>
      <c r="Q1512">
        <v>1.1046545212858199E-3</v>
      </c>
      <c r="R1512" s="12">
        <v>1.8032849390999401E-11</v>
      </c>
      <c r="S1512">
        <v>5.1688169159964698E-4</v>
      </c>
      <c r="T1512">
        <v>2.8815464725880501E-2</v>
      </c>
      <c r="U1512">
        <v>6.3700575568210896E-4</v>
      </c>
      <c r="V1512">
        <v>6.3545405474219205E-2</v>
      </c>
      <c r="W1512">
        <v>8.7455157970985E-4</v>
      </c>
      <c r="X1512">
        <v>7.5841451805138396E-3</v>
      </c>
      <c r="Y1512">
        <v>8.7360991657353996E-4</v>
      </c>
      <c r="Z1512">
        <v>1.5612451678792501E-2</v>
      </c>
      <c r="AA1512">
        <v>-5.1613293738759201E-4</v>
      </c>
      <c r="AB1512">
        <v>0.20075941885375501</v>
      </c>
      <c r="AC1512">
        <v>-7.0954712586837805E-4</v>
      </c>
      <c r="AD1512">
        <v>7.1016742290055099E-2</v>
      </c>
      <c r="AE1512">
        <v>1</v>
      </c>
      <c r="AF1512">
        <v>0.90798288083693302</v>
      </c>
    </row>
    <row r="1513" spans="1:32" x14ac:dyDescent="0.2">
      <c r="A1513">
        <v>49787</v>
      </c>
      <c r="B1513" t="s">
        <v>1696</v>
      </c>
      <c r="C1513">
        <v>-2.4571185035261001E-2</v>
      </c>
      <c r="D1513">
        <v>0.109502326770248</v>
      </c>
      <c r="E1513">
        <v>1.54879663915485E-3</v>
      </c>
      <c r="F1513">
        <v>0.469166737793133</v>
      </c>
      <c r="G1513">
        <v>6.6145375147207803E-4</v>
      </c>
      <c r="H1513">
        <v>1.20086129665673E-2</v>
      </c>
      <c r="I1513">
        <v>2.3037121692681801E-3</v>
      </c>
      <c r="J1513">
        <v>0.59081169117319898</v>
      </c>
      <c r="K1513">
        <v>-1.08751432205554E-4</v>
      </c>
      <c r="L1513">
        <v>1.33565452683845E-3</v>
      </c>
      <c r="M1513" s="12">
        <v>8.1751077272478398E-5</v>
      </c>
      <c r="N1513">
        <v>0.29508305553823699</v>
      </c>
      <c r="O1513">
        <v>4.98934384213519E-4</v>
      </c>
      <c r="P1513">
        <v>7.5528715940928297E-4</v>
      </c>
      <c r="Q1513">
        <v>-1.8179670124313099E-4</v>
      </c>
      <c r="R1513">
        <v>0.36242171512585197</v>
      </c>
      <c r="S1513">
        <v>-1.0478159978304601E-3</v>
      </c>
      <c r="T1513">
        <v>2.1956275330051899E-4</v>
      </c>
      <c r="U1513">
        <v>-1.06750270558587E-4</v>
      </c>
      <c r="V1513">
        <v>0.79911185443239796</v>
      </c>
      <c r="W1513">
        <v>4.03051693311515E-4</v>
      </c>
      <c r="X1513">
        <v>0.31172819524949802</v>
      </c>
      <c r="Y1513">
        <v>-1.3827547063573E-4</v>
      </c>
      <c r="Z1513">
        <v>0.75191110113292003</v>
      </c>
      <c r="AA1513">
        <v>-9.2188364446661199E-4</v>
      </c>
      <c r="AB1513">
        <v>5.7586791988809401E-2</v>
      </c>
      <c r="AC1513">
        <v>3.3328346549198499E-4</v>
      </c>
      <c r="AD1513">
        <v>0.48434266871859299</v>
      </c>
      <c r="AE1513">
        <v>1</v>
      </c>
      <c r="AF1513">
        <v>0.90798288083693302</v>
      </c>
    </row>
    <row r="1514" spans="1:32" x14ac:dyDescent="0.2">
      <c r="A1514">
        <v>42978</v>
      </c>
      <c r="B1514" t="s">
        <v>1697</v>
      </c>
      <c r="C1514">
        <v>0.16120901507010499</v>
      </c>
      <c r="D1514" s="12">
        <v>1.3824749069509899E-13</v>
      </c>
      <c r="E1514">
        <v>-2.1933565030843399E-3</v>
      </c>
      <c r="F1514">
        <v>0.46940510414735098</v>
      </c>
      <c r="G1514">
        <v>-1.0951118504714801E-3</v>
      </c>
      <c r="H1514">
        <v>3.37310648291377E-3</v>
      </c>
      <c r="I1514">
        <v>2.0138391544921499E-2</v>
      </c>
      <c r="J1514">
        <v>8.9529301160962496E-4</v>
      </c>
      <c r="K1514">
        <v>-1.21173549359518E-4</v>
      </c>
      <c r="L1514">
        <v>9.5301869353766801E-3</v>
      </c>
      <c r="M1514" s="12">
        <v>-8.3320231168042399E-5</v>
      </c>
      <c r="N1514">
        <v>0.44015154966002301</v>
      </c>
      <c r="O1514">
        <v>2.7306080574358198E-4</v>
      </c>
      <c r="P1514">
        <v>0.18376503918745299</v>
      </c>
      <c r="Q1514" s="12">
        <v>7.5260832166301506E-5</v>
      </c>
      <c r="R1514">
        <v>0.78552061607913704</v>
      </c>
      <c r="S1514">
        <v>-2.4952495023825E-4</v>
      </c>
      <c r="T1514">
        <v>0.53261147337098902</v>
      </c>
      <c r="U1514">
        <v>-5.6159472183780795E-4</v>
      </c>
      <c r="V1514">
        <v>0.32835913204168499</v>
      </c>
      <c r="W1514">
        <v>1.5852415902335099E-4</v>
      </c>
      <c r="X1514">
        <v>0.77502369697576801</v>
      </c>
      <c r="Y1514" s="12">
        <v>5.7691282313627303E-5</v>
      </c>
      <c r="Z1514">
        <v>0.92471782923496304</v>
      </c>
      <c r="AA1514">
        <v>5.5652349596611102E-4</v>
      </c>
      <c r="AB1514">
        <v>0.41365885653090601</v>
      </c>
      <c r="AC1514">
        <v>6.5188543869301003E-4</v>
      </c>
      <c r="AD1514">
        <v>0.32731762940096099</v>
      </c>
      <c r="AE1514">
        <v>1</v>
      </c>
      <c r="AF1514">
        <v>0.90798288083693302</v>
      </c>
    </row>
    <row r="1515" spans="1:32" x14ac:dyDescent="0.2">
      <c r="A1515">
        <v>43602</v>
      </c>
      <c r="B1515" t="s">
        <v>1698</v>
      </c>
      <c r="C1515">
        <v>0.211000122604038</v>
      </c>
      <c r="D1515" s="12">
        <v>7.5518387127939602E-18</v>
      </c>
      <c r="E1515">
        <v>2.4635822721025499E-3</v>
      </c>
      <c r="F1515">
        <v>0.46967845221534099</v>
      </c>
      <c r="G1515">
        <v>-1.25317095723573E-3</v>
      </c>
      <c r="H1515">
        <v>2.8799652538571401E-3</v>
      </c>
      <c r="I1515">
        <v>6.7460055440485703E-3</v>
      </c>
      <c r="J1515">
        <v>0.32249150496610801</v>
      </c>
      <c r="K1515" s="12">
        <v>-2.4088068881913601E-5</v>
      </c>
      <c r="L1515">
        <v>0.64621797909310996</v>
      </c>
      <c r="M1515">
        <v>-2.4563568759287599E-4</v>
      </c>
      <c r="N1515">
        <v>4.31080275444383E-2</v>
      </c>
      <c r="O1515" s="12">
        <v>-6.3621110872247404E-6</v>
      </c>
      <c r="P1515">
        <v>0.97805954696433595</v>
      </c>
      <c r="Q1515">
        <v>-5.4988692668609697E-4</v>
      </c>
      <c r="R1515">
        <v>7.84110081287413E-2</v>
      </c>
      <c r="S1515">
        <v>1.12921674573688E-3</v>
      </c>
      <c r="T1515">
        <v>1.19543830721708E-2</v>
      </c>
      <c r="U1515">
        <v>-1.1791996214498301E-3</v>
      </c>
      <c r="V1515">
        <v>7.0754830428992901E-2</v>
      </c>
      <c r="W1515">
        <v>2.6532601638674702E-4</v>
      </c>
      <c r="X1515">
        <v>0.670631823303939</v>
      </c>
      <c r="Y1515" s="12">
        <v>9.6572789803076804E-5</v>
      </c>
      <c r="Z1515">
        <v>0.88836325153392004</v>
      </c>
      <c r="AA1515">
        <v>1.02592745629547E-3</v>
      </c>
      <c r="AB1515">
        <v>0.181349261806832</v>
      </c>
      <c r="AC1515">
        <v>1.0872145719195601E-3</v>
      </c>
      <c r="AD1515">
        <v>0.14732952426419599</v>
      </c>
      <c r="AE1515">
        <v>1</v>
      </c>
      <c r="AF1515">
        <v>0.90798288083693302</v>
      </c>
    </row>
    <row r="1516" spans="1:32" x14ac:dyDescent="0.2">
      <c r="A1516">
        <v>51038</v>
      </c>
      <c r="B1516" t="s">
        <v>1699</v>
      </c>
      <c r="C1516">
        <v>-0.29475166353193699</v>
      </c>
      <c r="D1516" s="12">
        <v>7.6708889525322001E-180</v>
      </c>
      <c r="E1516">
        <v>-1.0339790652993601E-3</v>
      </c>
      <c r="F1516">
        <v>0.47000597098021202</v>
      </c>
      <c r="G1516">
        <v>6.1032558239994096E-3</v>
      </c>
      <c r="H1516" s="12">
        <v>2.2199448600752801E-260</v>
      </c>
      <c r="I1516">
        <v>-0.100511040114283</v>
      </c>
      <c r="J1516" s="12">
        <v>2.81431604364473E-266</v>
      </c>
      <c r="K1516">
        <v>-4.7211854162238702E-4</v>
      </c>
      <c r="L1516" s="12">
        <v>4.0998190214998298E-95</v>
      </c>
      <c r="M1516">
        <v>-6.8950144353895505E-4</v>
      </c>
      <c r="N1516" s="12">
        <v>1.40423064824774E-39</v>
      </c>
      <c r="O1516">
        <v>1.6039261789827901E-3</v>
      </c>
      <c r="P1516" s="12">
        <v>7.9283114121513197E-59</v>
      </c>
      <c r="Q1516">
        <v>6.3762291143347699E-4</v>
      </c>
      <c r="R1516" s="12">
        <v>1.85873801878638E-6</v>
      </c>
      <c r="S1516">
        <v>3.77948670769434E-4</v>
      </c>
      <c r="T1516">
        <v>4.6137331578274099E-2</v>
      </c>
      <c r="U1516" s="12">
        <v>2.7428460761454001E-5</v>
      </c>
      <c r="V1516">
        <v>0.92299097565108001</v>
      </c>
      <c r="W1516">
        <v>1.2659829637619901E-3</v>
      </c>
      <c r="X1516" s="12">
        <v>2.1412154369721198E-6</v>
      </c>
      <c r="Y1516">
        <v>-4.5929949134199002E-4</v>
      </c>
      <c r="Z1516">
        <v>0.117751626969922</v>
      </c>
      <c r="AA1516">
        <v>-2.3981249178271801E-4</v>
      </c>
      <c r="AB1516">
        <v>0.45990513025642599</v>
      </c>
      <c r="AC1516">
        <v>-1.54205043412368E-4</v>
      </c>
      <c r="AD1516">
        <v>0.62810222512061997</v>
      </c>
      <c r="AE1516">
        <v>1</v>
      </c>
      <c r="AF1516">
        <v>0.90801550110717899</v>
      </c>
    </row>
    <row r="1517" spans="1:32" x14ac:dyDescent="0.2">
      <c r="A1517">
        <v>43173</v>
      </c>
      <c r="B1517" t="s">
        <v>1700</v>
      </c>
      <c r="C1517">
        <v>-1.89408012791701E-2</v>
      </c>
      <c r="D1517">
        <v>5.7420404465329103E-2</v>
      </c>
      <c r="E1517">
        <v>9.9703777496667405E-4</v>
      </c>
      <c r="F1517">
        <v>0.471974225421744</v>
      </c>
      <c r="G1517">
        <v>1.1273790355134101E-3</v>
      </c>
      <c r="H1517" s="12">
        <v>4.3309543058081499E-11</v>
      </c>
      <c r="I1517">
        <v>-3.5730983843331003E-2</v>
      </c>
      <c r="J1517" s="12">
        <v>7.2297326632653899E-38</v>
      </c>
      <c r="K1517">
        <v>-3.0445306928559299E-4</v>
      </c>
      <c r="L1517" s="12">
        <v>5.2724264927649003E-46</v>
      </c>
      <c r="M1517">
        <v>-1.3519024972783399E-4</v>
      </c>
      <c r="N1517">
        <v>6.1460161548407902E-3</v>
      </c>
      <c r="O1517">
        <v>1.17802662082637E-4</v>
      </c>
      <c r="P1517">
        <v>0.209233792798138</v>
      </c>
      <c r="Q1517">
        <v>6.8935468661567099E-4</v>
      </c>
      <c r="R1517" s="12">
        <v>5.21980308275468E-8</v>
      </c>
      <c r="S1517" s="12">
        <v>-1.35881164065908E-5</v>
      </c>
      <c r="T1517">
        <v>0.94070960282970595</v>
      </c>
      <c r="U1517" s="12">
        <v>-7.8629411646662296E-5</v>
      </c>
      <c r="V1517">
        <v>0.77103896926576398</v>
      </c>
      <c r="W1517">
        <v>1.91115884360639E-4</v>
      </c>
      <c r="X1517">
        <v>0.45035872860326798</v>
      </c>
      <c r="Y1517">
        <v>2.2004860107378699E-4</v>
      </c>
      <c r="Z1517">
        <v>0.43326260973839997</v>
      </c>
      <c r="AA1517" s="12">
        <v>-8.4098219443662494E-5</v>
      </c>
      <c r="AB1517">
        <v>0.787353065100447</v>
      </c>
      <c r="AC1517">
        <v>-4.0760902856805202E-4</v>
      </c>
      <c r="AD1517">
        <v>0.178168328932099</v>
      </c>
      <c r="AE1517">
        <v>1</v>
      </c>
      <c r="AF1517">
        <v>0.911161236675883</v>
      </c>
    </row>
    <row r="1518" spans="1:32" x14ac:dyDescent="0.2">
      <c r="A1518">
        <v>50116</v>
      </c>
      <c r="B1518" t="s">
        <v>1701</v>
      </c>
      <c r="C1518">
        <v>0.34045349020576898</v>
      </c>
      <c r="D1518" s="12">
        <v>5.18976549420665E-126</v>
      </c>
      <c r="E1518">
        <v>-1.4231618024557E-3</v>
      </c>
      <c r="F1518">
        <v>0.47225770563255598</v>
      </c>
      <c r="G1518">
        <v>-5.2517093376653499E-3</v>
      </c>
      <c r="H1518" s="12">
        <v>1.9712747933803E-102</v>
      </c>
      <c r="I1518">
        <v>-9.6490643067990697E-2</v>
      </c>
      <c r="J1518" s="12">
        <v>6.1902696032129599E-130</v>
      </c>
      <c r="K1518">
        <v>4.6161414884946899E-4</v>
      </c>
      <c r="L1518" s="12">
        <v>1.9424544474885601E-48</v>
      </c>
      <c r="M1518" s="12">
        <v>-3.1897697772627198E-5</v>
      </c>
      <c r="N1518">
        <v>0.65955717030990302</v>
      </c>
      <c r="O1518">
        <v>-6.2050284662306396E-4</v>
      </c>
      <c r="P1518" s="12">
        <v>6.0669306842796304E-6</v>
      </c>
      <c r="Q1518" s="12">
        <v>-2.6477749427447499E-5</v>
      </c>
      <c r="R1518">
        <v>0.88595128198933104</v>
      </c>
      <c r="S1518">
        <v>-1.98157488114624E-3</v>
      </c>
      <c r="T1518" s="12">
        <v>4.2055253223243498E-14</v>
      </c>
      <c r="U1518">
        <v>-9.9267220682675407E-4</v>
      </c>
      <c r="V1518">
        <v>1.0576021505866199E-2</v>
      </c>
      <c r="W1518">
        <v>-7.2221374983570804E-4</v>
      </c>
      <c r="X1518">
        <v>4.9617189475167703E-2</v>
      </c>
      <c r="Y1518">
        <v>1.3324091885916399E-4</v>
      </c>
      <c r="Z1518">
        <v>0.74214972544852698</v>
      </c>
      <c r="AA1518">
        <v>-1.24696138278492E-4</v>
      </c>
      <c r="AB1518">
        <v>0.78152516374955106</v>
      </c>
      <c r="AC1518">
        <v>-7.6362459466523E-4</v>
      </c>
      <c r="AD1518">
        <v>8.2218964050186E-2</v>
      </c>
      <c r="AE1518">
        <v>1</v>
      </c>
      <c r="AF1518">
        <v>0.911161236675883</v>
      </c>
    </row>
    <row r="1519" spans="1:32" x14ac:dyDescent="0.2">
      <c r="A1519">
        <v>43602</v>
      </c>
      <c r="B1519" t="s">
        <v>1702</v>
      </c>
      <c r="C1519">
        <v>5.9328023208925197E-2</v>
      </c>
      <c r="D1519" s="12">
        <v>1.18498452381335E-6</v>
      </c>
      <c r="E1519">
        <v>1.2179546894396801E-3</v>
      </c>
      <c r="F1519">
        <v>0.47313031025289398</v>
      </c>
      <c r="G1519">
        <v>-9.1015927939814797E-4</v>
      </c>
      <c r="H1519" s="12">
        <v>1.39896702853766E-5</v>
      </c>
      <c r="I1519">
        <v>1.3004227472573199E-2</v>
      </c>
      <c r="J1519">
        <v>1.29481005649757E-4</v>
      </c>
      <c r="K1519" s="12">
        <v>-4.73796143381034E-5</v>
      </c>
      <c r="L1519">
        <v>6.9978228201675E-2</v>
      </c>
      <c r="M1519" s="12">
        <v>6.8942624343222499E-5</v>
      </c>
      <c r="N1519">
        <v>0.25453086523781099</v>
      </c>
      <c r="O1519">
        <v>1.2285599728534201E-4</v>
      </c>
      <c r="P1519">
        <v>0.28647910781887997</v>
      </c>
      <c r="Q1519">
        <v>-3.2259252413303598E-4</v>
      </c>
      <c r="R1519">
        <v>3.8242825788589202E-2</v>
      </c>
      <c r="S1519">
        <v>1.65904106977746E-4</v>
      </c>
      <c r="T1519">
        <v>0.45858225395886998</v>
      </c>
      <c r="U1519" s="12">
        <v>5.3192196472138202E-5</v>
      </c>
      <c r="V1519">
        <v>0.870043181620205</v>
      </c>
      <c r="W1519">
        <v>-5.5438212297179005E-4</v>
      </c>
      <c r="X1519">
        <v>7.4518666998748803E-2</v>
      </c>
      <c r="Y1519">
        <v>-3.38725401662262E-4</v>
      </c>
      <c r="Z1519">
        <v>0.32306364780374303</v>
      </c>
      <c r="AA1519">
        <v>3.95315036484033E-4</v>
      </c>
      <c r="AB1519">
        <v>0.301283083361087</v>
      </c>
      <c r="AC1519">
        <v>-1.1526816111657099E-4</v>
      </c>
      <c r="AD1519">
        <v>0.75782313630424103</v>
      </c>
      <c r="AE1519">
        <v>1</v>
      </c>
      <c r="AF1519">
        <v>0.91194058180918502</v>
      </c>
    </row>
    <row r="1520" spans="1:32" x14ac:dyDescent="0.2">
      <c r="A1520">
        <v>43602</v>
      </c>
      <c r="B1520" t="s">
        <v>1703</v>
      </c>
      <c r="C1520">
        <v>0.29949197737750899</v>
      </c>
      <c r="D1520" s="12">
        <v>6.78995683634921E-29</v>
      </c>
      <c r="E1520">
        <v>2.67379363547353E-3</v>
      </c>
      <c r="F1520">
        <v>0.47352520059913999</v>
      </c>
      <c r="G1520">
        <v>-1.99495250095912E-3</v>
      </c>
      <c r="H1520" s="12">
        <v>1.46861477555831E-5</v>
      </c>
      <c r="I1520">
        <v>4.7989555336765098E-2</v>
      </c>
      <c r="J1520" s="12">
        <v>1.2999643300892E-10</v>
      </c>
      <c r="K1520">
        <v>-3.2679230152661998E-4</v>
      </c>
      <c r="L1520" s="12">
        <v>1.29182991054786E-8</v>
      </c>
      <c r="M1520">
        <v>1.9604948062914299E-4</v>
      </c>
      <c r="N1520">
        <v>0.14032164311754</v>
      </c>
      <c r="O1520">
        <v>-5.0421125813173101E-4</v>
      </c>
      <c r="P1520">
        <v>4.6500692624416202E-2</v>
      </c>
      <c r="Q1520">
        <v>-3.6490025013424798E-4</v>
      </c>
      <c r="R1520">
        <v>0.28606113145619999</v>
      </c>
      <c r="S1520">
        <v>-9.1975559216174701E-4</v>
      </c>
      <c r="T1520">
        <v>6.1479245572046398E-2</v>
      </c>
      <c r="U1520">
        <v>-3.3235125325403302E-4</v>
      </c>
      <c r="V1520">
        <v>0.64177459320819097</v>
      </c>
      <c r="W1520">
        <v>-1.97651588963351E-3</v>
      </c>
      <c r="X1520">
        <v>3.8078952512262901E-3</v>
      </c>
      <c r="Y1520">
        <v>-9.8916482637725596E-4</v>
      </c>
      <c r="Z1520">
        <v>0.18907420374395001</v>
      </c>
      <c r="AA1520" s="12">
        <v>3.9607918213939401E-5</v>
      </c>
      <c r="AB1520">
        <v>0.96240546042503505</v>
      </c>
      <c r="AC1520">
        <v>-9.27528821101191E-4</v>
      </c>
      <c r="AD1520">
        <v>0.258823732941516</v>
      </c>
      <c r="AE1520">
        <v>1</v>
      </c>
      <c r="AF1520">
        <v>0.91194058180918502</v>
      </c>
    </row>
    <row r="1521" spans="1:32" x14ac:dyDescent="0.2">
      <c r="A1521">
        <v>51706</v>
      </c>
      <c r="B1521" t="s">
        <v>1704</v>
      </c>
      <c r="C1521">
        <v>-0.33784350187541801</v>
      </c>
      <c r="D1521" s="12">
        <v>2.4757256921108201E-258</v>
      </c>
      <c r="E1521">
        <v>9.7753649430702195E-4</v>
      </c>
      <c r="F1521">
        <v>0.47368161092919298</v>
      </c>
      <c r="G1521">
        <v>3.71568002725663E-3</v>
      </c>
      <c r="H1521" s="12">
        <v>3.6171067755460502E-108</v>
      </c>
      <c r="I1521">
        <v>0.234977571842165</v>
      </c>
      <c r="J1521">
        <v>0</v>
      </c>
      <c r="K1521">
        <v>2.9005288096185599E-4</v>
      </c>
      <c r="L1521" s="12">
        <v>8.6850662893522695E-41</v>
      </c>
      <c r="M1521" s="12">
        <v>9.6302088823759898E-5</v>
      </c>
      <c r="N1521">
        <v>5.3643315050051002E-2</v>
      </c>
      <c r="O1521" s="12">
        <v>9.7905043521222303E-5</v>
      </c>
      <c r="P1521">
        <v>0.30058844730943501</v>
      </c>
      <c r="Q1521">
        <v>-5.7230935936140501E-4</v>
      </c>
      <c r="R1521" s="12">
        <v>7.4668381369187797E-6</v>
      </c>
      <c r="S1521">
        <v>-1.0725395802630799E-3</v>
      </c>
      <c r="T1521" s="12">
        <v>2.8553217167797898E-9</v>
      </c>
      <c r="U1521">
        <v>2.07372742209006E-4</v>
      </c>
      <c r="V1521">
        <v>0.44256488527365201</v>
      </c>
      <c r="W1521">
        <v>1.9821002391019499E-4</v>
      </c>
      <c r="X1521">
        <v>0.43530384722072701</v>
      </c>
      <c r="Y1521" s="12">
        <v>4.6575548251071102E-5</v>
      </c>
      <c r="Z1521">
        <v>0.86763145617962401</v>
      </c>
      <c r="AA1521">
        <v>2.1830858713925799E-4</v>
      </c>
      <c r="AB1521">
        <v>0.48013162871486298</v>
      </c>
      <c r="AC1521" s="12">
        <v>7.6696025836583306E-5</v>
      </c>
      <c r="AD1521">
        <v>0.80034659845717504</v>
      </c>
      <c r="AE1521">
        <v>1</v>
      </c>
      <c r="AF1521">
        <v>0.91194058180918502</v>
      </c>
    </row>
    <row r="1522" spans="1:32" x14ac:dyDescent="0.2">
      <c r="A1522">
        <v>50678</v>
      </c>
      <c r="B1522" t="s">
        <v>1705</v>
      </c>
      <c r="C1522">
        <v>-0.322232958110788</v>
      </c>
      <c r="D1522" s="12">
        <v>1.53823892573033E-174</v>
      </c>
      <c r="E1522">
        <v>1.1372515446765299E-3</v>
      </c>
      <c r="F1522">
        <v>0.47390959417316197</v>
      </c>
      <c r="G1522">
        <v>6.8080668525957603E-3</v>
      </c>
      <c r="H1522" s="12">
        <v>1.13377262084305E-262</v>
      </c>
      <c r="I1522">
        <v>-9.2394591222419498E-2</v>
      </c>
      <c r="J1522" s="12">
        <v>5.52220426324425E-184</v>
      </c>
      <c r="K1522">
        <v>-4.43367910058177E-4</v>
      </c>
      <c r="L1522" s="12">
        <v>6.8582102052621403E-69</v>
      </c>
      <c r="M1522">
        <v>-1.1978305135462901E-4</v>
      </c>
      <c r="N1522">
        <v>3.8077385404882799E-2</v>
      </c>
      <c r="O1522">
        <v>1.3684280303224001E-3</v>
      </c>
      <c r="P1522" s="12">
        <v>9.2214129101112004E-36</v>
      </c>
      <c r="Q1522">
        <v>9.5301040806026896E-4</v>
      </c>
      <c r="R1522" s="12">
        <v>1.4580608443298399E-10</v>
      </c>
      <c r="S1522">
        <v>1.0127006183938199E-3</v>
      </c>
      <c r="T1522" s="12">
        <v>1.4452114520824099E-6</v>
      </c>
      <c r="U1522">
        <v>-3.3218927156465801E-4</v>
      </c>
      <c r="V1522">
        <v>0.287445512315681</v>
      </c>
      <c r="W1522">
        <v>3.9862547519371402E-4</v>
      </c>
      <c r="X1522">
        <v>0.17833888464773601</v>
      </c>
      <c r="Y1522">
        <v>2.9468764060131398E-4</v>
      </c>
      <c r="Z1522">
        <v>0.36403068986465298</v>
      </c>
      <c r="AA1522">
        <v>-1.60026462794873E-4</v>
      </c>
      <c r="AB1522">
        <v>0.65697134108701305</v>
      </c>
      <c r="AC1522">
        <v>1.2805962972789901E-4</v>
      </c>
      <c r="AD1522">
        <v>0.71748614665639499</v>
      </c>
      <c r="AE1522">
        <v>1</v>
      </c>
      <c r="AF1522">
        <v>0.91194058180918502</v>
      </c>
    </row>
    <row r="1523" spans="1:32" x14ac:dyDescent="0.2">
      <c r="A1523">
        <v>42820</v>
      </c>
      <c r="B1523" t="s">
        <v>1706</v>
      </c>
      <c r="C1523">
        <v>9.4184930837889605E-2</v>
      </c>
      <c r="D1523" s="12">
        <v>2.8371485300773902E-5</v>
      </c>
      <c r="E1523">
        <v>2.2336980340963799E-3</v>
      </c>
      <c r="F1523">
        <v>0.47524867203035798</v>
      </c>
      <c r="G1523" s="12">
        <v>4.9021225765892001E-5</v>
      </c>
      <c r="H1523">
        <v>0.89891940232025402</v>
      </c>
      <c r="I1523">
        <v>3.3137566255895898E-3</v>
      </c>
      <c r="J1523">
        <v>0.59654610290043697</v>
      </c>
      <c r="K1523">
        <v>-2.2010383330554799E-4</v>
      </c>
      <c r="L1523" s="12">
        <v>4.6014132715742198E-6</v>
      </c>
      <c r="M1523">
        <v>1.8678596366214199E-4</v>
      </c>
      <c r="N1523">
        <v>9.0659525227659202E-2</v>
      </c>
      <c r="O1523">
        <v>-2.66660598355532E-4</v>
      </c>
      <c r="P1523">
        <v>0.204688594668195</v>
      </c>
      <c r="Q1523">
        <v>-2.9669776944244802E-4</v>
      </c>
      <c r="R1523">
        <v>0.29866799098150798</v>
      </c>
      <c r="S1523">
        <v>-3.1485042195224998E-4</v>
      </c>
      <c r="T1523">
        <v>0.44524586143075401</v>
      </c>
      <c r="U1523">
        <v>-4.9570491819494404E-4</v>
      </c>
      <c r="V1523">
        <v>0.403628479805762</v>
      </c>
      <c r="W1523">
        <v>-1.1027950104296801E-3</v>
      </c>
      <c r="X1523">
        <v>5.3572686238363802E-2</v>
      </c>
      <c r="Y1523">
        <v>-5.6287834142352503E-4</v>
      </c>
      <c r="Z1523">
        <v>0.37110356590437599</v>
      </c>
      <c r="AA1523">
        <v>-1.62421306130036E-3</v>
      </c>
      <c r="AB1523">
        <v>2.10613827786333E-2</v>
      </c>
      <c r="AC1523">
        <v>-2.22871776461483E-4</v>
      </c>
      <c r="AD1523">
        <v>0.74555775827429904</v>
      </c>
      <c r="AE1523">
        <v>1</v>
      </c>
      <c r="AF1523">
        <v>0.91196547773186398</v>
      </c>
    </row>
    <row r="1524" spans="1:32" x14ac:dyDescent="0.2">
      <c r="A1524">
        <v>50836</v>
      </c>
      <c r="B1524" t="s">
        <v>1707</v>
      </c>
      <c r="C1524">
        <v>-0.85652528559076602</v>
      </c>
      <c r="D1524" s="12">
        <v>2.1206352957623201E-205</v>
      </c>
      <c r="E1524">
        <v>-2.77166707507134E-3</v>
      </c>
      <c r="F1524">
        <v>0.475560633113011</v>
      </c>
      <c r="G1524">
        <v>1.7385023242594499E-2</v>
      </c>
      <c r="H1524" s="12">
        <v>7.9084537490957201E-286</v>
      </c>
      <c r="I1524">
        <v>-0.122352636702484</v>
      </c>
      <c r="J1524" s="12">
        <v>1.4813139035937799E-55</v>
      </c>
      <c r="K1524" s="12">
        <v>-8.3733713423775503E-6</v>
      </c>
      <c r="L1524">
        <v>0.89192825331395098</v>
      </c>
      <c r="M1524">
        <v>-8.9410657039816499E-4</v>
      </c>
      <c r="N1524" s="12">
        <v>2.7609308163098101E-10</v>
      </c>
      <c r="O1524">
        <v>2.4616904007857599E-3</v>
      </c>
      <c r="P1524" s="12">
        <v>5.3623462249754502E-20</v>
      </c>
      <c r="Q1524">
        <v>-6.8202345044988705E-4</v>
      </c>
      <c r="R1524">
        <v>5.9647662665710699E-2</v>
      </c>
      <c r="S1524">
        <v>1.85144543877724E-3</v>
      </c>
      <c r="T1524">
        <v>3.2137559332682901E-4</v>
      </c>
      <c r="U1524">
        <v>-9.3089475557373296E-4</v>
      </c>
      <c r="V1524">
        <v>0.23489793864574501</v>
      </c>
      <c r="W1524">
        <v>-1.3462766318043E-3</v>
      </c>
      <c r="X1524">
        <v>6.1885365215133097E-2</v>
      </c>
      <c r="Y1524">
        <v>1.8580092475693E-3</v>
      </c>
      <c r="Z1524">
        <v>1.9871133234590301E-2</v>
      </c>
      <c r="AA1524">
        <v>-2.7902080560237501E-4</v>
      </c>
      <c r="AB1524">
        <v>0.75171472526020999</v>
      </c>
      <c r="AC1524">
        <v>-4.0719426763042698E-4</v>
      </c>
      <c r="AD1524">
        <v>0.63730533777885001</v>
      </c>
      <c r="AE1524">
        <v>1</v>
      </c>
      <c r="AF1524">
        <v>0.91196547773186398</v>
      </c>
    </row>
    <row r="1525" spans="1:32" x14ac:dyDescent="0.2">
      <c r="A1525">
        <v>43120</v>
      </c>
      <c r="B1525" t="s">
        <v>1708</v>
      </c>
      <c r="C1525">
        <v>8.1110581489037395E-2</v>
      </c>
      <c r="D1525" s="12">
        <v>7.5378428651724199E-7</v>
      </c>
      <c r="E1525">
        <v>-1.62612215400517E-3</v>
      </c>
      <c r="F1525">
        <v>0.47636375248414797</v>
      </c>
      <c r="G1525">
        <v>-7.0922701581392904E-4</v>
      </c>
      <c r="H1525">
        <v>1.1674015328474899E-2</v>
      </c>
      <c r="I1525">
        <v>1.49120893987577E-2</v>
      </c>
      <c r="J1525">
        <v>1.0874809837681501E-3</v>
      </c>
      <c r="K1525" s="12">
        <v>-6.1629996515330298E-5</v>
      </c>
      <c r="L1525">
        <v>7.9494234025160093E-2</v>
      </c>
      <c r="M1525" s="12">
        <v>8.0892633728460006E-5</v>
      </c>
      <c r="N1525">
        <v>0.32067776484913602</v>
      </c>
      <c r="O1525">
        <v>1.2483402088828499E-4</v>
      </c>
      <c r="P1525">
        <v>0.41954081341154698</v>
      </c>
      <c r="Q1525">
        <v>1.07887868565643E-4</v>
      </c>
      <c r="R1525">
        <v>0.60523175019307995</v>
      </c>
      <c r="S1525">
        <v>-7.3239866633244895E-4</v>
      </c>
      <c r="T1525">
        <v>1.48704308780606E-2</v>
      </c>
      <c r="U1525" s="12">
        <v>4.1420778523465902E-5</v>
      </c>
      <c r="V1525">
        <v>0.92398185884451001</v>
      </c>
      <c r="W1525">
        <v>-4.0900871668462802E-4</v>
      </c>
      <c r="X1525">
        <v>0.32621788872001001</v>
      </c>
      <c r="Y1525">
        <v>-3.9080432008358401E-4</v>
      </c>
      <c r="Z1525">
        <v>0.395061127910879</v>
      </c>
      <c r="AA1525">
        <v>2.7174000044538399E-4</v>
      </c>
      <c r="AB1525">
        <v>0.59653110254795605</v>
      </c>
      <c r="AC1525">
        <v>-2.8723175688410703E-4</v>
      </c>
      <c r="AD1525">
        <v>0.56617639777837103</v>
      </c>
      <c r="AE1525">
        <v>1</v>
      </c>
      <c r="AF1525">
        <v>0.91196547773186398</v>
      </c>
    </row>
    <row r="1526" spans="1:32" x14ac:dyDescent="0.2">
      <c r="A1526">
        <v>51082</v>
      </c>
      <c r="B1526" t="s">
        <v>1709</v>
      </c>
      <c r="C1526">
        <v>4.1442619039969597E-2</v>
      </c>
      <c r="D1526">
        <v>0.34059193860518899</v>
      </c>
      <c r="E1526">
        <v>4.3134021255027896E-3</v>
      </c>
      <c r="F1526">
        <v>0.47639508796528102</v>
      </c>
      <c r="G1526">
        <v>-8.9102951660474401E-4</v>
      </c>
      <c r="H1526">
        <v>0.23207908051074999</v>
      </c>
      <c r="I1526">
        <v>2.48174283457507E-3</v>
      </c>
      <c r="J1526">
        <v>0.83798292370959804</v>
      </c>
      <c r="K1526" s="12">
        <v>-9.8339108617186895E-5</v>
      </c>
      <c r="L1526">
        <v>0.306501092429949</v>
      </c>
      <c r="M1526">
        <v>-3.6758521966018498E-4</v>
      </c>
      <c r="N1526">
        <v>9.5558935949561802E-2</v>
      </c>
      <c r="O1526">
        <v>2.4341773747432898E-3</v>
      </c>
      <c r="P1526" s="12">
        <v>5.8967287711015803E-9</v>
      </c>
      <c r="Q1526">
        <v>1.33417949707607E-3</v>
      </c>
      <c r="R1526">
        <v>1.8098480204341998E-2</v>
      </c>
      <c r="S1526">
        <v>-3.8166409287682399E-3</v>
      </c>
      <c r="T1526" s="12">
        <v>1.9361443160950898E-6</v>
      </c>
      <c r="U1526">
        <v>1.5956081817506899E-3</v>
      </c>
      <c r="V1526">
        <v>0.18346092236144601</v>
      </c>
      <c r="W1526">
        <v>9.9647878591185694E-4</v>
      </c>
      <c r="X1526">
        <v>0.376961281549552</v>
      </c>
      <c r="Y1526">
        <v>2.4315609229867401E-4</v>
      </c>
      <c r="Z1526">
        <v>0.84482880371383895</v>
      </c>
      <c r="AA1526">
        <v>3.2794973773701301E-3</v>
      </c>
      <c r="AB1526">
        <v>1.7132170412537201E-2</v>
      </c>
      <c r="AC1526">
        <v>2.31004625104397E-3</v>
      </c>
      <c r="AD1526">
        <v>8.64820247879622E-2</v>
      </c>
      <c r="AE1526">
        <v>1</v>
      </c>
      <c r="AF1526">
        <v>0.91196547773186398</v>
      </c>
    </row>
    <row r="1527" spans="1:32" x14ac:dyDescent="0.2">
      <c r="A1527">
        <v>50997</v>
      </c>
      <c r="B1527" t="s">
        <v>1710</v>
      </c>
      <c r="C1527">
        <v>-0.257243805382808</v>
      </c>
      <c r="D1527" s="12">
        <v>1.08756954051475E-24</v>
      </c>
      <c r="E1527">
        <v>-2.4848594737307199E-3</v>
      </c>
      <c r="F1527">
        <v>0.47659431572201899</v>
      </c>
      <c r="G1527">
        <v>2.8623506153337701E-3</v>
      </c>
      <c r="H1527" s="12">
        <v>2.75722998451381E-11</v>
      </c>
      <c r="I1527">
        <v>0.14290770898938901</v>
      </c>
      <c r="J1527" s="12">
        <v>2.1986863957977201E-92</v>
      </c>
      <c r="K1527">
        <v>2.0716518198577301E-4</v>
      </c>
      <c r="L1527">
        <v>1.84643591039908E-4</v>
      </c>
      <c r="M1527">
        <v>-2.5459215119450699E-4</v>
      </c>
      <c r="N1527">
        <v>4.5114612927208197E-2</v>
      </c>
      <c r="O1527">
        <v>1.3246710967726801E-3</v>
      </c>
      <c r="P1527" s="12">
        <v>3.9120990520091299E-8</v>
      </c>
      <c r="Q1527">
        <v>-9.4236496726796701E-4</v>
      </c>
      <c r="R1527">
        <v>3.7943210267337001E-3</v>
      </c>
      <c r="S1527">
        <v>-2.1521119837516899E-3</v>
      </c>
      <c r="T1527" s="12">
        <v>3.2057125088825199E-6</v>
      </c>
      <c r="U1527">
        <v>-1.39321175768815E-3</v>
      </c>
      <c r="V1527">
        <v>4.3751649624793401E-2</v>
      </c>
      <c r="W1527">
        <v>-8.7533376578936199E-4</v>
      </c>
      <c r="X1527">
        <v>0.17830885058354101</v>
      </c>
      <c r="Y1527">
        <v>-5.6254137643306403E-4</v>
      </c>
      <c r="Z1527">
        <v>0.43190656051384801</v>
      </c>
      <c r="AA1527">
        <v>-2.2485741419923599E-3</v>
      </c>
      <c r="AB1527">
        <v>4.5702227122907998E-3</v>
      </c>
      <c r="AC1527">
        <v>-3.82200708047307E-4</v>
      </c>
      <c r="AD1527">
        <v>0.62282918920684105</v>
      </c>
      <c r="AE1527">
        <v>1</v>
      </c>
      <c r="AF1527">
        <v>0.91196547773186398</v>
      </c>
    </row>
    <row r="1528" spans="1:32" x14ac:dyDescent="0.2">
      <c r="A1528">
        <v>44329</v>
      </c>
      <c r="B1528" t="s">
        <v>1711</v>
      </c>
      <c r="C1528">
        <v>0.13005126141658799</v>
      </c>
      <c r="D1528" s="12">
        <v>1.03522880318814E-10</v>
      </c>
      <c r="E1528">
        <v>1.9898342436440002E-3</v>
      </c>
      <c r="F1528">
        <v>0.47681861455992802</v>
      </c>
      <c r="G1528">
        <v>-7.4737261034730704E-4</v>
      </c>
      <c r="H1528">
        <v>3.03537406332734E-2</v>
      </c>
      <c r="I1528">
        <v>-3.2295078703136103E-2</v>
      </c>
      <c r="J1528" s="12">
        <v>7.9783370071528692E-9</v>
      </c>
      <c r="K1528" s="12">
        <v>8.7376075350882596E-5</v>
      </c>
      <c r="L1528">
        <v>4.2971699911950899E-2</v>
      </c>
      <c r="M1528">
        <v>-5.3474820110905198E-4</v>
      </c>
      <c r="N1528" s="12">
        <v>7.6593018900797003E-8</v>
      </c>
      <c r="O1528">
        <v>9.0447661849749604E-4</v>
      </c>
      <c r="P1528" s="12">
        <v>1.7767454302697901E-6</v>
      </c>
      <c r="Q1528">
        <v>2.3736698224031001E-4</v>
      </c>
      <c r="R1528">
        <v>0.35353419824249399</v>
      </c>
      <c r="S1528">
        <v>-2.2535862979098601E-3</v>
      </c>
      <c r="T1528" s="12">
        <v>1.02634839771278E-9</v>
      </c>
      <c r="U1528">
        <v>2.3352980306089399E-4</v>
      </c>
      <c r="V1528">
        <v>0.66273989726444305</v>
      </c>
      <c r="W1528">
        <v>6.88630945488906E-4</v>
      </c>
      <c r="X1528">
        <v>0.17760813727671801</v>
      </c>
      <c r="Y1528">
        <v>-5.0657906504094502E-4</v>
      </c>
      <c r="Z1528">
        <v>0.36867142445239698</v>
      </c>
      <c r="AA1528">
        <v>-1.61591870365617E-4</v>
      </c>
      <c r="AB1528">
        <v>0.79747397302362999</v>
      </c>
      <c r="AC1528">
        <v>-2.0255148269140999E-4</v>
      </c>
      <c r="AD1528">
        <v>0.74080976386716701</v>
      </c>
      <c r="AE1528">
        <v>1</v>
      </c>
      <c r="AF1528">
        <v>0.91196547773186398</v>
      </c>
    </row>
    <row r="1529" spans="1:32" x14ac:dyDescent="0.2">
      <c r="A1529">
        <v>43195</v>
      </c>
      <c r="B1529" t="s">
        <v>1712</v>
      </c>
      <c r="C1529">
        <v>9.8673591180765796E-2</v>
      </c>
      <c r="D1529" s="12">
        <v>1.95136025746668E-11</v>
      </c>
      <c r="E1529">
        <v>-1.4526498441547601E-3</v>
      </c>
      <c r="F1529">
        <v>0.47713462192860201</v>
      </c>
      <c r="G1529">
        <v>-1.0638118804257499E-3</v>
      </c>
      <c r="H1529" s="12">
        <v>2.46397361307108E-5</v>
      </c>
      <c r="I1529">
        <v>1.4329742036878999E-2</v>
      </c>
      <c r="J1529">
        <v>4.56116235439842E-4</v>
      </c>
      <c r="K1529">
        <v>-1.79500197348854E-4</v>
      </c>
      <c r="L1529" s="12">
        <v>1.2507947664267799E-8</v>
      </c>
      <c r="M1529" s="12">
        <v>2.95628035359556E-5</v>
      </c>
      <c r="N1529">
        <v>0.68423752260014503</v>
      </c>
      <c r="O1529">
        <v>-2.63297279994835E-4</v>
      </c>
      <c r="P1529">
        <v>5.7048118092446698E-2</v>
      </c>
      <c r="Q1529" s="12">
        <v>9.0143518229325901E-5</v>
      </c>
      <c r="R1529">
        <v>0.62962306503448096</v>
      </c>
      <c r="S1529" s="12">
        <v>-8.3016457200413904E-6</v>
      </c>
      <c r="T1529">
        <v>0.97540403980752199</v>
      </c>
      <c r="U1529" s="12">
        <v>9.5599715060105695E-5</v>
      </c>
      <c r="V1529">
        <v>0.80554834558888699</v>
      </c>
      <c r="W1529" s="12">
        <v>-2.9589032765692199E-5</v>
      </c>
      <c r="X1529">
        <v>0.93681450992497695</v>
      </c>
      <c r="Y1529" s="12">
        <v>-1.8222652822609199E-5</v>
      </c>
      <c r="Z1529">
        <v>0.96462994595170704</v>
      </c>
      <c r="AA1529">
        <v>3.9623255475146102E-4</v>
      </c>
      <c r="AB1529">
        <v>0.38816942303885099</v>
      </c>
      <c r="AC1529" s="12">
        <v>-1.3211784431536099E-5</v>
      </c>
      <c r="AD1529">
        <v>0.97646925122848904</v>
      </c>
      <c r="AE1529">
        <v>1</v>
      </c>
      <c r="AF1529">
        <v>0.91196547773186398</v>
      </c>
    </row>
    <row r="1530" spans="1:32" x14ac:dyDescent="0.2">
      <c r="A1530">
        <v>51207</v>
      </c>
      <c r="B1530" t="s">
        <v>1713</v>
      </c>
      <c r="C1530">
        <v>-0.15787228624305499</v>
      </c>
      <c r="D1530" s="12">
        <v>6.3391010477114697E-9</v>
      </c>
      <c r="E1530">
        <v>2.69289195846871E-3</v>
      </c>
      <c r="F1530">
        <v>0.477194856477407</v>
      </c>
      <c r="G1530">
        <v>1.74853672623193E-4</v>
      </c>
      <c r="H1530">
        <v>0.70753428549658104</v>
      </c>
      <c r="I1530">
        <v>-7.3196311749872704E-3</v>
      </c>
      <c r="J1530">
        <v>0.334748529667659</v>
      </c>
      <c r="K1530">
        <v>-2.7547231058260002E-4</v>
      </c>
      <c r="L1530" s="12">
        <v>4.8815415102625097E-6</v>
      </c>
      <c r="M1530" s="12">
        <v>5.8530081515192298E-5</v>
      </c>
      <c r="N1530">
        <v>0.67226118595832496</v>
      </c>
      <c r="O1530">
        <v>1.31318990740992E-3</v>
      </c>
      <c r="P1530" s="12">
        <v>5.3564873975388303E-7</v>
      </c>
      <c r="Q1530">
        <v>1.2744940905015901E-3</v>
      </c>
      <c r="R1530">
        <v>3.2227081011315298E-4</v>
      </c>
      <c r="S1530">
        <v>-5.5704583428473596E-4</v>
      </c>
      <c r="T1530">
        <v>0.26702801634800599</v>
      </c>
      <c r="U1530">
        <v>8.7664964733905201E-4</v>
      </c>
      <c r="V1530">
        <v>0.24378377386603101</v>
      </c>
      <c r="W1530">
        <v>6.8110958205204301E-4</v>
      </c>
      <c r="X1530">
        <v>0.33560954735612097</v>
      </c>
      <c r="Y1530">
        <v>-2.2063398559394801E-4</v>
      </c>
      <c r="Z1530">
        <v>0.77666207762623496</v>
      </c>
      <c r="AA1530">
        <v>2.4487510129715299E-4</v>
      </c>
      <c r="AB1530">
        <v>0.775738331117244</v>
      </c>
      <c r="AC1530" s="12">
        <v>8.7422675920423003E-5</v>
      </c>
      <c r="AD1530">
        <v>0.91740792405290295</v>
      </c>
      <c r="AE1530">
        <v>1</v>
      </c>
      <c r="AF1530">
        <v>0.91196547773186398</v>
      </c>
    </row>
    <row r="1531" spans="1:32" x14ac:dyDescent="0.2">
      <c r="A1531">
        <v>43120</v>
      </c>
      <c r="B1531" t="s">
        <v>1714</v>
      </c>
      <c r="C1531">
        <v>-7.3008573795013298E-2</v>
      </c>
      <c r="D1531" s="12">
        <v>4.8873001486522903E-24</v>
      </c>
      <c r="E1531">
        <v>7.13104000343467E-4</v>
      </c>
      <c r="F1531">
        <v>0.47798924907586898</v>
      </c>
      <c r="G1531">
        <v>1.33507869460284E-3</v>
      </c>
      <c r="H1531" s="12">
        <v>4.3452688727339399E-27</v>
      </c>
      <c r="I1531">
        <v>4.3206377879384103E-3</v>
      </c>
      <c r="J1531">
        <v>3.1510482485950099E-2</v>
      </c>
      <c r="K1531" s="12">
        <v>4.4139365007831603E-5</v>
      </c>
      <c r="L1531">
        <v>4.3259595890594998E-3</v>
      </c>
      <c r="M1531" s="12">
        <v>-6.1850872363107206E-5</v>
      </c>
      <c r="N1531">
        <v>8.4514061437851895E-2</v>
      </c>
      <c r="O1531" s="12">
        <v>7.5681294311184902E-5</v>
      </c>
      <c r="P1531">
        <v>0.266206292982471</v>
      </c>
      <c r="Q1531">
        <v>1.93300208163216E-4</v>
      </c>
      <c r="R1531">
        <v>3.53780562659472E-2</v>
      </c>
      <c r="S1531">
        <v>1.2383983846352701E-4</v>
      </c>
      <c r="T1531">
        <v>0.34945166924628202</v>
      </c>
      <c r="U1531" s="12">
        <v>4.5100190206607902E-5</v>
      </c>
      <c r="V1531">
        <v>0.81339823109129505</v>
      </c>
      <c r="W1531" s="12">
        <v>8.5486946021528801E-5</v>
      </c>
      <c r="X1531">
        <v>0.64107217408792005</v>
      </c>
      <c r="Y1531" s="12">
        <v>-7.4491404256481401E-5</v>
      </c>
      <c r="Z1531">
        <v>0.71264581765516499</v>
      </c>
      <c r="AA1531">
        <v>3.02201822629146E-4</v>
      </c>
      <c r="AB1531">
        <v>0.18103533443377801</v>
      </c>
      <c r="AC1531" s="12">
        <v>-4.1834401018050397E-5</v>
      </c>
      <c r="AD1531">
        <v>0.84943773352267204</v>
      </c>
      <c r="AE1531">
        <v>1</v>
      </c>
      <c r="AF1531">
        <v>0.91196547773186398</v>
      </c>
    </row>
    <row r="1532" spans="1:32" x14ac:dyDescent="0.2">
      <c r="A1532">
        <v>43195</v>
      </c>
      <c r="B1532" t="s">
        <v>1715</v>
      </c>
      <c r="C1532">
        <v>0.18708001046768599</v>
      </c>
      <c r="D1532" s="12">
        <v>2.1789399188681999E-26</v>
      </c>
      <c r="E1532">
        <v>-1.7332736962642999E-3</v>
      </c>
      <c r="F1532">
        <v>0.47829545090787201</v>
      </c>
      <c r="G1532">
        <v>-1.88849744465917E-3</v>
      </c>
      <c r="H1532" s="12">
        <v>3.8903740459065101E-10</v>
      </c>
      <c r="I1532">
        <v>-4.6002360820026997E-2</v>
      </c>
      <c r="J1532" s="12">
        <v>5.3509791580303901E-21</v>
      </c>
      <c r="K1532">
        <v>-5.3159690559301199E-4</v>
      </c>
      <c r="L1532" s="12">
        <v>5.1312099616957102E-45</v>
      </c>
      <c r="M1532">
        <v>4.8086395994901898E-4</v>
      </c>
      <c r="N1532" s="12">
        <v>3.2292368654225002E-8</v>
      </c>
      <c r="O1532">
        <v>-1.2413838535968E-3</v>
      </c>
      <c r="P1532" s="12">
        <v>6.5172582078640298E-14</v>
      </c>
      <c r="Q1532">
        <v>1.2766092937312799E-3</v>
      </c>
      <c r="R1532" s="12">
        <v>1.14436018964214E-8</v>
      </c>
      <c r="S1532">
        <v>-1.8245558101514601E-3</v>
      </c>
      <c r="T1532" s="12">
        <v>1.4866985049480001E-8</v>
      </c>
      <c r="U1532">
        <v>-1.63574896862412E-3</v>
      </c>
      <c r="V1532">
        <v>4.3055252592884698E-4</v>
      </c>
      <c r="W1532">
        <v>-1.6869078082105101E-3</v>
      </c>
      <c r="X1532">
        <v>1.5840514290806499E-4</v>
      </c>
      <c r="Y1532">
        <v>-1.5437564170402E-3</v>
      </c>
      <c r="Z1532">
        <v>1.68950091633665E-3</v>
      </c>
      <c r="AA1532" s="12">
        <v>1.44263034325856E-5</v>
      </c>
      <c r="AB1532">
        <v>0.979047916982134</v>
      </c>
      <c r="AC1532">
        <v>-1.9058303903874199E-4</v>
      </c>
      <c r="AD1532">
        <v>0.72209837868980598</v>
      </c>
      <c r="AE1532">
        <v>1</v>
      </c>
      <c r="AF1532">
        <v>0.91196547773186398</v>
      </c>
    </row>
    <row r="1533" spans="1:32" x14ac:dyDescent="0.2">
      <c r="A1533">
        <v>44414</v>
      </c>
      <c r="B1533" t="s">
        <v>1716</v>
      </c>
      <c r="C1533">
        <v>-3.1709959018237303E-2</v>
      </c>
      <c r="D1533">
        <v>2.60374228334014E-3</v>
      </c>
      <c r="E1533">
        <v>1.03810964058866E-3</v>
      </c>
      <c r="F1533">
        <v>0.47850336982630298</v>
      </c>
      <c r="G1533">
        <v>1.09776775425622E-4</v>
      </c>
      <c r="H1533">
        <v>0.54340259421230797</v>
      </c>
      <c r="I1533">
        <v>4.8624406294435901E-3</v>
      </c>
      <c r="J1533">
        <v>9.7047444797767501E-2</v>
      </c>
      <c r="K1533" s="12">
        <v>4.9018068294596597E-6</v>
      </c>
      <c r="L1533">
        <v>0.82793285302636399</v>
      </c>
      <c r="M1533" s="12">
        <v>-3.9995924678647602E-5</v>
      </c>
      <c r="N1533">
        <v>0.44318976069244598</v>
      </c>
      <c r="O1533">
        <v>1.99164119017087E-4</v>
      </c>
      <c r="P1533">
        <v>4.4694158300811603E-2</v>
      </c>
      <c r="Q1533" s="12">
        <v>-1.09786889918135E-5</v>
      </c>
      <c r="R1533">
        <v>0.93458184585520399</v>
      </c>
      <c r="S1533" s="12">
        <v>-8.5127244765465098E-5</v>
      </c>
      <c r="T1533">
        <v>0.65954676770783704</v>
      </c>
      <c r="U1533">
        <v>-1.15744305133502E-4</v>
      </c>
      <c r="V1533">
        <v>0.67987271507485203</v>
      </c>
      <c r="W1533">
        <v>-2.4697758487659697E-4</v>
      </c>
      <c r="X1533">
        <v>0.35488127545178999</v>
      </c>
      <c r="Y1533">
        <v>-3.0986244850155197E-4</v>
      </c>
      <c r="Z1533">
        <v>0.293677257289784</v>
      </c>
      <c r="AA1533">
        <v>-2.2128249602421099E-4</v>
      </c>
      <c r="AB1533">
        <v>0.50207199859461804</v>
      </c>
      <c r="AC1533">
        <v>3.0445687993972502E-4</v>
      </c>
      <c r="AD1533">
        <v>0.34196646947383502</v>
      </c>
      <c r="AE1533">
        <v>1</v>
      </c>
      <c r="AF1533">
        <v>0.91196547773186398</v>
      </c>
    </row>
    <row r="1534" spans="1:32" x14ac:dyDescent="0.2">
      <c r="A1534">
        <v>43120</v>
      </c>
      <c r="B1534" t="s">
        <v>1717</v>
      </c>
      <c r="C1534">
        <v>0.29750756419673202</v>
      </c>
      <c r="D1534" s="12">
        <v>1.1114625818943101E-28</v>
      </c>
      <c r="E1534">
        <v>-2.6410593346639401E-3</v>
      </c>
      <c r="F1534">
        <v>0.47853335731946001</v>
      </c>
      <c r="G1534">
        <v>-2.3803617001561701E-3</v>
      </c>
      <c r="H1534" s="12">
        <v>2.1585378271492799E-7</v>
      </c>
      <c r="I1534">
        <v>-1.8725364981623601E-3</v>
      </c>
      <c r="J1534">
        <v>0.80154108324566498</v>
      </c>
      <c r="K1534">
        <v>-2.95669836272581E-4</v>
      </c>
      <c r="L1534" s="12">
        <v>2.5524071879291099E-7</v>
      </c>
      <c r="M1534">
        <v>2.3109659760280499E-4</v>
      </c>
      <c r="N1534">
        <v>8.2180255027404794E-2</v>
      </c>
      <c r="O1534">
        <v>2.1108747122943101E-4</v>
      </c>
      <c r="P1534">
        <v>0.40299295213236203</v>
      </c>
      <c r="Q1534" s="12">
        <v>7.9641226437986595E-6</v>
      </c>
      <c r="R1534">
        <v>0.98134902237910104</v>
      </c>
      <c r="S1534">
        <v>-1.9811909153884602E-3</v>
      </c>
      <c r="T1534" s="12">
        <v>5.4308614671421999E-5</v>
      </c>
      <c r="U1534">
        <v>-1.1449996400531E-3</v>
      </c>
      <c r="V1534">
        <v>0.106085849514149</v>
      </c>
      <c r="W1534">
        <v>-1.73280554157197E-3</v>
      </c>
      <c r="X1534">
        <v>1.0826057327199601E-2</v>
      </c>
      <c r="Y1534">
        <v>-1.3169112614620801E-3</v>
      </c>
      <c r="Z1534">
        <v>7.9113465167970604E-2</v>
      </c>
      <c r="AA1534">
        <v>1.24392228116262E-3</v>
      </c>
      <c r="AB1534">
        <v>0.13761252062152499</v>
      </c>
      <c r="AC1534">
        <v>-1.19861826334078E-3</v>
      </c>
      <c r="AD1534">
        <v>0.14244233353885499</v>
      </c>
      <c r="AE1534">
        <v>1</v>
      </c>
      <c r="AF1534">
        <v>0.91196547773186398</v>
      </c>
    </row>
    <row r="1535" spans="1:32" x14ac:dyDescent="0.2">
      <c r="A1535">
        <v>43195</v>
      </c>
      <c r="B1535" t="s">
        <v>1718</v>
      </c>
      <c r="C1535">
        <v>-2.89100365547767E-2</v>
      </c>
      <c r="D1535">
        <v>0.165534154525495</v>
      </c>
      <c r="E1535">
        <v>-2.0532355345939599E-3</v>
      </c>
      <c r="F1535">
        <v>0.47854800370821998</v>
      </c>
      <c r="G1535">
        <v>1.52893959413399E-3</v>
      </c>
      <c r="H1535" s="12">
        <v>1.9088243664032999E-5</v>
      </c>
      <c r="I1535">
        <v>-4.1893204333387703E-2</v>
      </c>
      <c r="J1535" s="12">
        <v>4.9998138560346201E-13</v>
      </c>
      <c r="K1535">
        <v>-4.7611372551162502E-4</v>
      </c>
      <c r="L1535" s="12">
        <v>1.8694691427971499E-26</v>
      </c>
      <c r="M1535">
        <v>2.3661945165084301E-4</v>
      </c>
      <c r="N1535">
        <v>2.1703483288100001E-2</v>
      </c>
      <c r="O1535">
        <v>-1.16526122403874E-4</v>
      </c>
      <c r="P1535">
        <v>0.55255598910986803</v>
      </c>
      <c r="Q1535">
        <v>-4.30140117029896E-4</v>
      </c>
      <c r="R1535">
        <v>0.104623251731481</v>
      </c>
      <c r="S1535">
        <v>-4.6802830078164601E-4</v>
      </c>
      <c r="T1535">
        <v>0.22026880209275401</v>
      </c>
      <c r="U1535">
        <v>2.74723781238878E-4</v>
      </c>
      <c r="V1535">
        <v>0.61785483102805605</v>
      </c>
      <c r="W1535">
        <v>7.3994410961837696E-4</v>
      </c>
      <c r="X1535">
        <v>0.16209773548183101</v>
      </c>
      <c r="Y1535">
        <v>-6.5416354669436299E-4</v>
      </c>
      <c r="Z1535">
        <v>0.261593895304227</v>
      </c>
      <c r="AA1535">
        <v>-1.53807661637725E-3</v>
      </c>
      <c r="AB1535">
        <v>1.81646171204775E-2</v>
      </c>
      <c r="AC1535">
        <v>2.4047134623326601E-4</v>
      </c>
      <c r="AD1535">
        <v>0.70498017087967102</v>
      </c>
      <c r="AE1535">
        <v>1</v>
      </c>
      <c r="AF1535">
        <v>0.91196547773186398</v>
      </c>
    </row>
    <row r="1536" spans="1:32" x14ac:dyDescent="0.2">
      <c r="A1536">
        <v>50836</v>
      </c>
      <c r="B1536" t="s">
        <v>1719</v>
      </c>
      <c r="C1536">
        <v>-0.89297508683193905</v>
      </c>
      <c r="D1536" s="12">
        <v>1.4307591738805999E-90</v>
      </c>
      <c r="E1536">
        <v>4.3529874771919197E-3</v>
      </c>
      <c r="F1536">
        <v>0.479314547450503</v>
      </c>
      <c r="G1536">
        <v>1.5834195515075599E-2</v>
      </c>
      <c r="H1536" s="12">
        <v>1.14118745577938E-96</v>
      </c>
      <c r="I1536">
        <v>0.24424196301380999</v>
      </c>
      <c r="J1536" s="12">
        <v>5.0246755252072504E-87</v>
      </c>
      <c r="K1536">
        <v>1.0980092353480701E-3</v>
      </c>
      <c r="L1536" s="12">
        <v>2.5727298818433598E-29</v>
      </c>
      <c r="M1536">
        <v>1.33686571469543E-3</v>
      </c>
      <c r="N1536" s="12">
        <v>2.5531334062715098E-9</v>
      </c>
      <c r="O1536">
        <v>-1.25544068855839E-3</v>
      </c>
      <c r="P1536">
        <v>3.1860478654140299E-3</v>
      </c>
      <c r="Q1536">
        <v>4.6352948142332701E-3</v>
      </c>
      <c r="R1536" s="12">
        <v>6.5494437076367697E-16</v>
      </c>
      <c r="S1536">
        <v>7.3914029413006798E-3</v>
      </c>
      <c r="T1536" s="12">
        <v>1.25931875651132E-19</v>
      </c>
      <c r="U1536">
        <v>7.7382175654816098E-4</v>
      </c>
      <c r="V1536">
        <v>0.53303660538313702</v>
      </c>
      <c r="W1536">
        <v>7.5987382655693801E-4</v>
      </c>
      <c r="X1536">
        <v>0.50583963889563099</v>
      </c>
      <c r="Y1536" s="12">
        <v>8.5550116381080099E-5</v>
      </c>
      <c r="Z1536">
        <v>0.94602760753756698</v>
      </c>
      <c r="AA1536">
        <v>6.4595287322925903E-3</v>
      </c>
      <c r="AB1536" s="12">
        <v>3.7716966599706998E-6</v>
      </c>
      <c r="AC1536">
        <v>-2.2514326965474701E-3</v>
      </c>
      <c r="AD1536">
        <v>9.9820055056045506E-2</v>
      </c>
      <c r="AE1536">
        <v>1</v>
      </c>
      <c r="AF1536">
        <v>0.91196547773186398</v>
      </c>
    </row>
    <row r="1537" spans="1:32" x14ac:dyDescent="0.2">
      <c r="A1537">
        <v>50140</v>
      </c>
      <c r="B1537" t="s">
        <v>1720</v>
      </c>
      <c r="C1537">
        <v>-0.27626410176756</v>
      </c>
      <c r="D1537" s="12">
        <v>2.16844497725954E-111</v>
      </c>
      <c r="E1537">
        <v>-1.20973598895599E-3</v>
      </c>
      <c r="F1537">
        <v>0.47970251566778599</v>
      </c>
      <c r="G1537">
        <v>4.4083136645255601E-3</v>
      </c>
      <c r="H1537" s="12">
        <v>9.3725374469006392E-97</v>
      </c>
      <c r="I1537">
        <v>3.86772498516533E-2</v>
      </c>
      <c r="J1537" s="12">
        <v>1.8892394714592701E-29</v>
      </c>
      <c r="K1537">
        <v>-3.7857004045651699E-4</v>
      </c>
      <c r="L1537" s="12">
        <v>6.8738806104832097E-44</v>
      </c>
      <c r="M1537">
        <v>-1.6354166362658E-4</v>
      </c>
      <c r="N1537">
        <v>8.8890220213179907E-3</v>
      </c>
      <c r="O1537" s="12">
        <v>8.8184894009213794E-5</v>
      </c>
      <c r="P1537">
        <v>0.45673482592132097</v>
      </c>
      <c r="Q1537">
        <v>-3.5541470696264399E-4</v>
      </c>
      <c r="R1537">
        <v>2.6290070546135899E-2</v>
      </c>
      <c r="S1537">
        <v>-4.8406552994016098E-4</v>
      </c>
      <c r="T1537">
        <v>3.2722678516389603E-2</v>
      </c>
      <c r="U1537">
        <v>-7.2813798124796603E-4</v>
      </c>
      <c r="V1537">
        <v>3.0063364301253101E-2</v>
      </c>
      <c r="W1537">
        <v>1.88519846525205E-4</v>
      </c>
      <c r="X1537">
        <v>0.55375052085874799</v>
      </c>
      <c r="Y1537">
        <v>-1.29404706317616E-3</v>
      </c>
      <c r="Z1537">
        <v>2.1536187660356999E-4</v>
      </c>
      <c r="AA1537">
        <v>-3.1200752189260801E-4</v>
      </c>
      <c r="AB1537">
        <v>0.42106387420951102</v>
      </c>
      <c r="AC1537">
        <v>1.1444239254158901E-3</v>
      </c>
      <c r="AD1537">
        <v>2.6275162096335799E-3</v>
      </c>
      <c r="AE1537">
        <v>1</v>
      </c>
      <c r="AF1537">
        <v>0.91196547773186398</v>
      </c>
    </row>
    <row r="1538" spans="1:32" x14ac:dyDescent="0.2">
      <c r="A1538">
        <v>44201</v>
      </c>
      <c r="B1538" t="s">
        <v>1721</v>
      </c>
      <c r="C1538">
        <v>-0.24310407623348601</v>
      </c>
      <c r="D1538" s="12">
        <v>9.3735058629812607E-10</v>
      </c>
      <c r="E1538">
        <v>-3.8992960685784298E-3</v>
      </c>
      <c r="F1538">
        <v>0.47986258123896203</v>
      </c>
      <c r="G1538">
        <v>3.19067079395822E-3</v>
      </c>
      <c r="H1538" s="12">
        <v>2.8305877879256201E-6</v>
      </c>
      <c r="I1538">
        <v>0.424273786927787</v>
      </c>
      <c r="J1538">
        <v>0</v>
      </c>
      <c r="K1538" s="12">
        <v>7.9515241624474792E-6</v>
      </c>
      <c r="L1538">
        <v>0.92552762704383396</v>
      </c>
      <c r="M1538">
        <v>-5.5047103728703302E-4</v>
      </c>
      <c r="N1538">
        <v>5.0843984999263602E-3</v>
      </c>
      <c r="O1538">
        <v>6.3796439512745396E-4</v>
      </c>
      <c r="P1538">
        <v>8.7638567979971105E-2</v>
      </c>
      <c r="Q1538">
        <v>-2.3986779080786202E-3</v>
      </c>
      <c r="R1538" s="12">
        <v>2.0633896812366502E-6</v>
      </c>
      <c r="S1538">
        <v>-6.3378388632815503E-4</v>
      </c>
      <c r="T1538">
        <v>0.38418018018175798</v>
      </c>
      <c r="U1538">
        <v>6.7131630143373597E-4</v>
      </c>
      <c r="V1538">
        <v>0.52548475058841404</v>
      </c>
      <c r="W1538">
        <v>-9.3596115069382701E-4</v>
      </c>
      <c r="X1538">
        <v>0.35408562376778802</v>
      </c>
      <c r="Y1538">
        <v>3.3823780207546902E-3</v>
      </c>
      <c r="Z1538">
        <v>2.42761508318785E-3</v>
      </c>
      <c r="AA1538">
        <v>9.8812700066905693E-4</v>
      </c>
      <c r="AB1538">
        <v>0.42720874955919003</v>
      </c>
      <c r="AC1538">
        <v>6.1542107182223295E-4</v>
      </c>
      <c r="AD1538">
        <v>0.61074379481711305</v>
      </c>
      <c r="AE1538">
        <v>1</v>
      </c>
      <c r="AF1538">
        <v>0.91196547773186398</v>
      </c>
    </row>
    <row r="1539" spans="1:32" x14ac:dyDescent="0.2">
      <c r="A1539">
        <v>42978</v>
      </c>
      <c r="B1539" t="s">
        <v>1722</v>
      </c>
      <c r="C1539">
        <v>0.34074650808238899</v>
      </c>
      <c r="D1539" s="12">
        <v>1.7854138542705199E-23</v>
      </c>
      <c r="E1539">
        <v>3.3521072606395299E-3</v>
      </c>
      <c r="F1539">
        <v>0.48010120104874998</v>
      </c>
      <c r="G1539">
        <v>-3.0749708381847701E-3</v>
      </c>
      <c r="H1539" s="12">
        <v>1.4677231048957001E-7</v>
      </c>
      <c r="I1539">
        <v>6.7648001829166096E-2</v>
      </c>
      <c r="J1539" s="12">
        <v>1.04620900142112E-12</v>
      </c>
      <c r="K1539">
        <v>-2.4153589314262401E-4</v>
      </c>
      <c r="L1539">
        <v>9.6604604445701102E-4</v>
      </c>
      <c r="M1539">
        <v>6.5558514220614896E-4</v>
      </c>
      <c r="N1539">
        <v>1.04966050579889E-4</v>
      </c>
      <c r="O1539">
        <v>1.2433723110097199E-4</v>
      </c>
      <c r="P1539">
        <v>0.69907461869380805</v>
      </c>
      <c r="Q1539">
        <v>-2.3618100413342201E-4</v>
      </c>
      <c r="R1539">
        <v>0.58546573867229901</v>
      </c>
      <c r="S1539">
        <v>2.1383111084722001E-4</v>
      </c>
      <c r="T1539">
        <v>0.73270140229506597</v>
      </c>
      <c r="U1539">
        <v>1.2415778684639401E-3</v>
      </c>
      <c r="V1539">
        <v>0.16755961316041701</v>
      </c>
      <c r="W1539">
        <v>-1.02719627541381E-3</v>
      </c>
      <c r="X1539">
        <v>0.23689307297892701</v>
      </c>
      <c r="Y1539" s="12">
        <v>8.5395492814399794E-5</v>
      </c>
      <c r="Z1539">
        <v>0.92881958110164498</v>
      </c>
      <c r="AA1539">
        <v>-3.29106583147333E-3</v>
      </c>
      <c r="AB1539">
        <v>2.01985335438872E-3</v>
      </c>
      <c r="AC1539">
        <v>-7.3291008155624703E-4</v>
      </c>
      <c r="AD1539">
        <v>0.48183527528384401</v>
      </c>
      <c r="AE1539">
        <v>1</v>
      </c>
      <c r="AF1539">
        <v>0.91196547773186398</v>
      </c>
    </row>
    <row r="1540" spans="1:32" x14ac:dyDescent="0.2">
      <c r="A1540">
        <v>49948</v>
      </c>
      <c r="B1540" t="s">
        <v>1723</v>
      </c>
      <c r="C1540">
        <v>-1.5589971321309399</v>
      </c>
      <c r="D1540">
        <v>0</v>
      </c>
      <c r="E1540">
        <v>2.79868427318921E-3</v>
      </c>
      <c r="F1540">
        <v>0.48011802866127201</v>
      </c>
      <c r="G1540">
        <v>3.1784204699317302E-2</v>
      </c>
      <c r="H1540">
        <v>0</v>
      </c>
      <c r="I1540">
        <v>-0.19814610774869601</v>
      </c>
      <c r="J1540" s="12">
        <v>1.18707850011459E-136</v>
      </c>
      <c r="K1540">
        <v>-4.3701141811725301E-4</v>
      </c>
      <c r="L1540" s="12">
        <v>4.5892544384958303E-12</v>
      </c>
      <c r="M1540" s="12">
        <v>-4.0744467206934099E-5</v>
      </c>
      <c r="N1540">
        <v>0.77963275346320304</v>
      </c>
      <c r="O1540">
        <v>7.0699653135118396E-4</v>
      </c>
      <c r="P1540">
        <v>1.02456991109664E-2</v>
      </c>
      <c r="Q1540">
        <v>9.2995256449837898E-4</v>
      </c>
      <c r="R1540">
        <v>1.2253873635161601E-2</v>
      </c>
      <c r="S1540">
        <v>5.4302386398830602E-3</v>
      </c>
      <c r="T1540" s="12">
        <v>4.6779380318172302E-25</v>
      </c>
      <c r="U1540">
        <v>-5.1430589947931097E-4</v>
      </c>
      <c r="V1540">
        <v>0.51557543554839602</v>
      </c>
      <c r="W1540">
        <v>2.3489020359278201E-3</v>
      </c>
      <c r="X1540">
        <v>1.49419172050305E-3</v>
      </c>
      <c r="Y1540">
        <v>-1.0351197005594799E-3</v>
      </c>
      <c r="Z1540">
        <v>0.203296845706603</v>
      </c>
      <c r="AA1540">
        <v>1.9394215931632301E-3</v>
      </c>
      <c r="AB1540">
        <v>3.0906791507501599E-2</v>
      </c>
      <c r="AC1540">
        <v>4.2301564020592099E-4</v>
      </c>
      <c r="AD1540">
        <v>0.63238487907172403</v>
      </c>
      <c r="AE1540">
        <v>1</v>
      </c>
      <c r="AF1540">
        <v>0.91196547773186398</v>
      </c>
    </row>
    <row r="1541" spans="1:32" x14ac:dyDescent="0.2">
      <c r="A1541">
        <v>49871</v>
      </c>
      <c r="B1541" t="s">
        <v>1724</v>
      </c>
      <c r="C1541">
        <v>0.189701877458122</v>
      </c>
      <c r="D1541" s="12">
        <v>2.2275056718739998E-16</v>
      </c>
      <c r="E1541">
        <v>2.2726709001669198E-3</v>
      </c>
      <c r="F1541">
        <v>0.48027783070649199</v>
      </c>
      <c r="G1541">
        <v>-2.0624983348053101E-3</v>
      </c>
      <c r="H1541" s="12">
        <v>1.9416777246045001E-7</v>
      </c>
      <c r="I1541">
        <v>8.1592874538025106E-3</v>
      </c>
      <c r="J1541">
        <v>0.20569934748264199</v>
      </c>
      <c r="K1541">
        <v>-4.4031176332999099E-4</v>
      </c>
      <c r="L1541" s="12">
        <v>6.1391015656415404E-18</v>
      </c>
      <c r="M1541" s="12">
        <v>4.2989105911473898E-5</v>
      </c>
      <c r="N1541">
        <v>0.71371724556750304</v>
      </c>
      <c r="O1541">
        <v>2.81483943704763E-4</v>
      </c>
      <c r="P1541">
        <v>0.20553811258129101</v>
      </c>
      <c r="Q1541" s="12">
        <v>3.28844568172046E-5</v>
      </c>
      <c r="R1541">
        <v>0.91262916603163602</v>
      </c>
      <c r="S1541">
        <v>-1.6480066447627699E-3</v>
      </c>
      <c r="T1541">
        <v>1.1160160280455201E-4</v>
      </c>
      <c r="U1541">
        <v>1.44397308895886E-4</v>
      </c>
      <c r="V1541">
        <v>0.81914699346983</v>
      </c>
      <c r="W1541">
        <v>2.51866149102887E-4</v>
      </c>
      <c r="X1541">
        <v>0.67420580455009904</v>
      </c>
      <c r="Y1541">
        <v>1.5027794054586901E-4</v>
      </c>
      <c r="Z1541">
        <v>0.81940742867269201</v>
      </c>
      <c r="AA1541">
        <v>-2.2379576945705799E-3</v>
      </c>
      <c r="AB1541">
        <v>2.1974213802216599E-3</v>
      </c>
      <c r="AC1541">
        <v>-4.7401679981308301E-4</v>
      </c>
      <c r="AD1541">
        <v>0.50830192323004997</v>
      </c>
      <c r="AE1541">
        <v>1</v>
      </c>
      <c r="AF1541">
        <v>0.91196547773186398</v>
      </c>
    </row>
    <row r="1542" spans="1:32" x14ac:dyDescent="0.2">
      <c r="A1542">
        <v>49867</v>
      </c>
      <c r="B1542" t="s">
        <v>1725</v>
      </c>
      <c r="C1542">
        <v>0.45051876785060702</v>
      </c>
      <c r="D1542" s="12">
        <v>4.9012064219442603E-39</v>
      </c>
      <c r="E1542">
        <v>-3.3883624849400701E-3</v>
      </c>
      <c r="F1542">
        <v>0.48056480975555099</v>
      </c>
      <c r="G1542">
        <v>-5.0037086159405303E-3</v>
      </c>
      <c r="H1542" s="12">
        <v>2.4341666316538501E-17</v>
      </c>
      <c r="I1542">
        <v>-0.10634675923018699</v>
      </c>
      <c r="J1542" s="12">
        <v>2.08266498179698E-28</v>
      </c>
      <c r="K1542">
        <v>-1.41152519547898E-4</v>
      </c>
      <c r="L1542">
        <v>6.3813678459291104E-2</v>
      </c>
      <c r="M1542" s="12">
        <v>-7.3960209942588396E-5</v>
      </c>
      <c r="N1542">
        <v>0.67272980433287399</v>
      </c>
      <c r="O1542">
        <v>1.3153782822410501E-3</v>
      </c>
      <c r="P1542" s="12">
        <v>7.3963844310452698E-5</v>
      </c>
      <c r="Q1542" s="12">
        <v>3.6918116745643597E-5</v>
      </c>
      <c r="R1542">
        <v>0.93408517240532796</v>
      </c>
      <c r="S1542">
        <v>-3.03608051678066E-3</v>
      </c>
      <c r="T1542" s="12">
        <v>1.8465837511815601E-6</v>
      </c>
      <c r="U1542">
        <v>5.1770586371840195E-4</v>
      </c>
      <c r="V1542">
        <v>0.58349324559926097</v>
      </c>
      <c r="W1542">
        <v>-1.20676966218519E-3</v>
      </c>
      <c r="X1542">
        <v>0.175679961582485</v>
      </c>
      <c r="Y1542">
        <v>-1.0687813301577199E-3</v>
      </c>
      <c r="Z1542">
        <v>0.276237566685338</v>
      </c>
      <c r="AA1542">
        <v>2.5438740616901402E-3</v>
      </c>
      <c r="AB1542">
        <v>1.9629145896738601E-2</v>
      </c>
      <c r="AC1542">
        <v>-2.14864589168445E-3</v>
      </c>
      <c r="AD1542">
        <v>4.3517358050450997E-2</v>
      </c>
      <c r="AE1542">
        <v>1</v>
      </c>
      <c r="AF1542">
        <v>0.91196547773186398</v>
      </c>
    </row>
    <row r="1543" spans="1:32" x14ac:dyDescent="0.2">
      <c r="A1543">
        <v>50846</v>
      </c>
      <c r="B1543" t="s">
        <v>1726</v>
      </c>
      <c r="C1543">
        <v>-0.25533026292448602</v>
      </c>
      <c r="D1543" s="12">
        <v>1.5605215710948701E-19</v>
      </c>
      <c r="E1543">
        <v>2.7730134393600002E-3</v>
      </c>
      <c r="F1543">
        <v>0.48066490311417098</v>
      </c>
      <c r="G1543">
        <v>5.38633291368186E-3</v>
      </c>
      <c r="H1543" s="12">
        <v>9.8663988755445898E-29</v>
      </c>
      <c r="I1543">
        <v>-3.2901217648771602E-2</v>
      </c>
      <c r="J1543" s="12">
        <v>2.9764233000790901E-5</v>
      </c>
      <c r="K1543">
        <v>1.85355499817678E-4</v>
      </c>
      <c r="L1543">
        <v>2.9727297817944199E-3</v>
      </c>
      <c r="M1543">
        <v>-2.5891255707780899E-4</v>
      </c>
      <c r="N1543">
        <v>7.1092428682304601E-2</v>
      </c>
      <c r="O1543">
        <v>2.34814449774437E-3</v>
      </c>
      <c r="P1543" s="12">
        <v>6.0096403815298802E-18</v>
      </c>
      <c r="Q1543">
        <v>1.87300937035433E-3</v>
      </c>
      <c r="R1543" s="12">
        <v>3.2332396686640798E-7</v>
      </c>
      <c r="S1543">
        <v>-1.4891612275344E-4</v>
      </c>
      <c r="T1543">
        <v>0.774814064038026</v>
      </c>
      <c r="U1543">
        <v>1.4195392911822201E-3</v>
      </c>
      <c r="V1543">
        <v>6.8013355971514297E-2</v>
      </c>
      <c r="W1543">
        <v>7.6585377404990798E-4</v>
      </c>
      <c r="X1543">
        <v>0.2957558651735</v>
      </c>
      <c r="Y1543">
        <v>2.8750941409468701E-4</v>
      </c>
      <c r="Z1543">
        <v>0.72150240075388705</v>
      </c>
      <c r="AA1543">
        <v>1.61004799608387E-3</v>
      </c>
      <c r="AB1543">
        <v>7.2097472199009999E-2</v>
      </c>
      <c r="AC1543">
        <v>1.6426635666787E-3</v>
      </c>
      <c r="AD1543">
        <v>6.0238796446755602E-2</v>
      </c>
      <c r="AE1543">
        <v>1</v>
      </c>
      <c r="AF1543">
        <v>0.91196547773186398</v>
      </c>
    </row>
    <row r="1544" spans="1:32" x14ac:dyDescent="0.2">
      <c r="A1544">
        <v>44329</v>
      </c>
      <c r="B1544" t="s">
        <v>1727</v>
      </c>
      <c r="C1544">
        <v>2.0339149376156499E-2</v>
      </c>
      <c r="D1544">
        <v>0.39680872909534698</v>
      </c>
      <c r="E1544">
        <v>2.3474183084266102E-3</v>
      </c>
      <c r="F1544">
        <v>0.48171474632335598</v>
      </c>
      <c r="G1544">
        <v>1.8633635205722199E-3</v>
      </c>
      <c r="H1544" s="12">
        <v>6.0281695367294002E-6</v>
      </c>
      <c r="I1544">
        <v>-6.2805489865164999E-3</v>
      </c>
      <c r="J1544">
        <v>0.34688976056533899</v>
      </c>
      <c r="K1544" s="12">
        <v>-2.5007867279187499E-5</v>
      </c>
      <c r="L1544">
        <v>0.62724248874823796</v>
      </c>
      <c r="M1544" s="12">
        <v>9.2224017990262901E-5</v>
      </c>
      <c r="N1544">
        <v>0.43704498293496902</v>
      </c>
      <c r="O1544">
        <v>4.8110462256435602E-4</v>
      </c>
      <c r="P1544">
        <v>3.3140376922714099E-2</v>
      </c>
      <c r="Q1544">
        <v>2.37061674157863E-4</v>
      </c>
      <c r="R1544">
        <v>0.43732482200466599</v>
      </c>
      <c r="S1544">
        <v>2.13908934597851E-4</v>
      </c>
      <c r="T1544">
        <v>0.62704529461611902</v>
      </c>
      <c r="U1544">
        <v>2.5594753184186099E-4</v>
      </c>
      <c r="V1544">
        <v>0.68864300083781604</v>
      </c>
      <c r="W1544">
        <v>-8.1224292357546699E-4</v>
      </c>
      <c r="X1544">
        <v>0.18253394828149799</v>
      </c>
      <c r="Y1544">
        <v>1.8026101983504E-4</v>
      </c>
      <c r="Z1544">
        <v>0.78857931836082495</v>
      </c>
      <c r="AA1544">
        <v>6.7604797746583596E-4</v>
      </c>
      <c r="AB1544">
        <v>0.36813299741623701</v>
      </c>
      <c r="AC1544">
        <v>1.61478361115227E-4</v>
      </c>
      <c r="AD1544">
        <v>0.82504650795004297</v>
      </c>
      <c r="AE1544">
        <v>1</v>
      </c>
      <c r="AF1544">
        <v>0.91196547773186398</v>
      </c>
    </row>
    <row r="1545" spans="1:32" x14ac:dyDescent="0.2">
      <c r="A1545">
        <v>44220</v>
      </c>
      <c r="B1545" t="s">
        <v>1728</v>
      </c>
      <c r="C1545">
        <v>5.9570427300904803E-2</v>
      </c>
      <c r="D1545">
        <v>0.112984859002601</v>
      </c>
      <c r="E1545">
        <v>3.6766599428503101E-3</v>
      </c>
      <c r="F1545">
        <v>0.48174833461501998</v>
      </c>
      <c r="G1545">
        <v>-1.4277593623089101E-3</v>
      </c>
      <c r="H1545">
        <v>2.6802766344881501E-2</v>
      </c>
      <c r="I1545">
        <v>-3.9386820477078303E-2</v>
      </c>
      <c r="J1545">
        <v>1.662819141902E-4</v>
      </c>
      <c r="K1545">
        <v>1.80975776382264E-4</v>
      </c>
      <c r="L1545">
        <v>2.4788145878360798E-2</v>
      </c>
      <c r="M1545">
        <v>-1.082228192225E-3</v>
      </c>
      <c r="N1545" s="12">
        <v>6.76459666750642E-9</v>
      </c>
      <c r="O1545">
        <v>1.61958809930986E-3</v>
      </c>
      <c r="P1545" s="12">
        <v>4.8051190933354696E-6</v>
      </c>
      <c r="Q1545">
        <v>4.119119203412E-4</v>
      </c>
      <c r="R1545">
        <v>0.38803113344773199</v>
      </c>
      <c r="S1545">
        <v>-5.1450038412256599E-3</v>
      </c>
      <c r="T1545" s="12">
        <v>8.3763059945104601E-14</v>
      </c>
      <c r="U1545">
        <v>5.0666867241182397E-4</v>
      </c>
      <c r="V1545">
        <v>0.61326285574615602</v>
      </c>
      <c r="W1545">
        <v>2.38496354971091E-3</v>
      </c>
      <c r="X1545">
        <v>1.2423190724925001E-2</v>
      </c>
      <c r="Y1545">
        <v>-8.7858278426072097E-4</v>
      </c>
      <c r="Z1545">
        <v>0.40519306476085698</v>
      </c>
      <c r="AA1545">
        <v>3.5275164890802302E-4</v>
      </c>
      <c r="AB1545">
        <v>0.76467942909183695</v>
      </c>
      <c r="AC1545">
        <v>1.10130173364033E-4</v>
      </c>
      <c r="AD1545">
        <v>0.92326332767934804</v>
      </c>
      <c r="AE1545">
        <v>1</v>
      </c>
      <c r="AF1545">
        <v>0.91196547773186398</v>
      </c>
    </row>
    <row r="1546" spans="1:32" x14ac:dyDescent="0.2">
      <c r="A1546">
        <v>43232</v>
      </c>
      <c r="B1546" t="s">
        <v>1729</v>
      </c>
      <c r="C1546">
        <v>-9.4156469813701099E-2</v>
      </c>
      <c r="D1546" s="12">
        <v>2.0058649592557899E-5</v>
      </c>
      <c r="E1546">
        <v>2.1588793457568002E-3</v>
      </c>
      <c r="F1546">
        <v>0.48190376707974603</v>
      </c>
      <c r="G1546">
        <v>2.2617649216243102E-3</v>
      </c>
      <c r="H1546" s="12">
        <v>2.34220945494528E-9</v>
      </c>
      <c r="I1546">
        <v>7.7851611635198796E-3</v>
      </c>
      <c r="J1546">
        <v>0.20507476869854899</v>
      </c>
      <c r="K1546" s="12">
        <v>3.7950220486008297E-5</v>
      </c>
      <c r="L1546">
        <v>0.42358061767461302</v>
      </c>
      <c r="M1546">
        <v>-4.7021094197967898E-4</v>
      </c>
      <c r="N1546" s="12">
        <v>1.8737639307326401E-5</v>
      </c>
      <c r="O1546">
        <v>1.0062241511458801E-3</v>
      </c>
      <c r="P1546" s="12">
        <v>1.3551433439700299E-6</v>
      </c>
      <c r="Q1546">
        <v>7.4737416808899897E-4</v>
      </c>
      <c r="R1546">
        <v>7.8607253380147298E-3</v>
      </c>
      <c r="S1546">
        <v>-2.5891939368391701E-3</v>
      </c>
      <c r="T1546" s="12">
        <v>1.52295766090176E-10</v>
      </c>
      <c r="U1546">
        <v>8.4546377548193699E-4</v>
      </c>
      <c r="V1546">
        <v>0.14991225732764499</v>
      </c>
      <c r="W1546">
        <v>7.4839236546070701E-4</v>
      </c>
      <c r="X1546">
        <v>0.181370270667053</v>
      </c>
      <c r="Y1546">
        <v>5.0253378962623798E-4</v>
      </c>
      <c r="Z1546">
        <v>0.41658918600141898</v>
      </c>
      <c r="AA1546">
        <v>3.6476661314984902E-4</v>
      </c>
      <c r="AB1546">
        <v>0.59868667550297305</v>
      </c>
      <c r="AC1546" s="12">
        <v>5.3102647970133598E-5</v>
      </c>
      <c r="AD1546">
        <v>0.93696613860049305</v>
      </c>
      <c r="AE1546">
        <v>1</v>
      </c>
      <c r="AF1546">
        <v>0.91196547773186398</v>
      </c>
    </row>
    <row r="1547" spans="1:32" x14ac:dyDescent="0.2">
      <c r="A1547">
        <v>49871</v>
      </c>
      <c r="B1547" t="s">
        <v>1730</v>
      </c>
      <c r="C1547">
        <v>-0.49050674844074299</v>
      </c>
      <c r="D1547" s="12">
        <v>6.0834805572895099E-204</v>
      </c>
      <c r="E1547">
        <v>1.5695780502343801E-3</v>
      </c>
      <c r="F1547">
        <v>0.48213865868828898</v>
      </c>
      <c r="G1547">
        <v>8.5015964915211798E-3</v>
      </c>
      <c r="H1547" s="12">
        <v>3.51874437413553E-208</v>
      </c>
      <c r="I1547">
        <v>4.3852835710515702E-2</v>
      </c>
      <c r="J1547" s="12">
        <v>1.10599970891637E-22</v>
      </c>
      <c r="K1547">
        <v>-2.0675095955201899E-4</v>
      </c>
      <c r="L1547" s="12">
        <v>5.1032954413034004E-9</v>
      </c>
      <c r="M1547">
        <v>-3.8632199474285901E-4</v>
      </c>
      <c r="N1547" s="12">
        <v>2.0047141810479901E-6</v>
      </c>
      <c r="O1547">
        <v>8.3199083870786705E-4</v>
      </c>
      <c r="P1547" s="12">
        <v>6.8836656417205594E-8</v>
      </c>
      <c r="Q1547">
        <v>3.30267161929923E-4</v>
      </c>
      <c r="R1547">
        <v>0.112098990012705</v>
      </c>
      <c r="S1547">
        <v>-1.8735440416995501E-3</v>
      </c>
      <c r="T1547" s="12">
        <v>2.4101601772201502E-10</v>
      </c>
      <c r="U1547">
        <v>5.8574626624700301E-4</v>
      </c>
      <c r="V1547">
        <v>0.18113975202864399</v>
      </c>
      <c r="W1547" s="12">
        <v>6.1246653427768304E-5</v>
      </c>
      <c r="X1547">
        <v>0.88282402660167003</v>
      </c>
      <c r="Y1547">
        <v>1.9481528535522199E-4</v>
      </c>
      <c r="Z1547">
        <v>0.66957261505755805</v>
      </c>
      <c r="AA1547">
        <v>1.50077029067533E-3</v>
      </c>
      <c r="AB1547">
        <v>3.0688180173472301E-3</v>
      </c>
      <c r="AC1547">
        <v>1.13280490698644E-3</v>
      </c>
      <c r="AD1547">
        <v>2.26555626607172E-2</v>
      </c>
      <c r="AE1547">
        <v>1</v>
      </c>
      <c r="AF1547">
        <v>0.91196547773186398</v>
      </c>
    </row>
    <row r="1548" spans="1:32" x14ac:dyDescent="0.2">
      <c r="A1548">
        <v>44201</v>
      </c>
      <c r="B1548" t="s">
        <v>1731</v>
      </c>
      <c r="C1548">
        <v>9.4688986759912594E-2</v>
      </c>
      <c r="D1548" s="12">
        <v>2.3063488939214401E-7</v>
      </c>
      <c r="E1548">
        <v>-1.7870316432179901E-3</v>
      </c>
      <c r="F1548">
        <v>0.48228182229343303</v>
      </c>
      <c r="G1548">
        <v>4.6801710323335902E-4</v>
      </c>
      <c r="H1548">
        <v>0.13604310307631301</v>
      </c>
      <c r="I1548">
        <v>-2.28618162981006E-2</v>
      </c>
      <c r="J1548" s="12">
        <v>7.1365636709282E-6</v>
      </c>
      <c r="K1548">
        <v>-1.5269419682264001E-4</v>
      </c>
      <c r="L1548" s="12">
        <v>9.8296543415226997E-5</v>
      </c>
      <c r="M1548">
        <v>1.3891987013520799E-4</v>
      </c>
      <c r="N1548">
        <v>0.124952816131025</v>
      </c>
      <c r="O1548">
        <v>-1.8353426911229799E-4</v>
      </c>
      <c r="P1548">
        <v>0.286300277513241</v>
      </c>
      <c r="Q1548">
        <v>1.21221492010563E-4</v>
      </c>
      <c r="R1548">
        <v>0.60260666760832704</v>
      </c>
      <c r="S1548">
        <v>3.2135673462386902E-4</v>
      </c>
      <c r="T1548">
        <v>0.33832097767995201</v>
      </c>
      <c r="U1548">
        <v>4.25670440466985E-4</v>
      </c>
      <c r="V1548">
        <v>0.38232965187099899</v>
      </c>
      <c r="W1548">
        <v>-5.1733445062898502E-4</v>
      </c>
      <c r="X1548">
        <v>0.26635557217294797</v>
      </c>
      <c r="Y1548">
        <v>-3.25243883756702E-4</v>
      </c>
      <c r="Z1548">
        <v>0.52690095409487003</v>
      </c>
      <c r="AA1548">
        <v>-8.0874503026548698E-4</v>
      </c>
      <c r="AB1548">
        <v>0.15849858740202899</v>
      </c>
      <c r="AC1548">
        <v>-3.0596750407567701E-4</v>
      </c>
      <c r="AD1548">
        <v>0.58290393382095196</v>
      </c>
      <c r="AE1548">
        <v>1</v>
      </c>
      <c r="AF1548">
        <v>0.91196547773186398</v>
      </c>
    </row>
    <row r="1549" spans="1:32" x14ac:dyDescent="0.2">
      <c r="A1549">
        <v>43120</v>
      </c>
      <c r="B1549" t="s">
        <v>1732</v>
      </c>
      <c r="C1549">
        <v>9.2304835699487497E-2</v>
      </c>
      <c r="D1549">
        <v>5.3741722675863298E-3</v>
      </c>
      <c r="E1549">
        <v>3.24448326508715E-3</v>
      </c>
      <c r="F1549">
        <v>0.482346434681308</v>
      </c>
      <c r="G1549">
        <v>4.3404761665084E-4</v>
      </c>
      <c r="H1549">
        <v>0.44540447263608701</v>
      </c>
      <c r="I1549">
        <v>-0.12889528183017299</v>
      </c>
      <c r="J1549" s="12">
        <v>3.3108296524420498E-44</v>
      </c>
      <c r="K1549" s="12">
        <v>9.3774075899977194E-5</v>
      </c>
      <c r="L1549">
        <v>0.18708590466195399</v>
      </c>
      <c r="M1549">
        <v>-7.7565085648850698E-4</v>
      </c>
      <c r="N1549" s="12">
        <v>2.50946729706695E-6</v>
      </c>
      <c r="O1549">
        <v>2.2550109266488302E-3</v>
      </c>
      <c r="P1549" s="12">
        <v>5.7072086460853297E-13</v>
      </c>
      <c r="Q1549">
        <v>1.30319434739699E-3</v>
      </c>
      <c r="R1549">
        <v>2.0232587926947202E-3</v>
      </c>
      <c r="S1549">
        <v>-1.9752698332058702E-3</v>
      </c>
      <c r="T1549">
        <v>1.16408687378577E-3</v>
      </c>
      <c r="U1549">
        <v>1.8106624165906699E-4</v>
      </c>
      <c r="V1549">
        <v>0.83661187308306495</v>
      </c>
      <c r="W1549">
        <v>1.6056674059491301E-3</v>
      </c>
      <c r="X1549">
        <v>5.6710495409031503E-2</v>
      </c>
      <c r="Y1549">
        <v>-5.4489277557621301E-4</v>
      </c>
      <c r="Z1549">
        <v>0.557683495191163</v>
      </c>
      <c r="AA1549">
        <v>1.12533957514872E-3</v>
      </c>
      <c r="AB1549">
        <v>0.27839361089068199</v>
      </c>
      <c r="AC1549">
        <v>1.6681551608758601E-3</v>
      </c>
      <c r="AD1549">
        <v>9.9497083042264803E-2</v>
      </c>
      <c r="AE1549">
        <v>1</v>
      </c>
      <c r="AF1549">
        <v>0.91196547773186398</v>
      </c>
    </row>
    <row r="1550" spans="1:32" x14ac:dyDescent="0.2">
      <c r="A1550">
        <v>42948</v>
      </c>
      <c r="B1550" t="s">
        <v>1733</v>
      </c>
      <c r="C1550">
        <v>5.9481377718647498E-2</v>
      </c>
      <c r="D1550" s="12">
        <v>7.9380764183269295E-8</v>
      </c>
      <c r="E1550">
        <v>1.08357924515036E-3</v>
      </c>
      <c r="F1550">
        <v>0.48266611176142199</v>
      </c>
      <c r="G1550">
        <v>-8.1671239726681497E-4</v>
      </c>
      <c r="H1550" s="12">
        <v>1.7335637277435401E-5</v>
      </c>
      <c r="I1550">
        <v>4.7876834190422896E-3</v>
      </c>
      <c r="J1550">
        <v>0.12059836253768499</v>
      </c>
      <c r="K1550" s="12">
        <v>1.4117741955841999E-5</v>
      </c>
      <c r="L1550">
        <v>0.55100817080727904</v>
      </c>
      <c r="M1550" s="12">
        <v>9.7501758666697499E-5</v>
      </c>
      <c r="N1550">
        <v>7.4146379442854404E-2</v>
      </c>
      <c r="O1550" s="12">
        <v>-7.0004505399894003E-5</v>
      </c>
      <c r="P1550">
        <v>0.50071881710367605</v>
      </c>
      <c r="Q1550">
        <v>2.3674152800839699E-4</v>
      </c>
      <c r="R1550">
        <v>9.2395764563006202E-2</v>
      </c>
      <c r="S1550">
        <v>4.6004550487282802E-4</v>
      </c>
      <c r="T1550">
        <v>2.3773255400712599E-2</v>
      </c>
      <c r="U1550">
        <v>7.06779546366135E-4</v>
      </c>
      <c r="V1550">
        <v>1.5507141019735099E-2</v>
      </c>
      <c r="W1550">
        <v>-2.1732072442663E-4</v>
      </c>
      <c r="X1550">
        <v>0.43968595492232498</v>
      </c>
      <c r="Y1550">
        <v>-7.8298123715279998E-4</v>
      </c>
      <c r="Z1550">
        <v>1.15593473215639E-2</v>
      </c>
      <c r="AA1550">
        <v>-1.75957484790498E-4</v>
      </c>
      <c r="AB1550">
        <v>0.61149376188711901</v>
      </c>
      <c r="AC1550">
        <v>-3.9087576417942102E-4</v>
      </c>
      <c r="AD1550">
        <v>0.24733328511225999</v>
      </c>
      <c r="AE1550">
        <v>1</v>
      </c>
      <c r="AF1550">
        <v>0.91197999009608099</v>
      </c>
    </row>
    <row r="1551" spans="1:32" x14ac:dyDescent="0.2">
      <c r="A1551">
        <v>43232</v>
      </c>
      <c r="B1551" t="s">
        <v>1734</v>
      </c>
      <c r="C1551">
        <v>-8.5519302039780101E-2</v>
      </c>
      <c r="D1551" s="12">
        <v>6.1895994859977002E-13</v>
      </c>
      <c r="E1551">
        <v>1.15878569073708E-3</v>
      </c>
      <c r="F1551">
        <v>0.483003362221823</v>
      </c>
      <c r="G1551">
        <v>2.49544754234401E-3</v>
      </c>
      <c r="H1551" s="12">
        <v>1.9711866966670898E-34</v>
      </c>
      <c r="I1551">
        <v>-3.5987306341334298E-2</v>
      </c>
      <c r="J1551" s="12">
        <v>1.45628774086726E-27</v>
      </c>
      <c r="K1551" s="12">
        <v>-9.3041185279823706E-6</v>
      </c>
      <c r="L1551">
        <v>0.71541489821886495</v>
      </c>
      <c r="M1551">
        <v>-2.5851429738535701E-4</v>
      </c>
      <c r="N1551" s="12">
        <v>1.22944200622503E-5</v>
      </c>
      <c r="O1551" s="12">
        <v>-3.8519112682315798E-5</v>
      </c>
      <c r="P1551">
        <v>0.73102652571044902</v>
      </c>
      <c r="Q1551" s="12">
        <v>-4.35112722198526E-5</v>
      </c>
      <c r="R1551">
        <v>0.773662529833269</v>
      </c>
      <c r="S1551">
        <v>-5.2170810091180903E-4</v>
      </c>
      <c r="T1551">
        <v>1.6478778869411698E-2</v>
      </c>
      <c r="U1551">
        <v>1.8153322099856E-4</v>
      </c>
      <c r="V1551">
        <v>0.56560726890373203</v>
      </c>
      <c r="W1551">
        <v>-5.8607902306374805E-4</v>
      </c>
      <c r="X1551">
        <v>5.17634281062129E-2</v>
      </c>
      <c r="Y1551">
        <v>1.0463905247778699E-4</v>
      </c>
      <c r="Z1551">
        <v>0.75325747994915904</v>
      </c>
      <c r="AA1551">
        <v>-6.7802939125632098E-4</v>
      </c>
      <c r="AB1551">
        <v>6.9069349094793203E-2</v>
      </c>
      <c r="AC1551">
        <v>-4.7862479731577398E-4</v>
      </c>
      <c r="AD1551">
        <v>0.18529278004608801</v>
      </c>
      <c r="AE1551">
        <v>1</v>
      </c>
      <c r="AF1551">
        <v>0.91202766652092304</v>
      </c>
    </row>
    <row r="1552" spans="1:32" x14ac:dyDescent="0.2">
      <c r="A1552">
        <v>42948</v>
      </c>
      <c r="B1552" t="s">
        <v>1735</v>
      </c>
      <c r="C1552">
        <v>-0.17374348650931601</v>
      </c>
      <c r="D1552" s="12">
        <v>1.1518814689078901E-14</v>
      </c>
      <c r="E1552">
        <v>-2.1961131578161499E-3</v>
      </c>
      <c r="F1552">
        <v>0.483495352564285</v>
      </c>
      <c r="G1552">
        <v>4.0550301039190403E-3</v>
      </c>
      <c r="H1552" s="12">
        <v>8.5898509605967499E-26</v>
      </c>
      <c r="I1552">
        <v>1.14318433559289E-2</v>
      </c>
      <c r="J1552">
        <v>6.7953474925671303E-2</v>
      </c>
      <c r="K1552">
        <v>-1.2760123380320201E-4</v>
      </c>
      <c r="L1552">
        <v>7.9568011030009891E-3</v>
      </c>
      <c r="M1552" s="12">
        <v>6.2753592853599099E-5</v>
      </c>
      <c r="N1552">
        <v>0.57138436711985796</v>
      </c>
      <c r="O1552" s="12">
        <v>8.8576688858806996E-6</v>
      </c>
      <c r="P1552">
        <v>0.96653144425315596</v>
      </c>
      <c r="Q1552">
        <v>5.1614558202192596E-4</v>
      </c>
      <c r="R1552">
        <v>7.0776527717969398E-2</v>
      </c>
      <c r="S1552">
        <v>6.2323266296703797E-4</v>
      </c>
      <c r="T1552">
        <v>0.13146980066811101</v>
      </c>
      <c r="U1552">
        <v>6.1013692774210195E-4</v>
      </c>
      <c r="V1552">
        <v>0.30348564287552299</v>
      </c>
      <c r="W1552">
        <v>1.15887014592242E-3</v>
      </c>
      <c r="X1552">
        <v>4.2434580594421699E-2</v>
      </c>
      <c r="Y1552">
        <v>-6.2902365432926897E-4</v>
      </c>
      <c r="Z1552">
        <v>0.317724651857968</v>
      </c>
      <c r="AA1552">
        <v>-3.20902992644437E-4</v>
      </c>
      <c r="AB1552">
        <v>0.64823992516874596</v>
      </c>
      <c r="AC1552">
        <v>-1.3038586726718899E-3</v>
      </c>
      <c r="AD1552">
        <v>5.7379872985560097E-2</v>
      </c>
      <c r="AE1552">
        <v>1</v>
      </c>
      <c r="AF1552">
        <v>0.91236727924170702</v>
      </c>
    </row>
    <row r="1553" spans="1:32" x14ac:dyDescent="0.2">
      <c r="A1553">
        <v>43120</v>
      </c>
      <c r="B1553" t="s">
        <v>1736</v>
      </c>
      <c r="C1553">
        <v>8.7555630792608592E-3</v>
      </c>
      <c r="D1553">
        <v>0.66250328666468605</v>
      </c>
      <c r="E1553">
        <v>-1.9534187921207802E-3</v>
      </c>
      <c r="F1553">
        <v>0.48446972526832299</v>
      </c>
      <c r="G1553">
        <v>1.64068274151589E-3</v>
      </c>
      <c r="H1553" s="12">
        <v>1.8689643224915E-6</v>
      </c>
      <c r="I1553">
        <v>-4.9177154161453698E-2</v>
      </c>
      <c r="J1553" s="12">
        <v>1.3579374489841601E-18</v>
      </c>
      <c r="K1553">
        <v>-1.3947315372501401E-4</v>
      </c>
      <c r="L1553">
        <v>1.18254760063211E-3</v>
      </c>
      <c r="M1553">
        <v>-2.8995400774884999E-4</v>
      </c>
      <c r="N1553">
        <v>3.6279675991338798E-3</v>
      </c>
      <c r="O1553">
        <v>6.2801917231677603E-4</v>
      </c>
      <c r="P1553">
        <v>9.0501831538155795E-4</v>
      </c>
      <c r="Q1553">
        <v>7.3520222305953104E-4</v>
      </c>
      <c r="R1553">
        <v>3.9970059985042399E-3</v>
      </c>
      <c r="S1553">
        <v>-3.1253847629138499E-3</v>
      </c>
      <c r="T1553" s="12">
        <v>2.0627436973025401E-17</v>
      </c>
      <c r="U1553" s="12">
        <v>7.4422134448672004E-5</v>
      </c>
      <c r="V1553">
        <v>0.88857619518376596</v>
      </c>
      <c r="W1553">
        <v>-3.3054421236410801E-4</v>
      </c>
      <c r="X1553">
        <v>0.51672806872039201</v>
      </c>
      <c r="Y1553">
        <v>-8.3332598203024195E-4</v>
      </c>
      <c r="Z1553">
        <v>0.138338119609416</v>
      </c>
      <c r="AA1553">
        <v>8.9540274828674702E-4</v>
      </c>
      <c r="AB1553">
        <v>0.154002536373506</v>
      </c>
      <c r="AC1553">
        <v>-8.3962074647779799E-4</v>
      </c>
      <c r="AD1553">
        <v>0.17054697608833</v>
      </c>
      <c r="AE1553">
        <v>1</v>
      </c>
      <c r="AF1553">
        <v>0.913616133522135</v>
      </c>
    </row>
    <row r="1554" spans="1:32" x14ac:dyDescent="0.2">
      <c r="A1554">
        <v>49867</v>
      </c>
      <c r="B1554" t="s">
        <v>1737</v>
      </c>
      <c r="C1554">
        <v>-8.0099946882941406E-2</v>
      </c>
      <c r="D1554">
        <v>9.2789206525201303E-4</v>
      </c>
      <c r="E1554">
        <v>-2.3558651375924101E-3</v>
      </c>
      <c r="F1554">
        <v>0.48494647451108802</v>
      </c>
      <c r="G1554">
        <v>2.6143459954192602E-3</v>
      </c>
      <c r="H1554" s="12">
        <v>2.91459632160985E-10</v>
      </c>
      <c r="I1554">
        <v>-9.1335446112061097E-2</v>
      </c>
      <c r="J1554" s="12">
        <v>1.27414430312263E-41</v>
      </c>
      <c r="K1554">
        <v>1.75993261604166E-4</v>
      </c>
      <c r="L1554">
        <v>9.9983923074310993E-4</v>
      </c>
      <c r="M1554">
        <v>-6.1256123664096297E-4</v>
      </c>
      <c r="N1554" s="12">
        <v>6.3248907608187903E-7</v>
      </c>
      <c r="O1554">
        <v>1.24499148707153E-3</v>
      </c>
      <c r="P1554" s="12">
        <v>9.24398555925313E-8</v>
      </c>
      <c r="Q1554" s="12">
        <v>-8.67063684746521E-6</v>
      </c>
      <c r="R1554">
        <v>0.97793385636570496</v>
      </c>
      <c r="S1554">
        <v>-2.2211234265139702E-3</v>
      </c>
      <c r="T1554" s="12">
        <v>6.7482369154880403E-7</v>
      </c>
      <c r="U1554">
        <v>1.0579418614542499E-3</v>
      </c>
      <c r="V1554">
        <v>0.11061758428625899</v>
      </c>
      <c r="W1554">
        <v>6.3916830732495202E-4</v>
      </c>
      <c r="X1554">
        <v>0.30710458038628102</v>
      </c>
      <c r="Y1554">
        <v>-2.8507616725760002E-4</v>
      </c>
      <c r="Z1554">
        <v>0.67921013550110398</v>
      </c>
      <c r="AA1554">
        <v>1.1122227334388799E-3</v>
      </c>
      <c r="AB1554">
        <v>0.14630524227531699</v>
      </c>
      <c r="AC1554">
        <v>-4.5376284793762498E-4</v>
      </c>
      <c r="AD1554">
        <v>0.54380475818292695</v>
      </c>
      <c r="AE1554">
        <v>1</v>
      </c>
      <c r="AF1554">
        <v>0.91392556092579802</v>
      </c>
    </row>
    <row r="1555" spans="1:32" x14ac:dyDescent="0.2">
      <c r="A1555">
        <v>49940</v>
      </c>
      <c r="B1555" t="s">
        <v>1738</v>
      </c>
      <c r="C1555">
        <v>0.22913569716879001</v>
      </c>
      <c r="D1555" s="12">
        <v>3.54172653465045E-46</v>
      </c>
      <c r="E1555">
        <v>1.56124265575963E-3</v>
      </c>
      <c r="F1555">
        <v>0.48550678885689402</v>
      </c>
      <c r="G1555">
        <v>-1.98076879208412E-3</v>
      </c>
      <c r="H1555" s="12">
        <v>6.09938384369818E-13</v>
      </c>
      <c r="I1555">
        <v>-0.19667936421321</v>
      </c>
      <c r="J1555">
        <v>0</v>
      </c>
      <c r="K1555">
        <v>8.6384355996243795E-4</v>
      </c>
      <c r="L1555" s="12">
        <v>3.0086647552861401E-130</v>
      </c>
      <c r="M1555">
        <v>7.11743972758741E-4</v>
      </c>
      <c r="N1555" s="12">
        <v>2.6593427830004399E-18</v>
      </c>
      <c r="O1555">
        <v>-5.7445443141691203E-4</v>
      </c>
      <c r="P1555">
        <v>2.0373356351986399E-4</v>
      </c>
      <c r="Q1555">
        <v>1.9887679535393E-4</v>
      </c>
      <c r="R1555">
        <v>0.33996926256323801</v>
      </c>
      <c r="S1555">
        <v>2.3254560453981501E-3</v>
      </c>
      <c r="T1555" s="12">
        <v>4.35018656143352E-15</v>
      </c>
      <c r="U1555">
        <v>5.6833330397249103E-4</v>
      </c>
      <c r="V1555">
        <v>0.20731176754084599</v>
      </c>
      <c r="W1555">
        <v>-1.9894375397815798E-3</v>
      </c>
      <c r="X1555" s="12">
        <v>1.78436044209641E-6</v>
      </c>
      <c r="Y1555">
        <v>2.6876512459884499E-4</v>
      </c>
      <c r="Z1555">
        <v>0.55866235473474202</v>
      </c>
      <c r="AA1555">
        <v>-3.5666201884054701E-4</v>
      </c>
      <c r="AB1555">
        <v>0.48198048805565802</v>
      </c>
      <c r="AC1555">
        <v>6.0833776861116205E-4</v>
      </c>
      <c r="AD1555">
        <v>0.223484867957017</v>
      </c>
      <c r="AE1555">
        <v>1</v>
      </c>
      <c r="AF1555">
        <v>0.91439197411643203</v>
      </c>
    </row>
    <row r="1556" spans="1:32" x14ac:dyDescent="0.2">
      <c r="A1556">
        <v>44220</v>
      </c>
      <c r="B1556" t="s">
        <v>1739</v>
      </c>
      <c r="C1556">
        <v>-0.35476621943844999</v>
      </c>
      <c r="D1556" s="12">
        <v>2.8543041376216298E-72</v>
      </c>
      <c r="E1556">
        <v>1.9086537072967699E-3</v>
      </c>
      <c r="F1556">
        <v>0.485870874063563</v>
      </c>
      <c r="G1556">
        <v>5.8779089029446698E-3</v>
      </c>
      <c r="H1556" s="12">
        <v>1.4700813300506201E-67</v>
      </c>
      <c r="I1556">
        <v>0.120045923163504</v>
      </c>
      <c r="J1556" s="12">
        <v>9.1738648894857097E-106</v>
      </c>
      <c r="K1556">
        <v>8.0630698531445201E-4</v>
      </c>
      <c r="L1556" s="12">
        <v>7.18508905808595E-81</v>
      </c>
      <c r="M1556">
        <v>4.3278479834981E-4</v>
      </c>
      <c r="N1556" s="12">
        <v>9.6971835936686107E-6</v>
      </c>
      <c r="O1556">
        <v>1.79007116877111E-3</v>
      </c>
      <c r="P1556" s="12">
        <v>5.3539073242897201E-22</v>
      </c>
      <c r="Q1556">
        <v>4.81350324919747E-4</v>
      </c>
      <c r="R1556">
        <v>5.4252481900364601E-2</v>
      </c>
      <c r="S1556">
        <v>4.0270946667559802E-4</v>
      </c>
      <c r="T1556">
        <v>0.26475838417324798</v>
      </c>
      <c r="U1556" s="12">
        <v>2.1256043937792499E-5</v>
      </c>
      <c r="V1556">
        <v>0.96772505321919799</v>
      </c>
      <c r="W1556">
        <v>1.2196406436308599E-3</v>
      </c>
      <c r="X1556">
        <v>1.47070958658207E-2</v>
      </c>
      <c r="Y1556">
        <v>1.5820925825433801E-3</v>
      </c>
      <c r="Z1556">
        <v>4.2347375521037704E-3</v>
      </c>
      <c r="AA1556">
        <v>-1.8990295994120201E-4</v>
      </c>
      <c r="AB1556">
        <v>0.75845426472907695</v>
      </c>
      <c r="AC1556">
        <v>4.3513068743087399E-4</v>
      </c>
      <c r="AD1556">
        <v>0.46769441801308498</v>
      </c>
      <c r="AE1556">
        <v>1</v>
      </c>
      <c r="AF1556">
        <v>0.91448845131216705</v>
      </c>
    </row>
    <row r="1557" spans="1:32" x14ac:dyDescent="0.2">
      <c r="A1557">
        <v>42978</v>
      </c>
      <c r="B1557" t="s">
        <v>1740</v>
      </c>
      <c r="C1557">
        <v>0.115137786845496</v>
      </c>
      <c r="D1557" s="12">
        <v>4.3651805622577502E-11</v>
      </c>
      <c r="E1557">
        <v>1.68934705157699E-3</v>
      </c>
      <c r="F1557">
        <v>0.48703569793142498</v>
      </c>
      <c r="G1557">
        <v>-7.8196146099603796E-4</v>
      </c>
      <c r="H1557">
        <v>9.0270558333256593E-3</v>
      </c>
      <c r="I1557">
        <v>1.4431261441428299E-2</v>
      </c>
      <c r="J1557">
        <v>2.98776080564698E-3</v>
      </c>
      <c r="K1557" s="12">
        <v>-1.75590357141665E-5</v>
      </c>
      <c r="L1557">
        <v>0.63935487168801997</v>
      </c>
      <c r="M1557">
        <v>1.7427369098163599E-4</v>
      </c>
      <c r="N1557">
        <v>4.40178716489616E-2</v>
      </c>
      <c r="O1557" s="12">
        <v>8.3435289580566398E-5</v>
      </c>
      <c r="P1557">
        <v>0.61241598099956696</v>
      </c>
      <c r="Q1557">
        <v>-1.38422011825651E-4</v>
      </c>
      <c r="R1557">
        <v>0.53242198020466103</v>
      </c>
      <c r="S1557">
        <v>2.2833672134990699E-4</v>
      </c>
      <c r="T1557">
        <v>0.47629132365280702</v>
      </c>
      <c r="U1557">
        <v>1.4913826817631001E-4</v>
      </c>
      <c r="V1557">
        <v>0.74611079223269705</v>
      </c>
      <c r="W1557">
        <v>-3.76687121876986E-4</v>
      </c>
      <c r="X1557">
        <v>0.39692413064123799</v>
      </c>
      <c r="Y1557">
        <v>4.6460288785784599E-4</v>
      </c>
      <c r="Z1557">
        <v>0.342521801417424</v>
      </c>
      <c r="AA1557">
        <v>-6.54286785040024E-4</v>
      </c>
      <c r="AB1557">
        <v>0.230609554509137</v>
      </c>
      <c r="AC1557" s="12">
        <v>6.4369051710240399E-5</v>
      </c>
      <c r="AD1557">
        <v>0.90397116745561501</v>
      </c>
      <c r="AE1557">
        <v>1</v>
      </c>
      <c r="AF1557">
        <v>0.91609095563291798</v>
      </c>
    </row>
    <row r="1558" spans="1:32" x14ac:dyDescent="0.2">
      <c r="A1558">
        <v>42820</v>
      </c>
      <c r="B1558" t="s">
        <v>1741</v>
      </c>
      <c r="C1558">
        <v>7.9378820781786402E-2</v>
      </c>
      <c r="D1558" s="12">
        <v>2.0790744216945501E-6</v>
      </c>
      <c r="E1558">
        <v>1.60982649461995E-3</v>
      </c>
      <c r="F1558">
        <v>0.48884835061183601</v>
      </c>
      <c r="G1558">
        <v>-8.0068513742342299E-4</v>
      </c>
      <c r="H1558">
        <v>5.2591671958245201E-3</v>
      </c>
      <c r="I1558">
        <v>6.3768944304610697E-3</v>
      </c>
      <c r="J1558">
        <v>0.17059850573604801</v>
      </c>
      <c r="K1558" s="12">
        <v>-4.0377539711215901E-5</v>
      </c>
      <c r="L1558">
        <v>0.25812570155880699</v>
      </c>
      <c r="M1558">
        <v>1.7429947168048999E-4</v>
      </c>
      <c r="N1558">
        <v>3.3695295319442403E-2</v>
      </c>
      <c r="O1558" s="12">
        <v>3.6409043018656599E-5</v>
      </c>
      <c r="P1558">
        <v>0.81580896174807904</v>
      </c>
      <c r="Q1558" s="12">
        <v>9.9505888871621303E-5</v>
      </c>
      <c r="R1558">
        <v>0.63917340918200805</v>
      </c>
      <c r="S1558" s="12">
        <v>-6.9117479605960397E-5</v>
      </c>
      <c r="T1558">
        <v>0.82165743697655003</v>
      </c>
      <c r="U1558" s="12">
        <v>2.5490639933989901E-5</v>
      </c>
      <c r="V1558">
        <v>0.953932994271672</v>
      </c>
      <c r="W1558" s="12">
        <v>-2.8565123267106902E-5</v>
      </c>
      <c r="X1558">
        <v>0.94637761930461195</v>
      </c>
      <c r="Y1558">
        <v>1.17051830619179E-4</v>
      </c>
      <c r="Z1558">
        <v>0.80244282988986004</v>
      </c>
      <c r="AA1558">
        <v>-1.2465231567013399E-4</v>
      </c>
      <c r="AB1558">
        <v>0.81176100824484798</v>
      </c>
      <c r="AC1558">
        <v>3.7758435502770399E-4</v>
      </c>
      <c r="AD1558">
        <v>0.45960272379960998</v>
      </c>
      <c r="AE1558">
        <v>1</v>
      </c>
      <c r="AF1558">
        <v>0.91684857367397599</v>
      </c>
    </row>
    <row r="1559" spans="1:32" x14ac:dyDescent="0.2">
      <c r="A1559">
        <v>44448</v>
      </c>
      <c r="B1559" t="s">
        <v>1742</v>
      </c>
      <c r="C1559">
        <v>-0.95918413026384297</v>
      </c>
      <c r="D1559">
        <v>0</v>
      </c>
      <c r="E1559">
        <v>2.2107073119254301E-3</v>
      </c>
      <c r="F1559">
        <v>0.488919797177225</v>
      </c>
      <c r="G1559">
        <v>1.2756981823602799E-2</v>
      </c>
      <c r="H1559" s="12">
        <v>3.6526511895992998E-227</v>
      </c>
      <c r="I1559">
        <v>0.440853506340178</v>
      </c>
      <c r="J1559">
        <v>0</v>
      </c>
      <c r="K1559">
        <v>-2.0626921172764101E-4</v>
      </c>
      <c r="L1559" s="12">
        <v>2.9292009652777201E-5</v>
      </c>
      <c r="M1559">
        <v>5.3573863420473898E-4</v>
      </c>
      <c r="N1559" s="12">
        <v>2.6000924488386101E-6</v>
      </c>
      <c r="O1559">
        <v>-6.5150164875792701E-4</v>
      </c>
      <c r="P1559">
        <v>2.6233149376447599E-3</v>
      </c>
      <c r="Q1559">
        <v>1.6995702028100501E-3</v>
      </c>
      <c r="R1559" s="12">
        <v>6.3068741298518997E-9</v>
      </c>
      <c r="S1559">
        <v>-5.8773879212486297E-4</v>
      </c>
      <c r="T1559">
        <v>0.16276655099422899</v>
      </c>
      <c r="U1559">
        <v>-2.03620720589269E-3</v>
      </c>
      <c r="V1559">
        <v>8.77877721862397E-4</v>
      </c>
      <c r="W1559">
        <v>1.641994188E-3</v>
      </c>
      <c r="X1559">
        <v>4.87703744966089E-3</v>
      </c>
      <c r="Y1559">
        <v>4.2719411626819499E-4</v>
      </c>
      <c r="Z1559">
        <v>0.506896357176297</v>
      </c>
      <c r="AA1559">
        <v>4.4212846090794199E-4</v>
      </c>
      <c r="AB1559">
        <v>0.53842728627408198</v>
      </c>
      <c r="AC1559">
        <v>-1.6452526575264401E-4</v>
      </c>
      <c r="AD1559">
        <v>0.81414065932038004</v>
      </c>
      <c r="AE1559">
        <v>1</v>
      </c>
      <c r="AF1559">
        <v>0.91684857367397599</v>
      </c>
    </row>
    <row r="1560" spans="1:32" x14ac:dyDescent="0.2">
      <c r="A1560">
        <v>50954</v>
      </c>
      <c r="B1560" t="s">
        <v>1743</v>
      </c>
      <c r="C1560">
        <v>-0.112434528580167</v>
      </c>
      <c r="D1560" s="12">
        <v>1.7690639005616699E-14</v>
      </c>
      <c r="E1560">
        <v>1.4141619917947699E-3</v>
      </c>
      <c r="F1560">
        <v>0.48901894163370502</v>
      </c>
      <c r="G1560">
        <v>9.0573241895183603E-4</v>
      </c>
      <c r="H1560">
        <v>3.1497828973663003E-4</v>
      </c>
      <c r="I1560">
        <v>0.12538961891723699</v>
      </c>
      <c r="J1560" s="12">
        <v>3.3263635476578898E-204</v>
      </c>
      <c r="K1560">
        <v>-1.5433630452968501E-3</v>
      </c>
      <c r="L1560">
        <v>0</v>
      </c>
      <c r="M1560">
        <v>-3.5863385634534399E-4</v>
      </c>
      <c r="N1560" s="12">
        <v>1.58788237840294E-6</v>
      </c>
      <c r="O1560">
        <v>2.6974750822439202E-4</v>
      </c>
      <c r="P1560">
        <v>5.64693333822558E-2</v>
      </c>
      <c r="Q1560">
        <v>-1.69645678756106E-3</v>
      </c>
      <c r="R1560" s="12">
        <v>7.2093364583431099E-19</v>
      </c>
      <c r="S1560">
        <v>-1.28997925088697E-3</v>
      </c>
      <c r="T1560" s="12">
        <v>1.90180174008904E-6</v>
      </c>
      <c r="U1560">
        <v>1.4276507922954E-3</v>
      </c>
      <c r="V1560">
        <v>4.2421395589140498E-4</v>
      </c>
      <c r="W1560">
        <v>1.43799835992414E-3</v>
      </c>
      <c r="X1560">
        <v>1.6374401000677599E-4</v>
      </c>
      <c r="Y1560">
        <v>-6.1322224946676904E-4</v>
      </c>
      <c r="Z1560">
        <v>0.14354806816744201</v>
      </c>
      <c r="AA1560">
        <v>-5.0257456990249205E-4</v>
      </c>
      <c r="AB1560">
        <v>0.27812471831883301</v>
      </c>
      <c r="AC1560">
        <v>2.9613294819371902E-3</v>
      </c>
      <c r="AD1560" s="12">
        <v>7.3702550828212197E-11</v>
      </c>
      <c r="AE1560">
        <v>1</v>
      </c>
      <c r="AF1560">
        <v>0.91684857367397599</v>
      </c>
    </row>
    <row r="1561" spans="1:32" x14ac:dyDescent="0.2">
      <c r="A1561">
        <v>51631</v>
      </c>
      <c r="B1561" t="s">
        <v>1744</v>
      </c>
      <c r="C1561">
        <v>-0.46460059709428703</v>
      </c>
      <c r="D1561">
        <v>0</v>
      </c>
      <c r="E1561">
        <v>8.7472942652346399E-4</v>
      </c>
      <c r="F1561">
        <v>0.48906018274566299</v>
      </c>
      <c r="G1561">
        <v>9.0929450354365303E-3</v>
      </c>
      <c r="H1561">
        <v>0</v>
      </c>
      <c r="I1561">
        <v>-9.0837682017902099E-2</v>
      </c>
      <c r="J1561" s="12">
        <v>9.6442145155608398E-279</v>
      </c>
      <c r="K1561">
        <v>-1.4791806291141401E-4</v>
      </c>
      <c r="L1561" s="12">
        <v>1.97729884052456E-13</v>
      </c>
      <c r="M1561">
        <v>-2.92165817939535E-4</v>
      </c>
      <c r="N1561" s="12">
        <v>2.39871276523691E-10</v>
      </c>
      <c r="O1561">
        <v>1.94654130905065E-4</v>
      </c>
      <c r="P1561">
        <v>2.5973609356239699E-2</v>
      </c>
      <c r="Q1561">
        <v>-2.79717208111621E-4</v>
      </c>
      <c r="R1561">
        <v>1.7718077504672799E-2</v>
      </c>
      <c r="S1561">
        <v>-9.4269928712527502E-4</v>
      </c>
      <c r="T1561" s="12">
        <v>1.7473573539319001E-8</v>
      </c>
      <c r="U1561">
        <v>-1.29935648834609E-4</v>
      </c>
      <c r="V1561">
        <v>0.60326213585155697</v>
      </c>
      <c r="W1561">
        <v>1.53842567797922E-4</v>
      </c>
      <c r="X1561">
        <v>0.51183131194730402</v>
      </c>
      <c r="Y1561">
        <v>1.1423347364027099E-3</v>
      </c>
      <c r="Z1561" s="12">
        <v>9.6641865317212004E-6</v>
      </c>
      <c r="AA1561" s="12">
        <v>3.4198730803224102E-5</v>
      </c>
      <c r="AB1561">
        <v>0.90499807680702704</v>
      </c>
      <c r="AC1561">
        <v>2.8413043804855501E-4</v>
      </c>
      <c r="AD1561">
        <v>0.310736361629049</v>
      </c>
      <c r="AE1561">
        <v>1</v>
      </c>
      <c r="AF1561">
        <v>0.91684857367397599</v>
      </c>
    </row>
    <row r="1562" spans="1:32" x14ac:dyDescent="0.2">
      <c r="A1562">
        <v>42820</v>
      </c>
      <c r="B1562" t="s">
        <v>1745</v>
      </c>
      <c r="C1562">
        <v>0.168958147327706</v>
      </c>
      <c r="D1562" s="12">
        <v>2.0822294664228601E-15</v>
      </c>
      <c r="E1562">
        <v>2.0464370836068102E-3</v>
      </c>
      <c r="F1562">
        <v>0.48926992546833797</v>
      </c>
      <c r="G1562">
        <v>-1.3935787801066201E-3</v>
      </c>
      <c r="H1562">
        <v>1.35058825744544E-4</v>
      </c>
      <c r="I1562">
        <v>4.18509878193251E-3</v>
      </c>
      <c r="J1562">
        <v>0.47971799597336501</v>
      </c>
      <c r="K1562">
        <v>-2.9531246741647802E-4</v>
      </c>
      <c r="L1562" s="12">
        <v>8.1266688445151094E-11</v>
      </c>
      <c r="M1562" s="12">
        <v>7.38539213833817E-5</v>
      </c>
      <c r="N1562">
        <v>0.47944448709783999</v>
      </c>
      <c r="O1562">
        <v>-2.2558016301402699E-4</v>
      </c>
      <c r="P1562">
        <v>0.25671073674197098</v>
      </c>
      <c r="Q1562">
        <v>4.1910956835039E-4</v>
      </c>
      <c r="R1562">
        <v>0.12067999471212</v>
      </c>
      <c r="S1562">
        <v>-1.73323701000814E-4</v>
      </c>
      <c r="T1562">
        <v>0.65687522394884701</v>
      </c>
      <c r="U1562">
        <v>1.59674006411106E-4</v>
      </c>
      <c r="V1562">
        <v>0.77611669228776503</v>
      </c>
      <c r="W1562">
        <v>-3.1003564007567899E-4</v>
      </c>
      <c r="X1562">
        <v>0.56618647692479995</v>
      </c>
      <c r="Y1562">
        <v>-9.4528920154192799E-4</v>
      </c>
      <c r="Z1562">
        <v>0.11232471510453899</v>
      </c>
      <c r="AA1562">
        <v>5.4754980115419001E-4</v>
      </c>
      <c r="AB1562">
        <v>0.41100301019350399</v>
      </c>
      <c r="AC1562" s="12">
        <v>1.07275058347821E-5</v>
      </c>
      <c r="AD1562">
        <v>0.98682639435804698</v>
      </c>
      <c r="AE1562">
        <v>1</v>
      </c>
      <c r="AF1562">
        <v>0.91684857367397599</v>
      </c>
    </row>
    <row r="1563" spans="1:32" x14ac:dyDescent="0.2">
      <c r="A1563">
        <v>51279</v>
      </c>
      <c r="B1563" t="s">
        <v>1746</v>
      </c>
      <c r="C1563">
        <v>-0.769708355367832</v>
      </c>
      <c r="D1563">
        <v>0</v>
      </c>
      <c r="E1563">
        <v>1.3128071246900901E-3</v>
      </c>
      <c r="F1563">
        <v>0.48945262763983399</v>
      </c>
      <c r="G1563">
        <v>1.0466228400737999E-2</v>
      </c>
      <c r="H1563">
        <v>0</v>
      </c>
      <c r="I1563">
        <v>0.28095154077150603</v>
      </c>
      <c r="J1563">
        <v>0</v>
      </c>
      <c r="K1563">
        <v>-1.16385440106764E-4</v>
      </c>
      <c r="L1563">
        <v>1.14974617069786E-4</v>
      </c>
      <c r="M1563">
        <v>-2.6020152639071601E-4</v>
      </c>
      <c r="N1563">
        <v>1.83270670254732E-4</v>
      </c>
      <c r="O1563">
        <v>1.58416010717862E-3</v>
      </c>
      <c r="P1563" s="12">
        <v>2.7309603000800401E-33</v>
      </c>
      <c r="Q1563">
        <v>-9.0961296825131004E-4</v>
      </c>
      <c r="R1563" s="12">
        <v>3.3665259082819902E-7</v>
      </c>
      <c r="S1563">
        <v>1.3291380428328E-4</v>
      </c>
      <c r="T1563">
        <v>0.59703050710818395</v>
      </c>
      <c r="U1563">
        <v>-5.3118355632621498E-4</v>
      </c>
      <c r="V1563">
        <v>0.15665280911354801</v>
      </c>
      <c r="W1563">
        <v>-5.8998555212812199E-4</v>
      </c>
      <c r="X1563">
        <v>9.6107995175436403E-2</v>
      </c>
      <c r="Y1563" s="12">
        <v>2.6835661779814101E-5</v>
      </c>
      <c r="Z1563">
        <v>0.94497934482311197</v>
      </c>
      <c r="AA1563">
        <v>3.0519779821641403E-4</v>
      </c>
      <c r="AB1563">
        <v>0.47796730013922001</v>
      </c>
      <c r="AC1563">
        <v>-1.08401708774863E-3</v>
      </c>
      <c r="AD1563">
        <v>1.02762320275002E-2</v>
      </c>
      <c r="AE1563">
        <v>1</v>
      </c>
      <c r="AF1563">
        <v>0.91684857367397599</v>
      </c>
    </row>
    <row r="1564" spans="1:32" x14ac:dyDescent="0.2">
      <c r="A1564">
        <v>49871</v>
      </c>
      <c r="B1564" t="s">
        <v>1747</v>
      </c>
      <c r="C1564">
        <v>1.0781594711413E-2</v>
      </c>
      <c r="D1564">
        <v>0.36035825359743601</v>
      </c>
      <c r="E1564">
        <v>1.1339379432323601E-3</v>
      </c>
      <c r="F1564">
        <v>0.49005896356063799</v>
      </c>
      <c r="G1564">
        <v>-3.7897440385159699E-4</v>
      </c>
      <c r="H1564">
        <v>6.0858627089842701E-2</v>
      </c>
      <c r="I1564">
        <v>9.7561085938569492E-3</v>
      </c>
      <c r="J1564">
        <v>3.0231401009830801E-3</v>
      </c>
      <c r="K1564">
        <v>-1.0719452746336901E-4</v>
      </c>
      <c r="L1564" s="12">
        <v>3.8101222867329802E-5</v>
      </c>
      <c r="M1564" s="12">
        <v>9.1945240256397406E-5</v>
      </c>
      <c r="N1564">
        <v>0.124104454963936</v>
      </c>
      <c r="O1564">
        <v>-2.2833369852985101E-4</v>
      </c>
      <c r="P1564">
        <v>4.4166987731447102E-2</v>
      </c>
      <c r="Q1564">
        <v>-1.89172659621365E-4</v>
      </c>
      <c r="R1564">
        <v>0.21607915736375699</v>
      </c>
      <c r="S1564">
        <v>-4.4058953363039602E-4</v>
      </c>
      <c r="T1564">
        <v>4.2909179355489699E-2</v>
      </c>
      <c r="U1564">
        <v>-3.4440774161421798E-4</v>
      </c>
      <c r="V1564">
        <v>0.28517409544708999</v>
      </c>
      <c r="W1564" s="12">
        <v>6.9819695900995004E-6</v>
      </c>
      <c r="X1564">
        <v>0.98177903046347703</v>
      </c>
      <c r="Y1564">
        <v>-1.15428253620354E-4</v>
      </c>
      <c r="Z1564">
        <v>0.73108828965540795</v>
      </c>
      <c r="AA1564">
        <v>1.14812767708716E-4</v>
      </c>
      <c r="AB1564">
        <v>0.758162137685505</v>
      </c>
      <c r="AC1564">
        <v>3.9670631996399901E-4</v>
      </c>
      <c r="AD1564">
        <v>0.27794478796917899</v>
      </c>
      <c r="AE1564">
        <v>1</v>
      </c>
      <c r="AF1564">
        <v>0.91684857367397599</v>
      </c>
    </row>
    <row r="1565" spans="1:32" x14ac:dyDescent="0.2">
      <c r="A1565">
        <v>44300</v>
      </c>
      <c r="B1565" t="s">
        <v>1748</v>
      </c>
      <c r="C1565">
        <v>-0.325907067794803</v>
      </c>
      <c r="D1565" s="12">
        <v>1.5833957275863199E-39</v>
      </c>
      <c r="E1565">
        <v>2.3762580967303902E-3</v>
      </c>
      <c r="F1565">
        <v>0.49018066310264902</v>
      </c>
      <c r="G1565">
        <v>8.1606027774527006E-3</v>
      </c>
      <c r="H1565" s="12">
        <v>5.2369863478440801E-82</v>
      </c>
      <c r="I1565">
        <v>-0.13733240911046601</v>
      </c>
      <c r="J1565" s="12">
        <v>4.30457907073655E-88</v>
      </c>
      <c r="K1565">
        <v>5.6897603809653798E-4</v>
      </c>
      <c r="L1565" s="12">
        <v>1.03665296494419E-26</v>
      </c>
      <c r="M1565">
        <v>-2.6678663456099102E-4</v>
      </c>
      <c r="N1565">
        <v>2.9267541476960399E-2</v>
      </c>
      <c r="O1565">
        <v>1.0525302129717701E-3</v>
      </c>
      <c r="P1565" s="12">
        <v>6.19350317036379E-6</v>
      </c>
      <c r="Q1565">
        <v>1.2796815975565799E-3</v>
      </c>
      <c r="R1565" s="12">
        <v>4.7203872000854799E-5</v>
      </c>
      <c r="S1565">
        <v>1.9645201582404602E-3</v>
      </c>
      <c r="T1565" s="12">
        <v>1.4970713102211099E-5</v>
      </c>
      <c r="U1565">
        <v>8.2828219188514499E-4</v>
      </c>
      <c r="V1565">
        <v>0.20862909080512501</v>
      </c>
      <c r="W1565">
        <v>1.35985542358579E-3</v>
      </c>
      <c r="X1565">
        <v>3.0322786696491199E-2</v>
      </c>
      <c r="Y1565">
        <v>1.4962565149185599E-3</v>
      </c>
      <c r="Z1565">
        <v>3.0975287119605899E-2</v>
      </c>
      <c r="AA1565">
        <v>-3.2592645472239402E-3</v>
      </c>
      <c r="AB1565" s="12">
        <v>2.62381847611464E-5</v>
      </c>
      <c r="AC1565">
        <v>-1.1027211104921899E-3</v>
      </c>
      <c r="AD1565">
        <v>0.14305049224238001</v>
      </c>
      <c r="AE1565">
        <v>1</v>
      </c>
      <c r="AF1565">
        <v>0.91684857367397599</v>
      </c>
    </row>
    <row r="1566" spans="1:32" x14ac:dyDescent="0.2">
      <c r="A1566">
        <v>50836</v>
      </c>
      <c r="B1566" t="s">
        <v>1749</v>
      </c>
      <c r="C1566">
        <v>-0.29796182298261598</v>
      </c>
      <c r="D1566" s="12">
        <v>6.1948530062518703E-71</v>
      </c>
      <c r="E1566">
        <v>-1.60557906053489E-3</v>
      </c>
      <c r="F1566">
        <v>0.49039273192851501</v>
      </c>
      <c r="G1566">
        <v>6.5120060948773697E-3</v>
      </c>
      <c r="H1566" s="12">
        <v>8.54138732978747E-114</v>
      </c>
      <c r="I1566">
        <v>-5.4032151259714903E-2</v>
      </c>
      <c r="J1566" s="12">
        <v>5.3748813262229E-31</v>
      </c>
      <c r="K1566">
        <v>2.8406852420188698E-4</v>
      </c>
      <c r="L1566" s="12">
        <v>1.4782439387474101E-14</v>
      </c>
      <c r="M1566" s="12">
        <v>3.4096015215427402E-5</v>
      </c>
      <c r="N1566">
        <v>0.68788506322329201</v>
      </c>
      <c r="O1566">
        <v>1.0970376017645099E-3</v>
      </c>
      <c r="P1566" s="12">
        <v>9.7189879525622602E-12</v>
      </c>
      <c r="Q1566">
        <v>4.7557585890034402E-4</v>
      </c>
      <c r="R1566">
        <v>2.8413485638463101E-2</v>
      </c>
      <c r="S1566">
        <v>1.0497179730305499E-4</v>
      </c>
      <c r="T1566">
        <v>0.73356620772528103</v>
      </c>
      <c r="U1566">
        <v>9.6154826051929299E-4</v>
      </c>
      <c r="V1566">
        <v>4.0615159134717298E-2</v>
      </c>
      <c r="W1566">
        <v>-1.9439522468451799E-4</v>
      </c>
      <c r="X1566">
        <v>0.65278019455693204</v>
      </c>
      <c r="Y1566">
        <v>6.7063245110743504E-4</v>
      </c>
      <c r="Z1566">
        <v>0.16071036393273999</v>
      </c>
      <c r="AA1566">
        <v>-1.47880887528147E-3</v>
      </c>
      <c r="AB1566">
        <v>5.1411271188129002E-3</v>
      </c>
      <c r="AC1566">
        <v>-1.25016778461058E-3</v>
      </c>
      <c r="AD1566">
        <v>1.5715801002645701E-2</v>
      </c>
      <c r="AE1566">
        <v>1</v>
      </c>
      <c r="AF1566">
        <v>0.91684857367397599</v>
      </c>
    </row>
    <row r="1567" spans="1:32" x14ac:dyDescent="0.2">
      <c r="A1567">
        <v>50740</v>
      </c>
      <c r="B1567" t="s">
        <v>1750</v>
      </c>
      <c r="C1567">
        <v>-0.26972118736200901</v>
      </c>
      <c r="D1567" s="12">
        <v>9.31855491024448E-135</v>
      </c>
      <c r="E1567">
        <v>-1.04611520767279E-3</v>
      </c>
      <c r="F1567">
        <v>0.490745862217218</v>
      </c>
      <c r="G1567">
        <v>5.5823744123681797E-3</v>
      </c>
      <c r="H1567" s="12">
        <v>7.2738115141123907E-195</v>
      </c>
      <c r="I1567">
        <v>-7.3706550472430299E-2</v>
      </c>
      <c r="J1567" s="12">
        <v>2.8972671075590301E-129</v>
      </c>
      <c r="K1567">
        <v>-2.9223826435162799E-4</v>
      </c>
      <c r="L1567" s="12">
        <v>8.40791470753519E-34</v>
      </c>
      <c r="M1567">
        <v>1.1046075250861299E-4</v>
      </c>
      <c r="N1567">
        <v>4.6793529325597702E-2</v>
      </c>
      <c r="O1567">
        <v>4.5942729075688498E-4</v>
      </c>
      <c r="P1567" s="12">
        <v>1.25973904706606E-5</v>
      </c>
      <c r="Q1567">
        <v>4.30423882229381E-4</v>
      </c>
      <c r="R1567">
        <v>2.3766797883369799E-3</v>
      </c>
      <c r="S1567">
        <v>-4.1215011202340701E-4</v>
      </c>
      <c r="T1567">
        <v>4.0136490476194199E-2</v>
      </c>
      <c r="U1567">
        <v>5.7010743857506302E-4</v>
      </c>
      <c r="V1567">
        <v>5.7704739383011697E-2</v>
      </c>
      <c r="W1567" s="12">
        <v>-2.36335829903889E-5</v>
      </c>
      <c r="X1567">
        <v>0.93320468927164402</v>
      </c>
      <c r="Y1567">
        <v>-5.9993127223216796E-4</v>
      </c>
      <c r="Z1567">
        <v>5.3183237812785701E-2</v>
      </c>
      <c r="AA1567" s="12">
        <v>-1.2068605398446599E-5</v>
      </c>
      <c r="AB1567">
        <v>0.97200654639768302</v>
      </c>
      <c r="AC1567">
        <v>2.9070324753681397E-4</v>
      </c>
      <c r="AD1567">
        <v>0.38819151908031502</v>
      </c>
      <c r="AE1567">
        <v>1</v>
      </c>
      <c r="AF1567">
        <v>0.91684857367397599</v>
      </c>
    </row>
    <row r="1568" spans="1:32" x14ac:dyDescent="0.2">
      <c r="A1568">
        <v>50116</v>
      </c>
      <c r="B1568" t="s">
        <v>1751</v>
      </c>
      <c r="C1568">
        <v>-0.157207557345345</v>
      </c>
      <c r="D1568" s="12">
        <v>1.4330843468075401E-29</v>
      </c>
      <c r="E1568">
        <v>-1.3335430196880201E-3</v>
      </c>
      <c r="F1568">
        <v>0.49126688428507298</v>
      </c>
      <c r="G1568">
        <v>2.4408678824302402E-3</v>
      </c>
      <c r="H1568" s="12">
        <v>1.5398247473941699E-24</v>
      </c>
      <c r="I1568">
        <v>1.08590192677966E-2</v>
      </c>
      <c r="J1568">
        <v>5.1538673623400403E-3</v>
      </c>
      <c r="K1568" s="12">
        <v>-7.22437653616946E-5</v>
      </c>
      <c r="L1568">
        <v>1.9210396926450699E-2</v>
      </c>
      <c r="M1568" s="12">
        <v>-9.6200733747120795E-5</v>
      </c>
      <c r="N1568">
        <v>0.17456943600873001</v>
      </c>
      <c r="O1568">
        <v>1.92141073546019E-4</v>
      </c>
      <c r="P1568">
        <v>0.15223102163774599</v>
      </c>
      <c r="Q1568">
        <v>-1.9505133538789499E-4</v>
      </c>
      <c r="R1568">
        <v>0.280267877258288</v>
      </c>
      <c r="S1568">
        <v>2.7026360682919E-4</v>
      </c>
      <c r="T1568">
        <v>0.29225008788367202</v>
      </c>
      <c r="U1568">
        <v>5.2303272467724095E-4</v>
      </c>
      <c r="V1568">
        <v>0.16867289909097299</v>
      </c>
      <c r="W1568">
        <v>2.7532663125017502E-4</v>
      </c>
      <c r="X1568">
        <v>0.44436475010873699</v>
      </c>
      <c r="Y1568">
        <v>3.5264246852643999E-4</v>
      </c>
      <c r="Z1568">
        <v>0.37355464288670498</v>
      </c>
      <c r="AA1568" s="12">
        <v>-2.94261860719538E-5</v>
      </c>
      <c r="AB1568">
        <v>0.94667816377325897</v>
      </c>
      <c r="AC1568">
        <v>2.4927224715931502E-4</v>
      </c>
      <c r="AD1568">
        <v>0.56207888326290001</v>
      </c>
      <c r="AE1568">
        <v>1</v>
      </c>
      <c r="AF1568">
        <v>0.91684857367397599</v>
      </c>
    </row>
    <row r="1569" spans="1:32" x14ac:dyDescent="0.2">
      <c r="A1569">
        <v>44329</v>
      </c>
      <c r="B1569" t="s">
        <v>1752</v>
      </c>
      <c r="C1569">
        <v>-0.114490653758284</v>
      </c>
      <c r="D1569" s="12">
        <v>1.4876617714331401E-9</v>
      </c>
      <c r="E1569">
        <v>1.80544066201458E-3</v>
      </c>
      <c r="F1569">
        <v>0.492709148385508</v>
      </c>
      <c r="G1569">
        <v>3.57282654877917E-3</v>
      </c>
      <c r="H1569" s="12">
        <v>4.0710626650160796E-28</v>
      </c>
      <c r="I1569">
        <v>-5.3781229056793202E-2</v>
      </c>
      <c r="J1569" s="12">
        <v>1.86861957199308E-24</v>
      </c>
      <c r="K1569">
        <v>1.2970212226947001E-4</v>
      </c>
      <c r="L1569">
        <v>1.4088086964290599E-3</v>
      </c>
      <c r="M1569">
        <v>-2.5048125014346702E-4</v>
      </c>
      <c r="N1569">
        <v>7.4506883647323299E-3</v>
      </c>
      <c r="O1569">
        <v>1.36796566906134E-3</v>
      </c>
      <c r="P1569" s="12">
        <v>1.6264182847092701E-14</v>
      </c>
      <c r="Q1569">
        <v>7.6774704643961902E-4</v>
      </c>
      <c r="R1569">
        <v>1.4282191472915599E-3</v>
      </c>
      <c r="S1569">
        <v>1.7409091052349201E-4</v>
      </c>
      <c r="T1569">
        <v>0.61613626718939096</v>
      </c>
      <c r="U1569">
        <v>3.8809126980722698E-4</v>
      </c>
      <c r="V1569">
        <v>0.44114258654375699</v>
      </c>
      <c r="W1569">
        <v>3.8893148256155503E-4</v>
      </c>
      <c r="X1569">
        <v>0.41839576118428801</v>
      </c>
      <c r="Y1569">
        <v>3.2990301244597198E-4</v>
      </c>
      <c r="Z1569">
        <v>0.53382633999325801</v>
      </c>
      <c r="AA1569">
        <v>1.6219845595518501E-3</v>
      </c>
      <c r="AB1569">
        <v>6.1941759085734601E-3</v>
      </c>
      <c r="AC1569">
        <v>5.5886404264891495E-4</v>
      </c>
      <c r="AD1569">
        <v>0.33208202245892898</v>
      </c>
      <c r="AE1569">
        <v>1</v>
      </c>
      <c r="AF1569">
        <v>0.91684857367397599</v>
      </c>
    </row>
    <row r="1570" spans="1:32" x14ac:dyDescent="0.2">
      <c r="A1570">
        <v>42978</v>
      </c>
      <c r="B1570" t="s">
        <v>1753</v>
      </c>
      <c r="C1570">
        <v>-6.4714697078564398E-3</v>
      </c>
      <c r="D1570">
        <v>0.62776011234357298</v>
      </c>
      <c r="E1570">
        <v>-1.2732619977760401E-3</v>
      </c>
      <c r="F1570">
        <v>0.493050083526691</v>
      </c>
      <c r="G1570">
        <v>1.51497010757113E-3</v>
      </c>
      <c r="H1570" s="12">
        <v>3.6437461218815102E-11</v>
      </c>
      <c r="I1570">
        <v>-7.9221482776011695E-2</v>
      </c>
      <c r="J1570" s="12">
        <v>2.0630762163753701E-100</v>
      </c>
      <c r="K1570" s="12">
        <v>3.5217915158366601E-5</v>
      </c>
      <c r="L1570">
        <v>0.21876046610185701</v>
      </c>
      <c r="M1570">
        <v>1.7311715239431901E-4</v>
      </c>
      <c r="N1570">
        <v>8.8515010822057798E-3</v>
      </c>
      <c r="O1570" s="12">
        <v>-5.3380327168921302E-5</v>
      </c>
      <c r="P1570">
        <v>0.67146805072312399</v>
      </c>
      <c r="Q1570" s="12">
        <v>-5.1738002280763101E-5</v>
      </c>
      <c r="R1570">
        <v>0.76010375764992799</v>
      </c>
      <c r="S1570">
        <v>-6.0554143284102205E-4</v>
      </c>
      <c r="T1570">
        <v>1.34490549720645E-2</v>
      </c>
      <c r="U1570">
        <v>6.1784499388613896E-4</v>
      </c>
      <c r="V1570">
        <v>7.9240437982084203E-2</v>
      </c>
      <c r="W1570">
        <v>-3.2446148545752E-4</v>
      </c>
      <c r="X1570">
        <v>0.33967812348873599</v>
      </c>
      <c r="Y1570">
        <v>2.04722793382883E-4</v>
      </c>
      <c r="Z1570">
        <v>0.58417442331843805</v>
      </c>
      <c r="AA1570">
        <v>-6.1576879425767205E-4</v>
      </c>
      <c r="AB1570">
        <v>0.13986460098429501</v>
      </c>
      <c r="AC1570">
        <v>-1.59201770638476E-4</v>
      </c>
      <c r="AD1570">
        <v>0.69620276041046902</v>
      </c>
      <c r="AE1570">
        <v>1</v>
      </c>
      <c r="AF1570">
        <v>0.91684857367397599</v>
      </c>
    </row>
    <row r="1571" spans="1:32" x14ac:dyDescent="0.2">
      <c r="A1571">
        <v>50116</v>
      </c>
      <c r="B1571" t="s">
        <v>1754</v>
      </c>
      <c r="C1571">
        <v>0.12739842001406099</v>
      </c>
      <c r="D1571" s="12">
        <v>1.26978805936889E-7</v>
      </c>
      <c r="E1571">
        <v>2.3009623072022299E-3</v>
      </c>
      <c r="F1571">
        <v>0.49315217528277</v>
      </c>
      <c r="G1571">
        <v>-2.5157466083177798E-4</v>
      </c>
      <c r="H1571">
        <v>0.54291453925851696</v>
      </c>
      <c r="I1571">
        <v>-2.3608910304068402E-3</v>
      </c>
      <c r="J1571">
        <v>0.72562891693541498</v>
      </c>
      <c r="K1571">
        <v>2.12156671916906E-4</v>
      </c>
      <c r="L1571" s="12">
        <v>7.2622282879903702E-5</v>
      </c>
      <c r="M1571">
        <v>-6.3913554463256505E-4</v>
      </c>
      <c r="N1571" s="12">
        <v>1.9477048721664401E-7</v>
      </c>
      <c r="O1571">
        <v>1.1385758230779701E-3</v>
      </c>
      <c r="P1571" s="12">
        <v>9.8316205076397093E-7</v>
      </c>
      <c r="Q1571">
        <v>-6.1927468411473096E-4</v>
      </c>
      <c r="R1571">
        <v>4.7919271647134998E-2</v>
      </c>
      <c r="S1571">
        <v>-2.6195085975710998E-3</v>
      </c>
      <c r="T1571" s="12">
        <v>3.8745485486216697E-9</v>
      </c>
      <c r="U1571">
        <v>-1.7673984472395799E-4</v>
      </c>
      <c r="V1571">
        <v>0.78838997150962398</v>
      </c>
      <c r="W1571">
        <v>5.6336957015998203E-4</v>
      </c>
      <c r="X1571">
        <v>0.366486783535873</v>
      </c>
      <c r="Y1571">
        <v>-3.6990438116441801E-4</v>
      </c>
      <c r="Z1571">
        <v>0.59015869231194795</v>
      </c>
      <c r="AA1571" s="12">
        <v>-5.8555915966915601E-5</v>
      </c>
      <c r="AB1571">
        <v>0.93878683951164399</v>
      </c>
      <c r="AC1571">
        <v>-4.4011034091509603E-4</v>
      </c>
      <c r="AD1571">
        <v>0.554746809195373</v>
      </c>
      <c r="AE1571">
        <v>1</v>
      </c>
      <c r="AF1571">
        <v>0.91684857367397599</v>
      </c>
    </row>
    <row r="1572" spans="1:32" x14ac:dyDescent="0.2">
      <c r="A1572">
        <v>51337</v>
      </c>
      <c r="B1572" t="s">
        <v>1755</v>
      </c>
      <c r="C1572">
        <v>1.07293335609088</v>
      </c>
      <c r="D1572">
        <v>0</v>
      </c>
      <c r="E1572">
        <v>1.41728331625308E-3</v>
      </c>
      <c r="F1572">
        <v>0.49338407386140998</v>
      </c>
      <c r="G1572">
        <v>-1.8826965287603099E-2</v>
      </c>
      <c r="H1572">
        <v>0</v>
      </c>
      <c r="I1572">
        <v>1.6790688389192399E-2</v>
      </c>
      <c r="J1572" s="12">
        <v>5.0317311787765798E-5</v>
      </c>
      <c r="K1572">
        <v>7.81048979775755E-4</v>
      </c>
      <c r="L1572" s="12">
        <v>4.6695392491077104E-124</v>
      </c>
      <c r="M1572">
        <v>1.5079687541232E-4</v>
      </c>
      <c r="N1572">
        <v>4.4744012372563299E-2</v>
      </c>
      <c r="O1572">
        <v>-5.0595733708345698E-4</v>
      </c>
      <c r="P1572">
        <v>3.8464798995773499E-4</v>
      </c>
      <c r="Q1572">
        <v>5.2868038638749504E-4</v>
      </c>
      <c r="R1572">
        <v>6.1663558175643497E-3</v>
      </c>
      <c r="S1572">
        <v>1.22052795767711E-3</v>
      </c>
      <c r="T1572" s="12">
        <v>8.1903424601501896E-6</v>
      </c>
      <c r="U1572">
        <v>4.21820126144825E-4</v>
      </c>
      <c r="V1572">
        <v>0.30139393558396299</v>
      </c>
      <c r="W1572">
        <v>7.2152788717988296E-4</v>
      </c>
      <c r="X1572">
        <v>6.0286362051377503E-2</v>
      </c>
      <c r="Y1572">
        <v>1.0502712029144799E-3</v>
      </c>
      <c r="Z1572">
        <v>1.2936654353082401E-2</v>
      </c>
      <c r="AA1572">
        <v>-1.6960884560116901E-3</v>
      </c>
      <c r="AB1572">
        <v>2.9982944839427602E-4</v>
      </c>
      <c r="AC1572">
        <v>-1.3056739484172701E-3</v>
      </c>
      <c r="AD1572">
        <v>4.4084750642197999E-3</v>
      </c>
      <c r="AE1572">
        <v>1</v>
      </c>
      <c r="AF1572">
        <v>0.91684857367397599</v>
      </c>
    </row>
    <row r="1573" spans="1:32" x14ac:dyDescent="0.2">
      <c r="A1573">
        <v>42820</v>
      </c>
      <c r="B1573" t="s">
        <v>1756</v>
      </c>
      <c r="C1573">
        <v>0.10377120276431701</v>
      </c>
      <c r="D1573" s="12">
        <v>2.43657324660125E-7</v>
      </c>
      <c r="E1573">
        <v>1.9140943146325399E-3</v>
      </c>
      <c r="F1573">
        <v>0.49344483959222402</v>
      </c>
      <c r="G1573">
        <v>-9.2026370337366101E-4</v>
      </c>
      <c r="H1573">
        <v>7.6036984436841397E-3</v>
      </c>
      <c r="I1573">
        <v>-3.2553226466643199E-3</v>
      </c>
      <c r="J1573">
        <v>0.56048909667027902</v>
      </c>
      <c r="K1573">
        <v>-1.0021466619095901E-4</v>
      </c>
      <c r="L1573">
        <v>1.9514783407891E-2</v>
      </c>
      <c r="M1573">
        <v>2.4834681243608101E-4</v>
      </c>
      <c r="N1573">
        <v>1.18013515003957E-2</v>
      </c>
      <c r="O1573" s="12">
        <v>-1.62997698704767E-5</v>
      </c>
      <c r="P1573">
        <v>0.93084570109334297</v>
      </c>
      <c r="Q1573">
        <v>-1.29233702402561E-4</v>
      </c>
      <c r="R1573">
        <v>0.61234546289934599</v>
      </c>
      <c r="S1573" s="12">
        <v>5.4075701205223998E-5</v>
      </c>
      <c r="T1573">
        <v>0.88332229545076302</v>
      </c>
      <c r="U1573">
        <v>-5.7323514171994303E-4</v>
      </c>
      <c r="V1573">
        <v>0.27966975001956801</v>
      </c>
      <c r="W1573">
        <v>-3.0481114298008799E-4</v>
      </c>
      <c r="X1573">
        <v>0.55035801188637501</v>
      </c>
      <c r="Y1573">
        <v>-1.1968634058486299E-3</v>
      </c>
      <c r="Z1573">
        <v>3.3273007575980403E-2</v>
      </c>
      <c r="AA1573">
        <v>-5.3732554340208999E-4</v>
      </c>
      <c r="AB1573">
        <v>0.392945008595115</v>
      </c>
      <c r="AC1573">
        <v>-5.2995570384917895E-4</v>
      </c>
      <c r="AD1573">
        <v>0.387740805713646</v>
      </c>
      <c r="AE1573">
        <v>1</v>
      </c>
      <c r="AF1573">
        <v>0.91684857367397599</v>
      </c>
    </row>
    <row r="1574" spans="1:32" x14ac:dyDescent="0.2">
      <c r="A1574">
        <v>43699</v>
      </c>
      <c r="B1574" t="s">
        <v>1757</v>
      </c>
      <c r="C1574">
        <v>0.16024091172262001</v>
      </c>
      <c r="D1574" s="12">
        <v>1.6466977107719801E-12</v>
      </c>
      <c r="E1574">
        <v>2.1611333477977901E-3</v>
      </c>
      <c r="F1574">
        <v>0.49346010600136098</v>
      </c>
      <c r="G1574">
        <v>4.17478491913896E-4</v>
      </c>
      <c r="H1574">
        <v>0.28348924426587802</v>
      </c>
      <c r="I1574">
        <v>-0.23453806341084499</v>
      </c>
      <c r="J1574" s="12">
        <v>1.9055729882389599E-297</v>
      </c>
      <c r="K1574">
        <v>3.9421597073278702E-4</v>
      </c>
      <c r="L1574" s="12">
        <v>5.5685463674687205E-16</v>
      </c>
      <c r="M1574">
        <v>-6.4270993318104902E-4</v>
      </c>
      <c r="N1574" s="12">
        <v>1.13603033276942E-8</v>
      </c>
      <c r="O1574">
        <v>4.72079458941243E-4</v>
      </c>
      <c r="P1574">
        <v>2.7299560754106601E-2</v>
      </c>
      <c r="Q1574">
        <v>-2.37959975269361E-4</v>
      </c>
      <c r="R1574">
        <v>0.41051132400843698</v>
      </c>
      <c r="S1574">
        <v>1.3604088415651999E-3</v>
      </c>
      <c r="T1574">
        <v>1.0818945299431301E-3</v>
      </c>
      <c r="U1574">
        <v>1.76594892568769E-3</v>
      </c>
      <c r="V1574">
        <v>3.3410326392586901E-3</v>
      </c>
      <c r="W1574">
        <v>6.7616021397971999E-4</v>
      </c>
      <c r="X1574">
        <v>0.24030617629151099</v>
      </c>
      <c r="Y1574">
        <v>2.8042843014655602E-3</v>
      </c>
      <c r="Z1574" s="12">
        <v>1.01773867211813E-5</v>
      </c>
      <c r="AA1574">
        <v>-4.4714095863842701E-3</v>
      </c>
      <c r="AB1574" s="12">
        <v>2.9367907119418401E-10</v>
      </c>
      <c r="AC1574">
        <v>8.6296815424989702E-4</v>
      </c>
      <c r="AD1574">
        <v>0.21142662583740299</v>
      </c>
      <c r="AE1574">
        <v>1</v>
      </c>
      <c r="AF1574">
        <v>0.91684857367397599</v>
      </c>
    </row>
    <row r="1575" spans="1:32" x14ac:dyDescent="0.2">
      <c r="A1575">
        <v>44480</v>
      </c>
      <c r="B1575" t="s">
        <v>1758</v>
      </c>
      <c r="C1575">
        <v>0.204519105018241</v>
      </c>
      <c r="D1575" s="12">
        <v>7.2961942341733502E-137</v>
      </c>
      <c r="E1575">
        <v>7.7929167545382199E-4</v>
      </c>
      <c r="F1575">
        <v>0.493896519801798</v>
      </c>
      <c r="G1575">
        <v>-4.4191604413937697E-3</v>
      </c>
      <c r="H1575" s="12">
        <v>4.5385587294249402E-215</v>
      </c>
      <c r="I1575">
        <v>8.1595110802894694E-2</v>
      </c>
      <c r="J1575" s="12">
        <v>4.0590643654936302E-277</v>
      </c>
      <c r="K1575">
        <v>-2.5982612916692298E-4</v>
      </c>
      <c r="L1575" s="12">
        <v>1.4413455426341599E-49</v>
      </c>
      <c r="M1575">
        <v>3.3988445754833401E-4</v>
      </c>
      <c r="N1575" s="12">
        <v>4.9890547284564098E-17</v>
      </c>
      <c r="O1575">
        <v>-2.1080437329832401E-4</v>
      </c>
      <c r="P1575">
        <v>6.2101308032691E-3</v>
      </c>
      <c r="Q1575">
        <v>-4.6625785389986399E-4</v>
      </c>
      <c r="R1575" s="12">
        <v>7.7306845206738699E-6</v>
      </c>
      <c r="S1575">
        <v>-1.21494108164551E-4</v>
      </c>
      <c r="T1575">
        <v>0.41820568831782801</v>
      </c>
      <c r="U1575">
        <v>-2.9096776331628398E-4</v>
      </c>
      <c r="V1575">
        <v>0.18252593988261501</v>
      </c>
      <c r="W1575">
        <v>-1.7823504142102799E-4</v>
      </c>
      <c r="X1575">
        <v>0.39164025167695199</v>
      </c>
      <c r="Y1575">
        <v>-2.6977321530369101E-4</v>
      </c>
      <c r="Z1575">
        <v>0.24074356171765099</v>
      </c>
      <c r="AA1575">
        <v>-2.4384035606156399E-4</v>
      </c>
      <c r="AB1575">
        <v>0.34164595053888203</v>
      </c>
      <c r="AC1575">
        <v>-6.9895317703694997E-4</v>
      </c>
      <c r="AD1575">
        <v>5.03926809108576E-3</v>
      </c>
      <c r="AE1575">
        <v>1</v>
      </c>
      <c r="AF1575">
        <v>0.91684857367397599</v>
      </c>
    </row>
    <row r="1576" spans="1:32" x14ac:dyDescent="0.2">
      <c r="A1576">
        <v>50999</v>
      </c>
      <c r="B1576" t="s">
        <v>1759</v>
      </c>
      <c r="C1576">
        <v>-0.278402652593497</v>
      </c>
      <c r="D1576" s="12">
        <v>1.6730527767687099E-72</v>
      </c>
      <c r="E1576">
        <v>1.4724708333190601E-3</v>
      </c>
      <c r="F1576">
        <v>0.49390854225986502</v>
      </c>
      <c r="G1576">
        <v>5.4918258896719998E-3</v>
      </c>
      <c r="H1576" s="12">
        <v>3.37970734266937E-95</v>
      </c>
      <c r="I1576">
        <v>-5.2183526972282103E-2</v>
      </c>
      <c r="J1576" s="12">
        <v>1.1763507148990799E-33</v>
      </c>
      <c r="K1576" s="12">
        <v>-6.2809185177600197E-5</v>
      </c>
      <c r="L1576">
        <v>6.6896346630560502E-2</v>
      </c>
      <c r="M1576">
        <v>-2.32397375021047E-4</v>
      </c>
      <c r="N1576">
        <v>3.0934692590431799E-3</v>
      </c>
      <c r="O1576">
        <v>5.9384558818941695E-4</v>
      </c>
      <c r="P1576" s="12">
        <v>6.6101450612072906E-5</v>
      </c>
      <c r="Q1576" s="12">
        <v>1.8804298197795299E-5</v>
      </c>
      <c r="R1576">
        <v>0.92567679403870395</v>
      </c>
      <c r="S1576">
        <v>-1.86781741731635E-3</v>
      </c>
      <c r="T1576" s="12">
        <v>5.9199024498515303E-11</v>
      </c>
      <c r="U1576" s="12">
        <v>-4.9592799557072503E-5</v>
      </c>
      <c r="V1576">
        <v>0.90696070076160296</v>
      </c>
      <c r="W1576">
        <v>1.95979164816028E-4</v>
      </c>
      <c r="X1576">
        <v>0.62445681354108895</v>
      </c>
      <c r="Y1576" s="12">
        <v>8.1669369259925202E-5</v>
      </c>
      <c r="Z1576">
        <v>0.85276103522726499</v>
      </c>
      <c r="AA1576">
        <v>5.7181108921406005E-4</v>
      </c>
      <c r="AB1576">
        <v>0.24123990118152999</v>
      </c>
      <c r="AC1576" s="12">
        <v>-7.6402128525877202E-5</v>
      </c>
      <c r="AD1576">
        <v>0.87314485839306999</v>
      </c>
      <c r="AE1576">
        <v>1</v>
      </c>
      <c r="AF1576">
        <v>0.91684857367397599</v>
      </c>
    </row>
    <row r="1577" spans="1:32" x14ac:dyDescent="0.2">
      <c r="A1577">
        <v>51038</v>
      </c>
      <c r="B1577" t="s">
        <v>1760</v>
      </c>
      <c r="C1577">
        <v>-0.57893214477093602</v>
      </c>
      <c r="D1577">
        <v>0</v>
      </c>
      <c r="E1577">
        <v>-7.8431955696736297E-4</v>
      </c>
      <c r="F1577">
        <v>0.49391188677942999</v>
      </c>
      <c r="G1577">
        <v>1.0076295549214799E-2</v>
      </c>
      <c r="H1577">
        <v>0</v>
      </c>
      <c r="I1577">
        <v>-7.41717587555322E-3</v>
      </c>
      <c r="J1577">
        <v>1.23594194040463E-3</v>
      </c>
      <c r="K1577">
        <v>2.3084489376616301E-4</v>
      </c>
      <c r="L1577" s="12">
        <v>1.1745443128924599E-36</v>
      </c>
      <c r="M1577">
        <v>3.4007488273453298E-4</v>
      </c>
      <c r="N1577" s="12">
        <v>5.0842363344223698E-16</v>
      </c>
      <c r="O1577">
        <v>-2.4584451251992098E-4</v>
      </c>
      <c r="P1577">
        <v>1.94748362691254E-3</v>
      </c>
      <c r="Q1577" s="12">
        <v>-8.5461142327097699E-5</v>
      </c>
      <c r="R1577">
        <v>0.424952799319196</v>
      </c>
      <c r="S1577">
        <v>-8.4525282760156497E-4</v>
      </c>
      <c r="T1577" s="12">
        <v>2.6014542283291401E-8</v>
      </c>
      <c r="U1577">
        <v>-1.06498739383751E-4</v>
      </c>
      <c r="V1577">
        <v>0.63940439821169304</v>
      </c>
      <c r="W1577">
        <v>-4.58983977361144E-4</v>
      </c>
      <c r="X1577">
        <v>3.1936024033899203E-2</v>
      </c>
      <c r="Y1577">
        <v>1.7996159304343399E-4</v>
      </c>
      <c r="Z1577">
        <v>0.444208594391164</v>
      </c>
      <c r="AA1577">
        <v>-5.2206371480849301E-4</v>
      </c>
      <c r="AB1577">
        <v>4.4620832651911198E-2</v>
      </c>
      <c r="AC1577">
        <v>5.9991728884928504E-4</v>
      </c>
      <c r="AD1577">
        <v>1.8654573425127802E-2</v>
      </c>
      <c r="AE1577">
        <v>1</v>
      </c>
      <c r="AF1577">
        <v>0.91684857367397599</v>
      </c>
    </row>
    <row r="1578" spans="1:32" x14ac:dyDescent="0.2">
      <c r="A1578">
        <v>51228</v>
      </c>
      <c r="B1578" t="s">
        <v>1761</v>
      </c>
      <c r="C1578">
        <v>0.16828391744822499</v>
      </c>
      <c r="D1578" s="12">
        <v>2.5851632891461799E-74</v>
      </c>
      <c r="E1578">
        <v>-8.7867501062562396E-4</v>
      </c>
      <c r="F1578">
        <v>0.49424152672053201</v>
      </c>
      <c r="G1578">
        <v>-3.0001425013129498E-3</v>
      </c>
      <c r="H1578" s="12">
        <v>3.7002540328688999E-80</v>
      </c>
      <c r="I1578">
        <v>-2.11768667059355E-2</v>
      </c>
      <c r="J1578" s="12">
        <v>1.8751070659463801E-16</v>
      </c>
      <c r="K1578">
        <v>-1.1696014931025E-4</v>
      </c>
      <c r="L1578" s="12">
        <v>9.5432376336955607E-9</v>
      </c>
      <c r="M1578" s="12">
        <v>9.7499064630456094E-5</v>
      </c>
      <c r="N1578">
        <v>3.8074278488072197E-2</v>
      </c>
      <c r="O1578">
        <v>2.2489818551630901E-4</v>
      </c>
      <c r="P1578">
        <v>1.1517675867564799E-2</v>
      </c>
      <c r="Q1578">
        <v>1.61002079071241E-4</v>
      </c>
      <c r="R1578">
        <v>0.17961063808289601</v>
      </c>
      <c r="S1578">
        <v>8.9369458006776498E-4</v>
      </c>
      <c r="T1578" s="12">
        <v>1.4802787784341901E-7</v>
      </c>
      <c r="U1578">
        <v>3.2778320198439102E-4</v>
      </c>
      <c r="V1578">
        <v>0.198413570975846</v>
      </c>
      <c r="W1578" s="12">
        <v>-5.07823008939588E-5</v>
      </c>
      <c r="X1578">
        <v>0.83164485770292695</v>
      </c>
      <c r="Y1578">
        <v>-1.8000608783182401E-4</v>
      </c>
      <c r="Z1578">
        <v>0.49358559332137802</v>
      </c>
      <c r="AA1578" s="12">
        <v>-5.2765508718820101E-5</v>
      </c>
      <c r="AB1578">
        <v>0.85616358251556701</v>
      </c>
      <c r="AC1578">
        <v>-4.6635582825248E-4</v>
      </c>
      <c r="AD1578">
        <v>0.102181704739019</v>
      </c>
      <c r="AE1578">
        <v>1</v>
      </c>
      <c r="AF1578">
        <v>0.91684857367397599</v>
      </c>
    </row>
    <row r="1579" spans="1:32" x14ac:dyDescent="0.2">
      <c r="A1579">
        <v>49867</v>
      </c>
      <c r="B1579" t="s">
        <v>1762</v>
      </c>
      <c r="C1579">
        <v>-3.6957058036284997E-2</v>
      </c>
      <c r="D1579">
        <v>0.160958326267996</v>
      </c>
      <c r="E1579">
        <v>2.5112643103839898E-3</v>
      </c>
      <c r="F1579">
        <v>0.49460992074672699</v>
      </c>
      <c r="G1579">
        <v>2.00775233503175E-3</v>
      </c>
      <c r="H1579" s="12">
        <v>8.9264128475950105E-6</v>
      </c>
      <c r="I1579">
        <v>1.2280418713836999E-2</v>
      </c>
      <c r="J1579">
        <v>9.5179352147031895E-2</v>
      </c>
      <c r="K1579">
        <v>-1.7775975954098301E-3</v>
      </c>
      <c r="L1579" s="12">
        <v>2.2373408318733802E-202</v>
      </c>
      <c r="M1579">
        <v>-9.2731637713228999E-4</v>
      </c>
      <c r="N1579" s="12">
        <v>4.6028978614594497E-12</v>
      </c>
      <c r="O1579">
        <v>-1.1687041486868101E-3</v>
      </c>
      <c r="P1579" s="12">
        <v>4.2230015239039499E-6</v>
      </c>
      <c r="Q1579">
        <v>2.04692727969766E-3</v>
      </c>
      <c r="R1579" s="12">
        <v>2.1021806083859199E-9</v>
      </c>
      <c r="S1579">
        <v>-1.7661279151480001E-3</v>
      </c>
      <c r="T1579">
        <v>2.89147098923164E-4</v>
      </c>
      <c r="U1579">
        <v>2.6235566538661801E-4</v>
      </c>
      <c r="V1579">
        <v>0.71660871733075504</v>
      </c>
      <c r="W1579">
        <v>-8.5512127618789203E-4</v>
      </c>
      <c r="X1579">
        <v>0.20998401382802201</v>
      </c>
      <c r="Y1579">
        <v>-1.39806736812145E-3</v>
      </c>
      <c r="Z1579">
        <v>6.2790742202889896E-2</v>
      </c>
      <c r="AA1579" s="12">
        <v>-5.0680650863545396E-6</v>
      </c>
      <c r="AB1579">
        <v>0.995154250850531</v>
      </c>
      <c r="AC1579">
        <v>-2.7091259362000899E-4</v>
      </c>
      <c r="AD1579">
        <v>0.73948963334941398</v>
      </c>
      <c r="AE1579">
        <v>1</v>
      </c>
      <c r="AF1579">
        <v>0.91684857367397599</v>
      </c>
    </row>
    <row r="1580" spans="1:32" x14ac:dyDescent="0.2">
      <c r="A1580">
        <v>51076</v>
      </c>
      <c r="B1580" t="s">
        <v>1763</v>
      </c>
      <c r="C1580">
        <v>-1.2039264345388501</v>
      </c>
      <c r="D1580">
        <v>0</v>
      </c>
      <c r="E1580">
        <v>1.2248922794016999E-3</v>
      </c>
      <c r="F1580">
        <v>0.494652822676654</v>
      </c>
      <c r="G1580">
        <v>2.1829131600642801E-2</v>
      </c>
      <c r="H1580">
        <v>0</v>
      </c>
      <c r="I1580">
        <v>-3.5562163967775201E-2</v>
      </c>
      <c r="J1580" s="12">
        <v>4.4850533961951299E-23</v>
      </c>
      <c r="K1580">
        <v>-1.9971867762070701E-4</v>
      </c>
      <c r="L1580" s="12">
        <v>2.8206954969640001E-12</v>
      </c>
      <c r="M1580">
        <v>5.4442311340513895E-4</v>
      </c>
      <c r="N1580" s="12">
        <v>1.05887724658874E-16</v>
      </c>
      <c r="O1580">
        <v>4.4774974190146702E-4</v>
      </c>
      <c r="P1580">
        <v>3.1547977277419698E-4</v>
      </c>
      <c r="Q1580">
        <v>8.5794405767813595E-4</v>
      </c>
      <c r="R1580" s="12">
        <v>3.5203916853133998E-7</v>
      </c>
      <c r="S1580">
        <v>1.4966815793347201E-3</v>
      </c>
      <c r="T1580" s="12">
        <v>2.9748634062197701E-10</v>
      </c>
      <c r="U1580">
        <v>6.7638600313729995E-4</v>
      </c>
      <c r="V1580">
        <v>5.7010228043700997E-2</v>
      </c>
      <c r="W1580">
        <v>7.7430463677896297E-4</v>
      </c>
      <c r="X1580">
        <v>2.0772972444331499E-2</v>
      </c>
      <c r="Y1580">
        <v>6.4914986376292101E-4</v>
      </c>
      <c r="Z1580">
        <v>7.7593446920127901E-2</v>
      </c>
      <c r="AA1580">
        <v>-8.20171569651244E-4</v>
      </c>
      <c r="AB1580">
        <v>4.3685124336395098E-2</v>
      </c>
      <c r="AC1580">
        <v>4.4119981862633401E-4</v>
      </c>
      <c r="AD1580">
        <v>0.27004125595310602</v>
      </c>
      <c r="AE1580">
        <v>1</v>
      </c>
      <c r="AF1580">
        <v>0.91684857367397599</v>
      </c>
    </row>
    <row r="1581" spans="1:32" x14ac:dyDescent="0.2">
      <c r="A1581">
        <v>44395</v>
      </c>
      <c r="B1581" t="s">
        <v>1764</v>
      </c>
      <c r="C1581">
        <v>2.8345695311334899E-2</v>
      </c>
      <c r="D1581" s="12">
        <v>8.90456093774891E-8</v>
      </c>
      <c r="E1581">
        <v>-5.0247023844828605E-4</v>
      </c>
      <c r="F1581">
        <v>0.49552595539484701</v>
      </c>
      <c r="G1581">
        <v>-1.0308582517562801E-3</v>
      </c>
      <c r="H1581" s="12">
        <v>9.1912305089573002E-30</v>
      </c>
      <c r="I1581">
        <v>5.0831883075125699E-2</v>
      </c>
      <c r="J1581" s="12">
        <v>3.8956732014017799E-257</v>
      </c>
      <c r="K1581" s="12">
        <v>-6.6434784180574406E-5</v>
      </c>
      <c r="L1581" s="12">
        <v>4.8361550248305004E-9</v>
      </c>
      <c r="M1581">
        <v>1.51186804060623E-4</v>
      </c>
      <c r="N1581" s="12">
        <v>8.1465481927549996E-9</v>
      </c>
      <c r="O1581">
        <v>-1.5816498452701501E-4</v>
      </c>
      <c r="P1581">
        <v>1.51924417566182E-3</v>
      </c>
      <c r="Q1581" s="12">
        <v>-3.5730438272373002E-5</v>
      </c>
      <c r="R1581">
        <v>0.59669659768183902</v>
      </c>
      <c r="S1581">
        <v>-5.1920247370546696E-4</v>
      </c>
      <c r="T1581" s="12">
        <v>9.0582798172345906E-8</v>
      </c>
      <c r="U1581">
        <v>-1.06779631290681E-4</v>
      </c>
      <c r="V1581">
        <v>0.44946056267814199</v>
      </c>
      <c r="W1581">
        <v>-3.7987501210104901E-4</v>
      </c>
      <c r="X1581">
        <v>4.7876047313617498E-3</v>
      </c>
      <c r="Y1581">
        <v>-5.0385778390998003E-4</v>
      </c>
      <c r="Z1581">
        <v>7.1007585774454402E-4</v>
      </c>
      <c r="AA1581">
        <v>-7.3752111237517003E-4</v>
      </c>
      <c r="AB1581" s="12">
        <v>8.8490674048035704E-6</v>
      </c>
      <c r="AC1581">
        <v>-1.05430091898852E-4</v>
      </c>
      <c r="AD1581">
        <v>0.51355076241088504</v>
      </c>
      <c r="AE1581">
        <v>1</v>
      </c>
      <c r="AF1581">
        <v>0.917007904405443</v>
      </c>
    </row>
    <row r="1582" spans="1:32" x14ac:dyDescent="0.2">
      <c r="A1582">
        <v>42978</v>
      </c>
      <c r="B1582" t="s">
        <v>1765</v>
      </c>
      <c r="C1582">
        <v>0.26925984178135398</v>
      </c>
      <c r="D1582" s="12">
        <v>1.92365757083059E-23</v>
      </c>
      <c r="E1582">
        <v>-2.5580835069199202E-3</v>
      </c>
      <c r="F1582">
        <v>0.49559565758281798</v>
      </c>
      <c r="G1582">
        <v>-1.95252872360267E-3</v>
      </c>
      <c r="H1582" s="12">
        <v>2.43165853142037E-5</v>
      </c>
      <c r="I1582">
        <v>5.6066181938450803E-2</v>
      </c>
      <c r="J1582" s="12">
        <v>8.2407613402052206E-14</v>
      </c>
      <c r="K1582">
        <v>-1.3298264551061701E-4</v>
      </c>
      <c r="L1582">
        <v>2.1573982206001999E-2</v>
      </c>
      <c r="M1582" s="12">
        <v>-2.9964849151053499E-5</v>
      </c>
      <c r="N1582">
        <v>0.82259286639988205</v>
      </c>
      <c r="O1582" s="12">
        <v>7.5071411989327893E-5</v>
      </c>
      <c r="P1582">
        <v>0.76788120914087099</v>
      </c>
      <c r="Q1582">
        <v>3.4565800974841799E-4</v>
      </c>
      <c r="R1582">
        <v>0.312778542470869</v>
      </c>
      <c r="S1582">
        <v>-1.6756949883768501E-4</v>
      </c>
      <c r="T1582">
        <v>0.73502331151321898</v>
      </c>
      <c r="U1582">
        <v>6.15468355369235E-4</v>
      </c>
      <c r="V1582">
        <v>0.386970164308231</v>
      </c>
      <c r="W1582">
        <v>9.4294944666383602E-4</v>
      </c>
      <c r="X1582">
        <v>0.16974478789800801</v>
      </c>
      <c r="Y1582">
        <v>-1.3897521356776299E-3</v>
      </c>
      <c r="Z1582">
        <v>6.6010267998698399E-2</v>
      </c>
      <c r="AA1582">
        <v>6.01878143366711E-4</v>
      </c>
      <c r="AB1582">
        <v>0.47521442281411103</v>
      </c>
      <c r="AC1582">
        <v>5.9098568509691597E-4</v>
      </c>
      <c r="AD1582">
        <v>0.47325348601638401</v>
      </c>
      <c r="AE1582">
        <v>1</v>
      </c>
      <c r="AF1582">
        <v>0.917007904405443</v>
      </c>
    </row>
    <row r="1583" spans="1:32" x14ac:dyDescent="0.2">
      <c r="A1583">
        <v>42948</v>
      </c>
      <c r="B1583" t="s">
        <v>1766</v>
      </c>
      <c r="C1583">
        <v>6.9885196044921494E-2</v>
      </c>
      <c r="D1583" s="12">
        <v>8.7229818001691097E-7</v>
      </c>
      <c r="E1583">
        <v>1.34764315924334E-3</v>
      </c>
      <c r="F1583">
        <v>0.49599582073516402</v>
      </c>
      <c r="G1583">
        <v>-3.2730845903874002E-4</v>
      </c>
      <c r="H1583">
        <v>0.179324977713189</v>
      </c>
      <c r="I1583">
        <v>2.49798983825185E-2</v>
      </c>
      <c r="J1583" s="12">
        <v>2.72175384405201E-10</v>
      </c>
      <c r="K1583" s="12">
        <v>-7.8885392128604694E-5</v>
      </c>
      <c r="L1583">
        <v>9.3830720828606395E-3</v>
      </c>
      <c r="M1583">
        <v>1.1871773425937601E-4</v>
      </c>
      <c r="N1583">
        <v>8.9999644931683206E-2</v>
      </c>
      <c r="O1583">
        <v>-1.2439723328473099E-4</v>
      </c>
      <c r="P1583">
        <v>0.35081304897891502</v>
      </c>
      <c r="Q1583" s="12">
        <v>6.9681499816018799E-5</v>
      </c>
      <c r="R1583">
        <v>0.69931460656222999</v>
      </c>
      <c r="S1583" s="12">
        <v>-6.3918631388404701E-5</v>
      </c>
      <c r="T1583">
        <v>0.80650537265710498</v>
      </c>
      <c r="U1583" s="12">
        <v>1.6928462113797E-6</v>
      </c>
      <c r="V1583">
        <v>0.99639325083192298</v>
      </c>
      <c r="W1583">
        <v>-8.4560685224842802E-4</v>
      </c>
      <c r="X1583">
        <v>1.9056376437124899E-2</v>
      </c>
      <c r="Y1583">
        <v>-1.06130056452716E-4</v>
      </c>
      <c r="Z1583">
        <v>0.78953290611020999</v>
      </c>
      <c r="AA1583">
        <v>-1.91378315762352E-4</v>
      </c>
      <c r="AB1583">
        <v>0.66662726142046302</v>
      </c>
      <c r="AC1583" s="12">
        <v>8.6507280068181093E-5</v>
      </c>
      <c r="AD1583">
        <v>0.84176054212763196</v>
      </c>
      <c r="AE1583">
        <v>1</v>
      </c>
      <c r="AF1583">
        <v>0.917007904405443</v>
      </c>
    </row>
    <row r="1584" spans="1:32" x14ac:dyDescent="0.2">
      <c r="A1584">
        <v>44220</v>
      </c>
      <c r="B1584" t="s">
        <v>1767</v>
      </c>
      <c r="C1584">
        <v>-0.154310046305002</v>
      </c>
      <c r="D1584" s="12">
        <v>8.5303117045648706E-6</v>
      </c>
      <c r="E1584">
        <v>-3.2757022078211502E-3</v>
      </c>
      <c r="F1584">
        <v>0.49672939857735898</v>
      </c>
      <c r="G1584">
        <v>1.06259299383526E-2</v>
      </c>
      <c r="H1584" s="12">
        <v>3.53445336585272E-71</v>
      </c>
      <c r="I1584">
        <v>-0.55211628100636301</v>
      </c>
      <c r="J1584">
        <v>0</v>
      </c>
      <c r="K1584">
        <v>-1.5057744093323101E-3</v>
      </c>
      <c r="L1584" s="12">
        <v>8.71081659701593E-91</v>
      </c>
      <c r="M1584">
        <v>-7.7340890320419303E-4</v>
      </c>
      <c r="N1584" s="12">
        <v>7.04450136031116E-6</v>
      </c>
      <c r="O1584">
        <v>1.2948923472685099E-3</v>
      </c>
      <c r="P1584" s="12">
        <v>7.3445626250444296E-5</v>
      </c>
      <c r="Q1584">
        <v>-6.27694834115259E-4</v>
      </c>
      <c r="R1584">
        <v>0.15377303052160901</v>
      </c>
      <c r="S1584">
        <v>-2.98101190929105E-3</v>
      </c>
      <c r="T1584" s="12">
        <v>2.7253901110511502E-6</v>
      </c>
      <c r="U1584">
        <v>-1.9331832897235401E-3</v>
      </c>
      <c r="V1584">
        <v>3.6523981827042598E-2</v>
      </c>
      <c r="W1584">
        <v>1.4152621393169701E-3</v>
      </c>
      <c r="X1584">
        <v>0.107697425189902</v>
      </c>
      <c r="Y1584">
        <v>1.90268605861996E-3</v>
      </c>
      <c r="Z1584">
        <v>5.0623509725186998E-2</v>
      </c>
      <c r="AA1584">
        <v>-3.4851313056505498E-3</v>
      </c>
      <c r="AB1584">
        <v>1.3425064053151001E-3</v>
      </c>
      <c r="AC1584">
        <v>-7.2479805331747101E-4</v>
      </c>
      <c r="AD1584">
        <v>0.49182565833542302</v>
      </c>
      <c r="AE1584">
        <v>1</v>
      </c>
      <c r="AF1584">
        <v>0.917007904405443</v>
      </c>
    </row>
    <row r="1585" spans="1:32" x14ac:dyDescent="0.2">
      <c r="A1585">
        <v>44448</v>
      </c>
      <c r="B1585" t="s">
        <v>1768</v>
      </c>
      <c r="C1585">
        <v>-0.17344522949197999</v>
      </c>
      <c r="D1585">
        <v>6.8278857434332803E-4</v>
      </c>
      <c r="E1585">
        <v>4.8246933993301598E-3</v>
      </c>
      <c r="F1585">
        <v>0.49673827537336401</v>
      </c>
      <c r="G1585">
        <v>2.2185592161080801E-4</v>
      </c>
      <c r="H1585">
        <v>0.80004323528322796</v>
      </c>
      <c r="I1585">
        <v>-9.7556954409457001E-3</v>
      </c>
      <c r="J1585">
        <v>0.492089346644351</v>
      </c>
      <c r="K1585">
        <v>2.3152343234388701E-4</v>
      </c>
      <c r="L1585">
        <v>3.47818496439821E-2</v>
      </c>
      <c r="M1585">
        <v>-5.08628633076396E-4</v>
      </c>
      <c r="N1585">
        <v>4.4619676763287097E-2</v>
      </c>
      <c r="O1585">
        <v>2.7488871648200801E-3</v>
      </c>
      <c r="P1585" s="12">
        <v>1.1172949860095299E-8</v>
      </c>
      <c r="Q1585">
        <v>-5.3972844004390201E-3</v>
      </c>
      <c r="R1585" s="12">
        <v>1.05113439750241E-16</v>
      </c>
      <c r="S1585">
        <v>-1.22153850572014E-2</v>
      </c>
      <c r="T1585" s="12">
        <v>7.0299378962065502E-39</v>
      </c>
      <c r="U1585">
        <v>3.5262562052260299E-4</v>
      </c>
      <c r="V1585">
        <v>0.79541327212564805</v>
      </c>
      <c r="W1585">
        <v>-3.55476462306241E-3</v>
      </c>
      <c r="X1585">
        <v>6.0985331623305697E-3</v>
      </c>
      <c r="Y1585">
        <v>3.5483585606954199E-3</v>
      </c>
      <c r="Z1585">
        <v>1.31161600592912E-2</v>
      </c>
      <c r="AA1585">
        <v>-7.5112412138274897E-3</v>
      </c>
      <c r="AB1585" s="12">
        <v>2.5694617128879799E-6</v>
      </c>
      <c r="AC1585">
        <v>4.3035043396575396E-3</v>
      </c>
      <c r="AD1585">
        <v>5.6571722254117399E-3</v>
      </c>
      <c r="AE1585">
        <v>1</v>
      </c>
      <c r="AF1585">
        <v>0.917007904405443</v>
      </c>
    </row>
    <row r="1586" spans="1:32" x14ac:dyDescent="0.2">
      <c r="A1586">
        <v>44409</v>
      </c>
      <c r="B1586" t="s">
        <v>1769</v>
      </c>
      <c r="C1586">
        <v>-7.5620151844789305E-2</v>
      </c>
      <c r="D1586">
        <v>2.7670694034836501E-2</v>
      </c>
      <c r="E1586">
        <v>-3.2435250757908698E-3</v>
      </c>
      <c r="F1586">
        <v>0.49688199739613498</v>
      </c>
      <c r="G1586">
        <v>6.1431899289734002E-3</v>
      </c>
      <c r="H1586" s="12">
        <v>1.9661691578113101E-25</v>
      </c>
      <c r="I1586">
        <v>-0.34542160658312199</v>
      </c>
      <c r="J1586" s="12">
        <v>3.09175418727413E-282</v>
      </c>
      <c r="K1586">
        <v>3.1433227767450498E-4</v>
      </c>
      <c r="L1586" s="12">
        <v>2.0528813718291201E-5</v>
      </c>
      <c r="M1586">
        <v>-2.1342283272356801E-3</v>
      </c>
      <c r="N1586" s="12">
        <v>5.9258228109135199E-36</v>
      </c>
      <c r="O1586">
        <v>2.3428804578593801E-3</v>
      </c>
      <c r="P1586" s="12">
        <v>4.54411146834677E-13</v>
      </c>
      <c r="Q1586">
        <v>7.8969393246140903E-4</v>
      </c>
      <c r="R1586">
        <v>7.0034374353046894E-2</v>
      </c>
      <c r="S1586">
        <v>2.9611449236597899E-3</v>
      </c>
      <c r="T1586" s="12">
        <v>2.5646880559131902E-6</v>
      </c>
      <c r="U1586">
        <v>3.0075322565436499E-3</v>
      </c>
      <c r="V1586">
        <v>1.1179198921502801E-3</v>
      </c>
      <c r="W1586">
        <v>2.5673370651319301E-3</v>
      </c>
      <c r="X1586">
        <v>3.1747825923835599E-3</v>
      </c>
      <c r="Y1586">
        <v>6.5583359515491199E-4</v>
      </c>
      <c r="Z1586">
        <v>0.49558914913419</v>
      </c>
      <c r="AA1586">
        <v>2.3263654813127901E-4</v>
      </c>
      <c r="AB1586">
        <v>0.82862216241638298</v>
      </c>
      <c r="AC1586">
        <v>-7.0515367489390099E-4</v>
      </c>
      <c r="AD1586">
        <v>0.50019726337244796</v>
      </c>
      <c r="AE1586">
        <v>1</v>
      </c>
      <c r="AF1586">
        <v>0.917007904405443</v>
      </c>
    </row>
    <row r="1587" spans="1:32" x14ac:dyDescent="0.2">
      <c r="A1587">
        <v>42948</v>
      </c>
      <c r="B1587" t="s">
        <v>1770</v>
      </c>
      <c r="C1587">
        <v>2.8927458636209399E-3</v>
      </c>
      <c r="D1587">
        <v>0.69129096951945601</v>
      </c>
      <c r="E1587">
        <v>6.8828901300681798E-4</v>
      </c>
      <c r="F1587">
        <v>0.49769507905573401</v>
      </c>
      <c r="G1587" s="12">
        <v>-9.3667395227324903E-5</v>
      </c>
      <c r="H1587">
        <v>0.45358172802654101</v>
      </c>
      <c r="I1587">
        <v>1.0413390091246401E-2</v>
      </c>
      <c r="J1587" s="12">
        <v>2.8429957409618198E-7</v>
      </c>
      <c r="K1587" s="12">
        <v>-1.01058257647419E-5</v>
      </c>
      <c r="L1587">
        <v>0.51630268845968297</v>
      </c>
      <c r="M1587" s="12">
        <v>6.5670541266334704E-5</v>
      </c>
      <c r="N1587">
        <v>6.7398640994784403E-2</v>
      </c>
      <c r="O1587">
        <v>1.59324205388675E-4</v>
      </c>
      <c r="P1587">
        <v>1.9783240948284399E-2</v>
      </c>
      <c r="Q1587" s="12">
        <v>9.8554258761390995E-5</v>
      </c>
      <c r="R1587">
        <v>0.28669950892083601</v>
      </c>
      <c r="S1587">
        <v>-1.74970701314357E-4</v>
      </c>
      <c r="T1587">
        <v>0.19100680075933399</v>
      </c>
      <c r="U1587">
        <v>3.6111045357992399E-4</v>
      </c>
      <c r="V1587">
        <v>6.0035843678627E-2</v>
      </c>
      <c r="W1587" s="12">
        <v>-3.4215842546863898E-5</v>
      </c>
      <c r="X1587">
        <v>0.85322008933238902</v>
      </c>
      <c r="Y1587">
        <v>-3.4519753058360602E-4</v>
      </c>
      <c r="Z1587">
        <v>9.0432322137871807E-2</v>
      </c>
      <c r="AA1587">
        <v>-4.1276322966857899E-4</v>
      </c>
      <c r="AB1587">
        <v>6.9993520599118897E-2</v>
      </c>
      <c r="AC1587">
        <v>-2.8279354675157299E-4</v>
      </c>
      <c r="AD1587">
        <v>0.20309521393313901</v>
      </c>
      <c r="AE1587">
        <v>1</v>
      </c>
      <c r="AF1587">
        <v>0.917007904405443</v>
      </c>
    </row>
    <row r="1588" spans="1:32" x14ac:dyDescent="0.2">
      <c r="A1588">
        <v>44414</v>
      </c>
      <c r="B1588" t="s">
        <v>1771</v>
      </c>
      <c r="C1588">
        <v>-0.28994770231258699</v>
      </c>
      <c r="D1588" s="12">
        <v>4.8708563773639296E-72</v>
      </c>
      <c r="E1588">
        <v>-1.5202355148761599E-3</v>
      </c>
      <c r="F1588">
        <v>0.49788935690196601</v>
      </c>
      <c r="G1588">
        <v>7.1487718914053696E-3</v>
      </c>
      <c r="H1588" s="12">
        <v>3.3917081764990899E-146</v>
      </c>
      <c r="I1588">
        <v>-0.26837245047970998</v>
      </c>
      <c r="J1588">
        <v>0</v>
      </c>
      <c r="K1588">
        <v>-1.9703615550561E-4</v>
      </c>
      <c r="L1588" s="12">
        <v>1.1639061931191499E-8</v>
      </c>
      <c r="M1588">
        <v>-5.3578029016811504E-4</v>
      </c>
      <c r="N1588" s="12">
        <v>1.9867030156396599E-11</v>
      </c>
      <c r="O1588">
        <v>2.2741258211939502E-3</v>
      </c>
      <c r="P1588" s="12">
        <v>1.5108832794741499E-50</v>
      </c>
      <c r="Q1588">
        <v>4.8429514209589699E-4</v>
      </c>
      <c r="R1588">
        <v>1.8047594213955201E-2</v>
      </c>
      <c r="S1588">
        <v>1.2688281532674201E-3</v>
      </c>
      <c r="T1588" s="12">
        <v>1.8034713850325701E-5</v>
      </c>
      <c r="U1588">
        <v>7.8364561189370402E-4</v>
      </c>
      <c r="V1588">
        <v>6.8070239466097707E-2</v>
      </c>
      <c r="W1588" s="12">
        <v>-3.3405823668972298E-5</v>
      </c>
      <c r="X1588">
        <v>0.93486489820789598</v>
      </c>
      <c r="Y1588">
        <v>1.6648842059848601E-4</v>
      </c>
      <c r="Z1588">
        <v>0.71251345337170002</v>
      </c>
      <c r="AA1588" s="12">
        <v>5.07224927479156E-6</v>
      </c>
      <c r="AB1588">
        <v>0.99198258770046899</v>
      </c>
      <c r="AC1588">
        <v>7.0547776261287902E-4</v>
      </c>
      <c r="AD1588">
        <v>0.15041151685669199</v>
      </c>
      <c r="AE1588">
        <v>1</v>
      </c>
      <c r="AF1588">
        <v>0.917007904405443</v>
      </c>
    </row>
    <row r="1589" spans="1:32" x14ac:dyDescent="0.2">
      <c r="A1589">
        <v>51349</v>
      </c>
      <c r="B1589" t="s">
        <v>1772</v>
      </c>
      <c r="C1589">
        <v>-0.19548449555198799</v>
      </c>
      <c r="D1589" s="12">
        <v>4.4202642768986097E-15</v>
      </c>
      <c r="E1589">
        <v>2.3530414051765799E-3</v>
      </c>
      <c r="F1589">
        <v>0.49829035715280001</v>
      </c>
      <c r="G1589">
        <v>4.3088610979967702E-3</v>
      </c>
      <c r="H1589" s="12">
        <v>7.0857559395589803E-24</v>
      </c>
      <c r="I1589">
        <v>-3.9030174522033202E-2</v>
      </c>
      <c r="J1589" s="12">
        <v>2.0352431350445301E-8</v>
      </c>
      <c r="K1589" s="12">
        <v>-2.5497299221152599E-5</v>
      </c>
      <c r="L1589">
        <v>0.64352940534804004</v>
      </c>
      <c r="M1589">
        <v>-2.67840456216292E-4</v>
      </c>
      <c r="N1589">
        <v>3.43613629784374E-2</v>
      </c>
      <c r="O1589">
        <v>2.0385612721665601E-3</v>
      </c>
      <c r="P1589" s="12">
        <v>2.12584370734562E-17</v>
      </c>
      <c r="Q1589">
        <v>1.2100045225585201E-3</v>
      </c>
      <c r="R1589">
        <v>1.9536919108247101E-4</v>
      </c>
      <c r="S1589">
        <v>-3.4171752859462403E-4</v>
      </c>
      <c r="T1589">
        <v>0.457612183209408</v>
      </c>
      <c r="U1589">
        <v>1.36584139775985E-3</v>
      </c>
      <c r="V1589">
        <v>4.6982942018181997E-2</v>
      </c>
      <c r="W1589">
        <v>5.4432988680107796E-4</v>
      </c>
      <c r="X1589">
        <v>0.400141735044442</v>
      </c>
      <c r="Y1589">
        <v>-1.0283928191996199E-4</v>
      </c>
      <c r="Z1589">
        <v>0.88507405566631003</v>
      </c>
      <c r="AA1589">
        <v>4.4527771809628702E-4</v>
      </c>
      <c r="AB1589">
        <v>0.57181110657676104</v>
      </c>
      <c r="AC1589">
        <v>1.2281227515865999E-3</v>
      </c>
      <c r="AD1589">
        <v>0.11215554341980299</v>
      </c>
      <c r="AE1589">
        <v>1</v>
      </c>
      <c r="AF1589">
        <v>0.917007904405443</v>
      </c>
    </row>
    <row r="1590" spans="1:32" x14ac:dyDescent="0.2">
      <c r="A1590">
        <v>43602</v>
      </c>
      <c r="B1590" t="s">
        <v>1773</v>
      </c>
      <c r="C1590">
        <v>-0.149154923048301</v>
      </c>
      <c r="D1590" s="12">
        <v>2.6509278596395301E-30</v>
      </c>
      <c r="E1590">
        <v>-1.2248926999401701E-3</v>
      </c>
      <c r="F1590">
        <v>0.498931894166461</v>
      </c>
      <c r="G1590">
        <v>2.8568910493839399E-3</v>
      </c>
      <c r="H1590" s="12">
        <v>2.4579600154279199E-37</v>
      </c>
      <c r="I1590">
        <v>2.1870701135247101E-2</v>
      </c>
      <c r="J1590" s="12">
        <v>1.6190504859304801E-9</v>
      </c>
      <c r="K1590" s="12">
        <v>-3.7027127175400503E-5</v>
      </c>
      <c r="L1590">
        <v>0.18444485195128499</v>
      </c>
      <c r="M1590">
        <v>-2.5110027175548002E-4</v>
      </c>
      <c r="N1590">
        <v>1.00660126506954E-4</v>
      </c>
      <c r="O1590">
        <v>5.2840437011793305E-4</v>
      </c>
      <c r="P1590" s="12">
        <v>1.73899239179515E-5</v>
      </c>
      <c r="Q1590">
        <v>-2.4621700822345801E-4</v>
      </c>
      <c r="R1590">
        <v>0.13825622902170101</v>
      </c>
      <c r="S1590">
        <v>4.4046668189670602E-4</v>
      </c>
      <c r="T1590">
        <v>6.5155410054426099E-2</v>
      </c>
      <c r="U1590">
        <v>5.2930384756639604E-4</v>
      </c>
      <c r="V1590">
        <v>0.12707895916113701</v>
      </c>
      <c r="W1590">
        <v>5.1072317650975401E-4</v>
      </c>
      <c r="X1590">
        <v>0.12361096106548899</v>
      </c>
      <c r="Y1590">
        <v>4.0778159564671898E-4</v>
      </c>
      <c r="Z1590">
        <v>0.26488080345682402</v>
      </c>
      <c r="AA1590">
        <v>3.5256735054745502E-4</v>
      </c>
      <c r="AB1590">
        <v>0.387581775270819</v>
      </c>
      <c r="AC1590">
        <v>-3.6943228302267203E-4</v>
      </c>
      <c r="AD1590">
        <v>0.35436330087551998</v>
      </c>
      <c r="AE1590">
        <v>1</v>
      </c>
      <c r="AF1590">
        <v>0.917007904405443</v>
      </c>
    </row>
    <row r="1591" spans="1:32" x14ac:dyDescent="0.2">
      <c r="A1591">
        <v>51518</v>
      </c>
      <c r="B1591" t="s">
        <v>1774</v>
      </c>
      <c r="C1591">
        <v>-0.80709134618664202</v>
      </c>
      <c r="D1591" s="12">
        <v>4.3900668279841601E-75</v>
      </c>
      <c r="E1591">
        <v>4.1423081535422101E-3</v>
      </c>
      <c r="F1591">
        <v>0.49898374673798701</v>
      </c>
      <c r="G1591">
        <v>1.8718083615014199E-2</v>
      </c>
      <c r="H1591" s="12">
        <v>2.53948699909147E-135</v>
      </c>
      <c r="I1591">
        <v>0.16853287294032099</v>
      </c>
      <c r="J1591" s="12">
        <v>7.3657873027651004E-43</v>
      </c>
      <c r="K1591">
        <v>9.8206669496924207E-4</v>
      </c>
      <c r="L1591" s="12">
        <v>5.4786105636819998E-24</v>
      </c>
      <c r="M1591">
        <v>-1.6438167145359701E-3</v>
      </c>
      <c r="N1591" s="12">
        <v>1.96050449974454E-13</v>
      </c>
      <c r="O1591">
        <v>2.6967294841743401E-3</v>
      </c>
      <c r="P1591" s="12">
        <v>2.02895753873131E-10</v>
      </c>
      <c r="Q1591">
        <v>1.30201961605823E-3</v>
      </c>
      <c r="R1591">
        <v>2.29325354329711E-2</v>
      </c>
      <c r="S1591">
        <v>5.5848474223164496E-3</v>
      </c>
      <c r="T1591" s="12">
        <v>5.8587223445526203E-12</v>
      </c>
      <c r="U1591">
        <v>1.17450311792388E-3</v>
      </c>
      <c r="V1591">
        <v>0.33329244682478099</v>
      </c>
      <c r="W1591">
        <v>-6.3305060445183496E-4</v>
      </c>
      <c r="X1591">
        <v>0.57892756905404397</v>
      </c>
      <c r="Y1591">
        <v>5.2001506565441903E-3</v>
      </c>
      <c r="Z1591" s="12">
        <v>3.41548390684158E-5</v>
      </c>
      <c r="AA1591">
        <v>6.3450639368912796E-3</v>
      </c>
      <c r="AB1591" s="12">
        <v>4.9008673861965998E-6</v>
      </c>
      <c r="AC1591">
        <v>1.6754294879032901E-4</v>
      </c>
      <c r="AD1591">
        <v>0.90225212309661695</v>
      </c>
      <c r="AE1591">
        <v>1</v>
      </c>
      <c r="AF1591">
        <v>0.917007904405443</v>
      </c>
    </row>
    <row r="1592" spans="1:32" x14ac:dyDescent="0.2">
      <c r="A1592">
        <v>50999</v>
      </c>
      <c r="B1592" t="s">
        <v>1775</v>
      </c>
      <c r="C1592">
        <v>-0.421414122016184</v>
      </c>
      <c r="D1592" s="12">
        <v>1.8393588309417401E-258</v>
      </c>
      <c r="E1592">
        <v>1.1499392044606899E-3</v>
      </c>
      <c r="F1592">
        <v>0.49909304837249302</v>
      </c>
      <c r="G1592">
        <v>7.4544225925798303E-3</v>
      </c>
      <c r="H1592" s="12">
        <v>1.39579951107989E-274</v>
      </c>
      <c r="I1592">
        <v>2.0274217849718199E-2</v>
      </c>
      <c r="J1592" s="12">
        <v>2.7404699420133798E-9</v>
      </c>
      <c r="K1592">
        <v>-3.3642748647199299E-4</v>
      </c>
      <c r="L1592" s="12">
        <v>2.3638262850109499E-35</v>
      </c>
      <c r="M1592">
        <v>1.9733955357516901E-4</v>
      </c>
      <c r="N1592">
        <v>1.4825782346948599E-3</v>
      </c>
      <c r="O1592">
        <v>1.3156264111667201E-3</v>
      </c>
      <c r="P1592" s="12">
        <v>5.27563499914044E-29</v>
      </c>
      <c r="Q1592">
        <v>-5.8333699055686402E-4</v>
      </c>
      <c r="R1592">
        <v>2.5131209817117801E-4</v>
      </c>
      <c r="S1592" s="12">
        <v>-8.9073825128699896E-5</v>
      </c>
      <c r="T1592">
        <v>0.69283547340513596</v>
      </c>
      <c r="U1592">
        <v>5.7237371176268497E-4</v>
      </c>
      <c r="V1592">
        <v>8.7911278692086703E-2</v>
      </c>
      <c r="W1592">
        <v>1.10087530876629E-3</v>
      </c>
      <c r="X1592">
        <v>5.0355354380491701E-4</v>
      </c>
      <c r="Y1592">
        <v>5.5431699051664105E-4</v>
      </c>
      <c r="Z1592">
        <v>0.11100346931583099</v>
      </c>
      <c r="AA1592">
        <v>-1.98616707653615E-4</v>
      </c>
      <c r="AB1592">
        <v>0.60656231734956301</v>
      </c>
      <c r="AC1592">
        <v>4.3641361301169899E-4</v>
      </c>
      <c r="AD1592">
        <v>0.24856908635910299</v>
      </c>
      <c r="AE1592">
        <v>1</v>
      </c>
      <c r="AF1592">
        <v>0.917007904405443</v>
      </c>
    </row>
    <row r="1593" spans="1:32" x14ac:dyDescent="0.2">
      <c r="A1593">
        <v>43232</v>
      </c>
      <c r="B1593" t="s">
        <v>1776</v>
      </c>
      <c r="C1593">
        <v>0.18075792879300701</v>
      </c>
      <c r="D1593" s="12">
        <v>1.73612892318757E-24</v>
      </c>
      <c r="E1593">
        <v>1.6620333337847E-3</v>
      </c>
      <c r="F1593">
        <v>0.49919151200143402</v>
      </c>
      <c r="G1593">
        <v>-2.0281623438264001E-3</v>
      </c>
      <c r="H1593" s="12">
        <v>2.32513288607673E-11</v>
      </c>
      <c r="I1593">
        <v>-2.5538134016226999E-2</v>
      </c>
      <c r="J1593" s="12">
        <v>2.1272266871566799E-7</v>
      </c>
      <c r="K1593">
        <v>1.2455455832429299E-4</v>
      </c>
      <c r="L1593">
        <v>1.04546683292026E-3</v>
      </c>
      <c r="M1593">
        <v>-2.11427779379223E-4</v>
      </c>
      <c r="N1593">
        <v>1.6308200819543799E-2</v>
      </c>
      <c r="O1593">
        <v>1.01227764223758E-3</v>
      </c>
      <c r="P1593" s="12">
        <v>1.3083383858916099E-9</v>
      </c>
      <c r="Q1593">
        <v>6.5140250604927099E-4</v>
      </c>
      <c r="R1593">
        <v>3.8328161912292501E-3</v>
      </c>
      <c r="S1593">
        <v>-5.4309733621085796E-4</v>
      </c>
      <c r="T1593">
        <v>9.3587811920474398E-2</v>
      </c>
      <c r="U1593">
        <v>7.1105149360147304E-4</v>
      </c>
      <c r="V1593">
        <v>0.13067117574123199</v>
      </c>
      <c r="W1593">
        <v>4.6461268723599499E-4</v>
      </c>
      <c r="X1593">
        <v>0.30035253650621802</v>
      </c>
      <c r="Y1593">
        <v>1.9280492471522099E-4</v>
      </c>
      <c r="Z1593">
        <v>0.69725902303442799</v>
      </c>
      <c r="AA1593">
        <v>2.5612717710993201E-4</v>
      </c>
      <c r="AB1593">
        <v>0.64461457187580395</v>
      </c>
      <c r="AC1593">
        <v>4.2363575453608298E-4</v>
      </c>
      <c r="AD1593">
        <v>0.43100272636317399</v>
      </c>
      <c r="AE1593">
        <v>1</v>
      </c>
      <c r="AF1593">
        <v>0.917007904405443</v>
      </c>
    </row>
    <row r="1594" spans="1:32" x14ac:dyDescent="0.2">
      <c r="A1594">
        <v>44329</v>
      </c>
      <c r="B1594" t="s">
        <v>1777</v>
      </c>
      <c r="C1594">
        <v>-0.32030628088538798</v>
      </c>
      <c r="D1594" s="12">
        <v>1.31478588590948E-82</v>
      </c>
      <c r="E1594">
        <v>-1.55711399489879E-3</v>
      </c>
      <c r="F1594">
        <v>0.49982098886971799</v>
      </c>
      <c r="G1594">
        <v>7.1343641026712203E-3</v>
      </c>
      <c r="H1594" s="12">
        <v>1.3907070705268401E-137</v>
      </c>
      <c r="I1594">
        <v>-2.27141114912826E-2</v>
      </c>
      <c r="J1594" s="12">
        <v>8.7387408702290899E-7</v>
      </c>
      <c r="K1594">
        <v>-1.6213183541160601E-4</v>
      </c>
      <c r="L1594" s="12">
        <v>5.3239729462924899E-6</v>
      </c>
      <c r="M1594">
        <v>-5.3375896177451805E-4</v>
      </c>
      <c r="N1594" s="12">
        <v>7.9146718115242194E-11</v>
      </c>
      <c r="O1594">
        <v>1.5099964025648801E-4</v>
      </c>
      <c r="P1594">
        <v>0.33364544733071</v>
      </c>
      <c r="Q1594">
        <v>-6.8753961310382805E-4</v>
      </c>
      <c r="R1594">
        <v>1.12622668463588E-3</v>
      </c>
      <c r="S1594">
        <v>1.15117784004651E-3</v>
      </c>
      <c r="T1594">
        <v>1.56508336835415E-4</v>
      </c>
      <c r="U1594">
        <v>-7.5520401657374497E-4</v>
      </c>
      <c r="V1594">
        <v>8.7367648655221702E-2</v>
      </c>
      <c r="W1594">
        <v>-2.6966916714623901E-4</v>
      </c>
      <c r="X1594">
        <v>0.52223953253416</v>
      </c>
      <c r="Y1594">
        <v>-4.9015510999716896E-4</v>
      </c>
      <c r="Z1594">
        <v>0.291761483538996</v>
      </c>
      <c r="AA1594">
        <v>1.62120572443739E-4</v>
      </c>
      <c r="AB1594">
        <v>0.75500115941827906</v>
      </c>
      <c r="AC1594">
        <v>4.5607844212399102E-4</v>
      </c>
      <c r="AD1594">
        <v>0.36666148203007698</v>
      </c>
      <c r="AE1594">
        <v>1</v>
      </c>
      <c r="AF1594">
        <v>0.917007904405443</v>
      </c>
    </row>
    <row r="1595" spans="1:32" x14ac:dyDescent="0.2">
      <c r="A1595">
        <v>51505</v>
      </c>
      <c r="B1595" t="s">
        <v>1778</v>
      </c>
      <c r="C1595">
        <v>-0.15650110720487001</v>
      </c>
      <c r="D1595" s="12">
        <v>2.7522383078433899E-33</v>
      </c>
      <c r="E1595">
        <v>-1.2246202460330601E-3</v>
      </c>
      <c r="F1595">
        <v>0.49990350522354698</v>
      </c>
      <c r="G1595">
        <v>4.4246641423570298E-3</v>
      </c>
      <c r="H1595" s="12">
        <v>3.2805043532882202E-87</v>
      </c>
      <c r="I1595">
        <v>-0.164767446945184</v>
      </c>
      <c r="J1595">
        <v>0</v>
      </c>
      <c r="K1595">
        <v>2.0933724727806901E-4</v>
      </c>
      <c r="L1595" s="12">
        <v>3.8975505638326102E-13</v>
      </c>
      <c r="M1595">
        <v>-6.4785220895825996E-4</v>
      </c>
      <c r="N1595" s="12">
        <v>9.9132079038951303E-23</v>
      </c>
      <c r="O1595">
        <v>1.6249635808345999E-3</v>
      </c>
      <c r="P1595" s="12">
        <v>1.6887375974638199E-38</v>
      </c>
      <c r="Q1595">
        <v>-4.7037818931596501E-4</v>
      </c>
      <c r="R1595">
        <v>5.4717786348882202E-3</v>
      </c>
      <c r="S1595">
        <v>-1.0030943142492999E-3</v>
      </c>
      <c r="T1595" s="12">
        <v>2.9508908799261299E-5</v>
      </c>
      <c r="U1595">
        <v>2.3802300828886099E-4</v>
      </c>
      <c r="V1595">
        <v>0.50681316160216605</v>
      </c>
      <c r="W1595">
        <v>1.6808779757968E-3</v>
      </c>
      <c r="X1595" s="12">
        <v>6.1853305394096703E-7</v>
      </c>
      <c r="Y1595">
        <v>-5.12350054952311E-4</v>
      </c>
      <c r="Z1595">
        <v>0.16727841537800101</v>
      </c>
      <c r="AA1595">
        <v>-1.3219714200718899E-3</v>
      </c>
      <c r="AB1595">
        <v>1.3169731448314701E-3</v>
      </c>
      <c r="AC1595">
        <v>2.38096371613316E-4</v>
      </c>
      <c r="AD1595">
        <v>0.55399540602991604</v>
      </c>
      <c r="AE1595">
        <v>1</v>
      </c>
      <c r="AF1595">
        <v>0.917007904405443</v>
      </c>
    </row>
    <row r="1596" spans="1:32" x14ac:dyDescent="0.2">
      <c r="A1596">
        <v>49867</v>
      </c>
      <c r="B1596" t="s">
        <v>1779</v>
      </c>
      <c r="C1596">
        <v>0.240635422349398</v>
      </c>
      <c r="D1596" s="12">
        <v>1.04860431921124E-29</v>
      </c>
      <c r="E1596">
        <v>1.9979516552974799E-3</v>
      </c>
      <c r="F1596">
        <v>0.50012029186477303</v>
      </c>
      <c r="G1596">
        <v>-1.83900588607659E-3</v>
      </c>
      <c r="H1596" s="12">
        <v>4.4563160300052198E-7</v>
      </c>
      <c r="I1596">
        <v>-4.0453590736060703E-2</v>
      </c>
      <c r="J1596" s="12">
        <v>9.1214162229380108E-12</v>
      </c>
      <c r="K1596">
        <v>-6.7688261782424496E-4</v>
      </c>
      <c r="L1596" s="12">
        <v>5.6076568313830105E-47</v>
      </c>
      <c r="M1596">
        <v>-4.2488951311698799E-4</v>
      </c>
      <c r="N1596" s="12">
        <v>8.3654179583329499E-5</v>
      </c>
      <c r="O1596">
        <v>7.9483369938258299E-4</v>
      </c>
      <c r="P1596">
        <v>1.03450805555007E-4</v>
      </c>
      <c r="Q1596" s="12">
        <v>2.0909858347554399E-5</v>
      </c>
      <c r="R1596">
        <v>0.93946611558641202</v>
      </c>
      <c r="S1596">
        <v>-1.8557827809511599E-3</v>
      </c>
      <c r="T1596" s="12">
        <v>2.2870797361889399E-6</v>
      </c>
      <c r="U1596" s="12">
        <v>-6.6885520167317799E-6</v>
      </c>
      <c r="V1596">
        <v>0.99083745239346599</v>
      </c>
      <c r="W1596">
        <v>1.3844059622767E-3</v>
      </c>
      <c r="X1596">
        <v>1.17877358716393E-2</v>
      </c>
      <c r="Y1596">
        <v>-5.8850462797163997E-4</v>
      </c>
      <c r="Z1596">
        <v>0.33107979425175998</v>
      </c>
      <c r="AA1596">
        <v>-1.2289467839236401E-4</v>
      </c>
      <c r="AB1596">
        <v>0.85499409437379403</v>
      </c>
      <c r="AC1596">
        <v>5.3982840824696196E-4</v>
      </c>
      <c r="AD1596">
        <v>0.410940429325164</v>
      </c>
      <c r="AE1596">
        <v>1</v>
      </c>
      <c r="AF1596">
        <v>0.917007904405443</v>
      </c>
    </row>
    <row r="1597" spans="1:32" x14ac:dyDescent="0.2">
      <c r="A1597">
        <v>49871</v>
      </c>
      <c r="B1597" t="s">
        <v>1780</v>
      </c>
      <c r="C1597">
        <v>-1.41529505564243E-2</v>
      </c>
      <c r="D1597">
        <v>0.55744453981973296</v>
      </c>
      <c r="E1597">
        <v>-2.2586959410162998E-3</v>
      </c>
      <c r="F1597">
        <v>0.501760073659692</v>
      </c>
      <c r="G1597">
        <v>2.3647567252111298E-3</v>
      </c>
      <c r="H1597" s="12">
        <v>1.1034680413162999E-8</v>
      </c>
      <c r="I1597">
        <v>-5.3290481924029499E-2</v>
      </c>
      <c r="J1597" s="12">
        <v>2.5378923134430701E-15</v>
      </c>
      <c r="K1597" s="12">
        <v>5.6052023170039302E-6</v>
      </c>
      <c r="L1597">
        <v>0.91619068077343202</v>
      </c>
      <c r="M1597">
        <v>-7.5649220167771803E-4</v>
      </c>
      <c r="N1597" s="12">
        <v>6.3883662890200502E-10</v>
      </c>
      <c r="O1597">
        <v>1.2597596428049499E-3</v>
      </c>
      <c r="P1597" s="12">
        <v>5.8212998739902198E-8</v>
      </c>
      <c r="Q1597" s="12">
        <v>1.31801582016917E-6</v>
      </c>
      <c r="R1597">
        <v>0.99664015842798404</v>
      </c>
      <c r="S1597">
        <v>-2.2393195180350398E-3</v>
      </c>
      <c r="T1597" s="12">
        <v>4.9815658076563095E-7</v>
      </c>
      <c r="U1597" s="12">
        <v>6.5903183273485197E-5</v>
      </c>
      <c r="V1597">
        <v>0.92040704805495699</v>
      </c>
      <c r="W1597">
        <v>4.4163888490821799E-4</v>
      </c>
      <c r="X1597">
        <v>0.48029935218337799</v>
      </c>
      <c r="Y1597">
        <v>-2.5382070678832403E-4</v>
      </c>
      <c r="Z1597">
        <v>0.71195175928334797</v>
      </c>
      <c r="AA1597">
        <v>8.1384561547781997E-4</v>
      </c>
      <c r="AB1597">
        <v>0.28627671848963898</v>
      </c>
      <c r="AC1597">
        <v>6.19285349301503E-4</v>
      </c>
      <c r="AD1597">
        <v>0.40795282641574498</v>
      </c>
      <c r="AE1597">
        <v>1</v>
      </c>
      <c r="AF1597">
        <v>0.917007904405443</v>
      </c>
    </row>
    <row r="1598" spans="1:32" x14ac:dyDescent="0.2">
      <c r="A1598">
        <v>50999</v>
      </c>
      <c r="B1598" t="s">
        <v>1781</v>
      </c>
      <c r="C1598">
        <v>-0.26946655640516198</v>
      </c>
      <c r="D1598" s="12">
        <v>6.5387963126874604E-74</v>
      </c>
      <c r="E1598">
        <v>-1.3854488415202401E-3</v>
      </c>
      <c r="F1598">
        <v>0.50181430804569405</v>
      </c>
      <c r="G1598">
        <v>6.0428223263537303E-3</v>
      </c>
      <c r="H1598" s="12">
        <v>1.05177035389443E-124</v>
      </c>
      <c r="I1598">
        <v>-0.106716357131749</v>
      </c>
      <c r="J1598" s="12">
        <v>4.6841458946568001E-146</v>
      </c>
      <c r="K1598">
        <v>1.55607772920896E-4</v>
      </c>
      <c r="L1598" s="12">
        <v>2.1754257001355202E-6</v>
      </c>
      <c r="M1598">
        <v>-1.9246864688164599E-4</v>
      </c>
      <c r="N1598">
        <v>1.0573600478852301E-2</v>
      </c>
      <c r="O1598">
        <v>1.1773457905545799E-3</v>
      </c>
      <c r="P1598" s="12">
        <v>1.56006614642364E-16</v>
      </c>
      <c r="Q1598">
        <v>4.5696298063745101E-4</v>
      </c>
      <c r="R1598">
        <v>1.8013386767210801E-2</v>
      </c>
      <c r="S1598">
        <v>1.7075817922482201E-3</v>
      </c>
      <c r="T1598" s="12">
        <v>4.2574436061544901E-10</v>
      </c>
      <c r="U1598">
        <v>1.06656239778786E-3</v>
      </c>
      <c r="V1598">
        <v>8.7256486356252199E-3</v>
      </c>
      <c r="W1598">
        <v>2.5847836537531499E-4</v>
      </c>
      <c r="X1598">
        <v>0.50049517248564501</v>
      </c>
      <c r="Y1598">
        <v>9.3689913517156301E-4</v>
      </c>
      <c r="Z1598">
        <v>2.6311798113681301E-2</v>
      </c>
      <c r="AA1598">
        <v>-2.2056039672042902E-3</v>
      </c>
      <c r="AB1598" s="12">
        <v>2.4035966365341701E-6</v>
      </c>
      <c r="AC1598">
        <v>-2.38894963708441E-3</v>
      </c>
      <c r="AD1598" s="12">
        <v>1.9025675973553801E-7</v>
      </c>
      <c r="AE1598">
        <v>1</v>
      </c>
      <c r="AF1598">
        <v>0.917007904405443</v>
      </c>
    </row>
    <row r="1599" spans="1:32" x14ac:dyDescent="0.2">
      <c r="A1599">
        <v>42948</v>
      </c>
      <c r="B1599" t="s">
        <v>1782</v>
      </c>
      <c r="C1599">
        <v>0.123955442117915</v>
      </c>
      <c r="D1599" s="12">
        <v>2.48866146878953E-12</v>
      </c>
      <c r="E1599">
        <v>1.6551389363976001E-3</v>
      </c>
      <c r="F1599">
        <v>0.50196960852267203</v>
      </c>
      <c r="G1599">
        <v>-1.2605406549164901E-3</v>
      </c>
      <c r="H1599" s="12">
        <v>3.2927438604965401E-5</v>
      </c>
      <c r="I1599">
        <v>-8.47717168783459E-3</v>
      </c>
      <c r="J1599">
        <v>8.5277311396466396E-2</v>
      </c>
      <c r="K1599">
        <v>-1.8033375087791201E-4</v>
      </c>
      <c r="L1599" s="12">
        <v>1.8605507942329301E-6</v>
      </c>
      <c r="M1599">
        <v>2.1565540579579501E-4</v>
      </c>
      <c r="N1599">
        <v>1.34025667004113E-2</v>
      </c>
      <c r="O1599" s="12">
        <v>-8.3167982487192797E-5</v>
      </c>
      <c r="P1599">
        <v>0.61645781500619801</v>
      </c>
      <c r="Q1599" s="12">
        <v>6.9136169638445106E-5</v>
      </c>
      <c r="R1599">
        <v>0.75829966109579305</v>
      </c>
      <c r="S1599">
        <v>-1.6364317764175701E-4</v>
      </c>
      <c r="T1599">
        <v>0.614596040786759</v>
      </c>
      <c r="U1599">
        <v>-3.5421405569586599E-4</v>
      </c>
      <c r="V1599">
        <v>0.44756141168456698</v>
      </c>
      <c r="W1599">
        <v>-6.5365271029327397E-4</v>
      </c>
      <c r="X1599">
        <v>0.14561662958478699</v>
      </c>
      <c r="Y1599">
        <v>-9.843876054570599E-4</v>
      </c>
      <c r="Z1599">
        <v>4.6824769927016299E-2</v>
      </c>
      <c r="AA1599">
        <v>-4.6472260204539502E-4</v>
      </c>
      <c r="AB1599">
        <v>0.40093708151983998</v>
      </c>
      <c r="AC1599">
        <v>3.5514406337794699E-4</v>
      </c>
      <c r="AD1599">
        <v>0.51046699236506199</v>
      </c>
      <c r="AE1599">
        <v>1</v>
      </c>
      <c r="AF1599">
        <v>0.917007904405443</v>
      </c>
    </row>
    <row r="1600" spans="1:32" x14ac:dyDescent="0.2">
      <c r="A1600">
        <v>44220</v>
      </c>
      <c r="B1600" t="s">
        <v>1783</v>
      </c>
      <c r="C1600">
        <v>4.7894569659829598</v>
      </c>
      <c r="D1600">
        <v>0</v>
      </c>
      <c r="E1600">
        <v>4.8896950443893103E-3</v>
      </c>
      <c r="F1600">
        <v>0.50291137029279298</v>
      </c>
      <c r="G1600">
        <v>-1.6431000755807501E-2</v>
      </c>
      <c r="H1600" s="12">
        <v>4.04535711291465E-74</v>
      </c>
      <c r="I1600">
        <v>-5.0819679464587999</v>
      </c>
      <c r="J1600">
        <v>0</v>
      </c>
      <c r="K1600" s="12">
        <v>9.3087055495584404E-5</v>
      </c>
      <c r="L1600">
        <v>0.40838603183883598</v>
      </c>
      <c r="M1600">
        <v>-3.3880825878703798E-4</v>
      </c>
      <c r="N1600">
        <v>0.19372369634604</v>
      </c>
      <c r="O1600">
        <v>1.27658437631146E-3</v>
      </c>
      <c r="P1600">
        <v>9.8452618396258802E-3</v>
      </c>
      <c r="Q1600">
        <v>-6.0382824070701405E-4</v>
      </c>
      <c r="R1600">
        <v>0.36491301857175901</v>
      </c>
      <c r="S1600">
        <v>5.9764441554427199E-4</v>
      </c>
      <c r="T1600">
        <v>0.53458018347421898</v>
      </c>
      <c r="U1600">
        <v>-7.9043200175969101E-4</v>
      </c>
      <c r="V1600">
        <v>0.57235914345194905</v>
      </c>
      <c r="W1600">
        <v>7.4735029073454801E-4</v>
      </c>
      <c r="X1600">
        <v>0.57484425631228098</v>
      </c>
      <c r="Y1600">
        <v>4.61826605062445E-4</v>
      </c>
      <c r="Z1600">
        <v>0.75405704615623503</v>
      </c>
      <c r="AA1600">
        <v>-2.8711300893608099E-3</v>
      </c>
      <c r="AB1600">
        <v>8.1068774506714403E-2</v>
      </c>
      <c r="AC1600">
        <v>-4.19249729216276E-3</v>
      </c>
      <c r="AD1600">
        <v>8.6516444593735496E-3</v>
      </c>
      <c r="AE1600">
        <v>1</v>
      </c>
      <c r="AF1600">
        <v>0.917007904405443</v>
      </c>
    </row>
    <row r="1601" spans="1:32" x14ac:dyDescent="0.2">
      <c r="A1601">
        <v>43120</v>
      </c>
      <c r="B1601" t="s">
        <v>1784</v>
      </c>
      <c r="C1601">
        <v>0.59987108789492205</v>
      </c>
      <c r="D1601" s="12">
        <v>1.7707310609271501E-55</v>
      </c>
      <c r="E1601">
        <v>-3.5588595795385601E-3</v>
      </c>
      <c r="F1601">
        <v>0.50332526690443702</v>
      </c>
      <c r="G1601">
        <v>-4.6374037592585397E-3</v>
      </c>
      <c r="H1601" s="12">
        <v>1.4539657609108799E-12</v>
      </c>
      <c r="I1601">
        <v>-4.0431399881894599E-2</v>
      </c>
      <c r="J1601">
        <v>1.42769040803431E-4</v>
      </c>
      <c r="K1601">
        <v>-6.1987985890736303E-4</v>
      </c>
      <c r="L1601" s="12">
        <v>3.6912243927602199E-14</v>
      </c>
      <c r="M1601">
        <v>4.7322329776644198E-4</v>
      </c>
      <c r="N1601">
        <v>1.26133573983394E-2</v>
      </c>
      <c r="O1601">
        <v>-5.2682140933692299E-4</v>
      </c>
      <c r="P1601">
        <v>0.14352704061273999</v>
      </c>
      <c r="Q1601">
        <v>2.85807169218019E-4</v>
      </c>
      <c r="R1601">
        <v>0.55654634514242396</v>
      </c>
      <c r="S1601">
        <v>-1.9748047501739201E-3</v>
      </c>
      <c r="T1601">
        <v>4.80469932288719E-3</v>
      </c>
      <c r="U1601">
        <v>-1.0846853776477199E-3</v>
      </c>
      <c r="V1601">
        <v>0.28329248206166002</v>
      </c>
      <c r="W1601">
        <v>-3.1644482924786002E-3</v>
      </c>
      <c r="X1601">
        <v>1.1085027723783799E-3</v>
      </c>
      <c r="Y1601">
        <v>-2.7301100894498598E-3</v>
      </c>
      <c r="Z1601">
        <v>1.0737949703233701E-2</v>
      </c>
      <c r="AA1601">
        <v>1.2216014753366499E-3</v>
      </c>
      <c r="AB1601">
        <v>0.30681943237944298</v>
      </c>
      <c r="AC1601">
        <v>-3.3701540422559802E-3</v>
      </c>
      <c r="AD1601">
        <v>3.84916999232444E-3</v>
      </c>
      <c r="AE1601">
        <v>1</v>
      </c>
      <c r="AF1601">
        <v>0.917007904405443</v>
      </c>
    </row>
    <row r="1602" spans="1:32" x14ac:dyDescent="0.2">
      <c r="A1602">
        <v>51706</v>
      </c>
      <c r="B1602" t="s">
        <v>1785</v>
      </c>
      <c r="C1602">
        <v>-0.20649179822052299</v>
      </c>
      <c r="D1602" s="12">
        <v>8.20603482937771E-22</v>
      </c>
      <c r="E1602">
        <v>2.00527807560167E-3</v>
      </c>
      <c r="F1602">
        <v>0.50370311569362103</v>
      </c>
      <c r="G1602">
        <v>4.8611234139579402E-3</v>
      </c>
      <c r="H1602" s="12">
        <v>1.30462716022556E-39</v>
      </c>
      <c r="I1602">
        <v>-8.3999134017959706E-2</v>
      </c>
      <c r="J1602" s="12">
        <v>2.0536965586567399E-44</v>
      </c>
      <c r="K1602">
        <v>-5.7029319116076499E-4</v>
      </c>
      <c r="L1602" s="12">
        <v>5.4721241805632197E-33</v>
      </c>
      <c r="M1602">
        <v>-4.5915411503553402E-4</v>
      </c>
      <c r="N1602" s="12">
        <v>2.8461977411172202E-5</v>
      </c>
      <c r="O1602">
        <v>9.2704449740407704E-4</v>
      </c>
      <c r="P1602" s="12">
        <v>8.2394336526731006E-6</v>
      </c>
      <c r="Q1602">
        <v>9.21017412782505E-4</v>
      </c>
      <c r="R1602">
        <v>1.0378073574361601E-3</v>
      </c>
      <c r="S1602">
        <v>3.8338082606623002E-4</v>
      </c>
      <c r="T1602">
        <v>0.33400758516259998</v>
      </c>
      <c r="U1602">
        <v>3.64651221019049E-4</v>
      </c>
      <c r="V1602">
        <v>0.53902740268824001</v>
      </c>
      <c r="W1602">
        <v>-2.3872621514365901E-3</v>
      </c>
      <c r="X1602" s="12">
        <v>1.9169545777556201E-5</v>
      </c>
      <c r="Y1602">
        <v>-1.8973063310776E-4</v>
      </c>
      <c r="Z1602">
        <v>0.75741443679460596</v>
      </c>
      <c r="AA1602">
        <v>-1.0362687320761E-3</v>
      </c>
      <c r="AB1602">
        <v>0.12730790501935699</v>
      </c>
      <c r="AC1602">
        <v>1.0636511058032001E-3</v>
      </c>
      <c r="AD1602">
        <v>0.11057874640580501</v>
      </c>
      <c r="AE1602">
        <v>1</v>
      </c>
      <c r="AF1602">
        <v>0.917007904405443</v>
      </c>
    </row>
    <row r="1603" spans="1:32" x14ac:dyDescent="0.2">
      <c r="A1603">
        <v>43782</v>
      </c>
      <c r="B1603" t="s">
        <v>1786</v>
      </c>
      <c r="C1603">
        <v>6.9675778934888799E-2</v>
      </c>
      <c r="D1603">
        <v>4.1502462640810697E-4</v>
      </c>
      <c r="E1603">
        <v>1.8345917118750799E-3</v>
      </c>
      <c r="F1603">
        <v>0.50374795713844001</v>
      </c>
      <c r="G1603">
        <v>2.2625880142687501E-3</v>
      </c>
      <c r="H1603" s="12">
        <v>2.35825341702517E-11</v>
      </c>
      <c r="I1603">
        <v>-0.25031871231645197</v>
      </c>
      <c r="J1603">
        <v>0</v>
      </c>
      <c r="K1603">
        <v>3.7674310731573E-4</v>
      </c>
      <c r="L1603" s="12">
        <v>5.8781259882470997E-19</v>
      </c>
      <c r="M1603">
        <v>-4.8294890887294302E-4</v>
      </c>
      <c r="N1603" s="12">
        <v>7.7141072986158804E-7</v>
      </c>
      <c r="O1603">
        <v>2.8548478705321797E-4</v>
      </c>
      <c r="P1603">
        <v>0.124532624624887</v>
      </c>
      <c r="Q1603">
        <v>5.6551891585352202E-4</v>
      </c>
      <c r="R1603">
        <v>2.5007509691211401E-2</v>
      </c>
      <c r="S1603">
        <v>6.4901919385645598E-4</v>
      </c>
      <c r="T1603">
        <v>7.3051589494823196E-2</v>
      </c>
      <c r="U1603">
        <v>1.6543890102858601E-3</v>
      </c>
      <c r="V1603">
        <v>1.5615614174827E-3</v>
      </c>
      <c r="W1603" s="12">
        <v>9.6804738884751903E-5</v>
      </c>
      <c r="X1603">
        <v>0.84688703305061896</v>
      </c>
      <c r="Y1603">
        <v>1.7413618014719199E-3</v>
      </c>
      <c r="Z1603">
        <v>1.61000554855025E-3</v>
      </c>
      <c r="AA1603">
        <v>-2.8166788996424898E-3</v>
      </c>
      <c r="AB1603" s="12">
        <v>5.0577821567078902E-6</v>
      </c>
      <c r="AC1603">
        <v>3.27775098027256E-4</v>
      </c>
      <c r="AD1603">
        <v>0.58476966249538898</v>
      </c>
      <c r="AE1603">
        <v>1</v>
      </c>
      <c r="AF1603">
        <v>0.917007904405443</v>
      </c>
    </row>
    <row r="1604" spans="1:32" x14ac:dyDescent="0.2">
      <c r="A1604">
        <v>51505</v>
      </c>
      <c r="B1604" t="s">
        <v>1787</v>
      </c>
      <c r="C1604">
        <v>0.28819482274127101</v>
      </c>
      <c r="D1604" s="12">
        <v>6.2047715779191102E-10</v>
      </c>
      <c r="E1604">
        <v>4.3442688115798902E-3</v>
      </c>
      <c r="F1604">
        <v>0.50391394433383296</v>
      </c>
      <c r="G1604">
        <v>4.3442219573798903E-3</v>
      </c>
      <c r="H1604" s="12">
        <v>5.4160667929112803E-8</v>
      </c>
      <c r="I1604">
        <v>-0.73248282896696404</v>
      </c>
      <c r="J1604">
        <v>0</v>
      </c>
      <c r="K1604">
        <v>1.1001375223263099E-4</v>
      </c>
      <c r="L1604">
        <v>0.286595790871574</v>
      </c>
      <c r="M1604">
        <v>-2.4787141370141998E-3</v>
      </c>
      <c r="N1604" s="12">
        <v>1.0228277395715E-25</v>
      </c>
      <c r="O1604">
        <v>1.4770768781540199E-3</v>
      </c>
      <c r="P1604">
        <v>9.7980560149946096E-4</v>
      </c>
      <c r="Q1604">
        <v>1.66662891586664E-3</v>
      </c>
      <c r="R1604">
        <v>5.9846879673397801E-3</v>
      </c>
      <c r="S1604">
        <v>6.4725396804945802E-3</v>
      </c>
      <c r="T1604" s="12">
        <v>5.2418586019477898E-14</v>
      </c>
      <c r="U1604">
        <v>1.9343745183287399E-3</v>
      </c>
      <c r="V1604">
        <v>0.131936269858656</v>
      </c>
      <c r="W1604">
        <v>5.7765555879226598E-4</v>
      </c>
      <c r="X1604">
        <v>0.63228716040972899</v>
      </c>
      <c r="Y1604">
        <v>1.9894121135077998E-3</v>
      </c>
      <c r="Z1604">
        <v>0.13426640486102201</v>
      </c>
      <c r="AA1604">
        <v>1.3229383714419301E-4</v>
      </c>
      <c r="AB1604">
        <v>0.92846508151640095</v>
      </c>
      <c r="AC1604">
        <v>5.2612130122995596E-4</v>
      </c>
      <c r="AD1604">
        <v>0.71497618082748104</v>
      </c>
      <c r="AE1604">
        <v>1</v>
      </c>
      <c r="AF1604">
        <v>0.917007904405443</v>
      </c>
    </row>
    <row r="1605" spans="1:32" x14ac:dyDescent="0.2">
      <c r="A1605">
        <v>49867</v>
      </c>
      <c r="B1605" t="s">
        <v>1788</v>
      </c>
      <c r="C1605">
        <v>-2.3497491015357901E-2</v>
      </c>
      <c r="D1605">
        <v>0.24772175284838699</v>
      </c>
      <c r="E1605">
        <v>1.89484092027139E-3</v>
      </c>
      <c r="F1605">
        <v>0.50392417175934201</v>
      </c>
      <c r="G1605">
        <v>2.0662719256360098E-3</v>
      </c>
      <c r="H1605" s="12">
        <v>3.0732396171060702E-9</v>
      </c>
      <c r="I1605">
        <v>-6.1116178908073401E-2</v>
      </c>
      <c r="J1605" s="12">
        <v>5.1051853759267697E-27</v>
      </c>
      <c r="K1605">
        <v>-2.51134625667683E-4</v>
      </c>
      <c r="L1605" s="12">
        <v>2.3203252145341401E-8</v>
      </c>
      <c r="M1605" s="12">
        <v>3.36867665047644E-5</v>
      </c>
      <c r="N1605">
        <v>0.74445446930443504</v>
      </c>
      <c r="O1605">
        <v>6.5267631060932703E-4</v>
      </c>
      <c r="P1605">
        <v>8.6298809946446702E-4</v>
      </c>
      <c r="Q1605" s="12">
        <v>8.7708052015654894E-5</v>
      </c>
      <c r="R1605">
        <v>0.73921060282095397</v>
      </c>
      <c r="S1605">
        <v>-1.7324138106680599E-4</v>
      </c>
      <c r="T1605">
        <v>0.64469457317304502</v>
      </c>
      <c r="U1605">
        <v>1.3876019706098299E-4</v>
      </c>
      <c r="V1605">
        <v>0.80337519359282705</v>
      </c>
      <c r="W1605">
        <v>2.6828025322673702E-4</v>
      </c>
      <c r="X1605">
        <v>0.61001224606356297</v>
      </c>
      <c r="Y1605">
        <v>2.0168743315428201E-4</v>
      </c>
      <c r="Z1605">
        <v>0.72775594561676504</v>
      </c>
      <c r="AA1605">
        <v>-1.2590611296156801E-3</v>
      </c>
      <c r="AB1605">
        <v>5.0389462072876999E-2</v>
      </c>
      <c r="AC1605">
        <v>-5.7579761455331196E-4</v>
      </c>
      <c r="AD1605">
        <v>0.35937344999816201</v>
      </c>
      <c r="AE1605">
        <v>1</v>
      </c>
      <c r="AF1605">
        <v>0.917007904405443</v>
      </c>
    </row>
    <row r="1606" spans="1:32" x14ac:dyDescent="0.2">
      <c r="A1606">
        <v>44220</v>
      </c>
      <c r="B1606" t="s">
        <v>1789</v>
      </c>
      <c r="C1606">
        <v>3.52191298454975E-2</v>
      </c>
      <c r="D1606">
        <v>0.404268401874886</v>
      </c>
      <c r="E1606">
        <v>3.9203055265149304E-3</v>
      </c>
      <c r="F1606">
        <v>0.50436084877590304</v>
      </c>
      <c r="G1606">
        <v>1.45869025682756E-3</v>
      </c>
      <c r="H1606">
        <v>4.4048064485334701E-2</v>
      </c>
      <c r="I1606">
        <v>-0.100983707999152</v>
      </c>
      <c r="J1606" s="12">
        <v>8.7112675899277E-18</v>
      </c>
      <c r="K1606">
        <v>4.4323578706816899E-4</v>
      </c>
      <c r="L1606" s="12">
        <v>9.949728346527701E-7</v>
      </c>
      <c r="M1606">
        <v>-7.1179275825974399E-4</v>
      </c>
      <c r="N1606">
        <v>6.8931136947767498E-4</v>
      </c>
      <c r="O1606">
        <v>2.6145629694977199E-3</v>
      </c>
      <c r="P1606" s="12">
        <v>5.0286663337791599E-11</v>
      </c>
      <c r="Q1606">
        <v>1.3422895777226E-3</v>
      </c>
      <c r="R1606">
        <v>1.2295725895831999E-2</v>
      </c>
      <c r="S1606">
        <v>-5.0290046974527901E-3</v>
      </c>
      <c r="T1606" s="12">
        <v>8.3396019917343804E-11</v>
      </c>
      <c r="U1606">
        <v>8.7142407032715402E-4</v>
      </c>
      <c r="V1606">
        <v>0.43910388652357502</v>
      </c>
      <c r="W1606">
        <v>1.99470207966361E-3</v>
      </c>
      <c r="X1606">
        <v>6.2746578875932005E-2</v>
      </c>
      <c r="Y1606">
        <v>-1.18471427224426E-3</v>
      </c>
      <c r="Z1606">
        <v>0.31778797361441002</v>
      </c>
      <c r="AA1606">
        <v>2.2691359158313702E-3</v>
      </c>
      <c r="AB1606">
        <v>8.6558388008858303E-2</v>
      </c>
      <c r="AC1606">
        <v>4.2836822953290201E-4</v>
      </c>
      <c r="AD1606">
        <v>0.73877584317243405</v>
      </c>
      <c r="AE1606">
        <v>1</v>
      </c>
      <c r="AF1606">
        <v>0.917007904405443</v>
      </c>
    </row>
    <row r="1607" spans="1:32" x14ac:dyDescent="0.2">
      <c r="A1607">
        <v>42820</v>
      </c>
      <c r="B1607" t="s">
        <v>1790</v>
      </c>
      <c r="C1607">
        <v>7.3055143089661406E-2</v>
      </c>
      <c r="D1607" s="12">
        <v>1.32291486913069E-5</v>
      </c>
      <c r="E1607">
        <v>-1.5568372427453899E-3</v>
      </c>
      <c r="F1607">
        <v>0.50437515825069001</v>
      </c>
      <c r="G1607">
        <v>-9.0886960615734196E-4</v>
      </c>
      <c r="H1607">
        <v>1.5802981551533599E-3</v>
      </c>
      <c r="I1607">
        <v>4.8022645309054703E-3</v>
      </c>
      <c r="J1607">
        <v>0.30336271879156701</v>
      </c>
      <c r="K1607" s="12">
        <v>-3.8534936877487198E-5</v>
      </c>
      <c r="L1607">
        <v>0.28173648959936898</v>
      </c>
      <c r="M1607" s="12">
        <v>9.2910822639357502E-5</v>
      </c>
      <c r="N1607">
        <v>0.25884445627299701</v>
      </c>
      <c r="O1607">
        <v>4.0709462446210999E-4</v>
      </c>
      <c r="P1607">
        <v>9.38618316387042E-3</v>
      </c>
      <c r="Q1607">
        <v>4.9129510135681302E-4</v>
      </c>
      <c r="R1607">
        <v>2.0953527395439899E-2</v>
      </c>
      <c r="S1607" s="12">
        <v>9.4646786086816396E-5</v>
      </c>
      <c r="T1607">
        <v>0.75818017703147</v>
      </c>
      <c r="U1607">
        <v>5.4274557229623197E-4</v>
      </c>
      <c r="V1607">
        <v>0.21989718768477801</v>
      </c>
      <c r="W1607">
        <v>1.0524293494067601E-4</v>
      </c>
      <c r="X1607">
        <v>0.80479188051182404</v>
      </c>
      <c r="Y1607">
        <v>-5.1109589433005699E-4</v>
      </c>
      <c r="Z1607">
        <v>0.275900529488737</v>
      </c>
      <c r="AA1607" s="12">
        <v>-2.50701478475545E-5</v>
      </c>
      <c r="AB1607">
        <v>0.96189674148194304</v>
      </c>
      <c r="AC1607">
        <v>1.1985291344168001E-4</v>
      </c>
      <c r="AD1607">
        <v>0.81488874027638303</v>
      </c>
      <c r="AE1607">
        <v>1</v>
      </c>
      <c r="AF1607">
        <v>0.917007904405443</v>
      </c>
    </row>
    <row r="1608" spans="1:32" x14ac:dyDescent="0.2">
      <c r="A1608">
        <v>50116</v>
      </c>
      <c r="B1608" t="s">
        <v>1791</v>
      </c>
      <c r="C1608">
        <v>0.101350508154212</v>
      </c>
      <c r="D1608" s="12">
        <v>5.5033390972838897E-25</v>
      </c>
      <c r="E1608">
        <v>-9.1187802350256998E-4</v>
      </c>
      <c r="F1608">
        <v>0.504539258004438</v>
      </c>
      <c r="G1608">
        <v>-1.5082746577440599E-3</v>
      </c>
      <c r="H1608" s="12">
        <v>3.2574357137817698E-19</v>
      </c>
      <c r="I1608">
        <v>-1.16536534928539E-2</v>
      </c>
      <c r="J1608" s="12">
        <v>2.0776658506256799E-5</v>
      </c>
      <c r="K1608">
        <v>-1.8854586514794499E-4</v>
      </c>
      <c r="L1608" s="12">
        <v>4.6467737414032803E-18</v>
      </c>
      <c r="M1608" s="12">
        <v>1.2063280992807801E-5</v>
      </c>
      <c r="N1608">
        <v>0.80924274370151295</v>
      </c>
      <c r="O1608">
        <v>-1.2279386776618801E-4</v>
      </c>
      <c r="P1608">
        <v>0.19450116681528801</v>
      </c>
      <c r="Q1608">
        <v>-5.6682460609736702E-4</v>
      </c>
      <c r="R1608" s="12">
        <v>8.6411464356982103E-6</v>
      </c>
      <c r="S1608">
        <v>-3.4765384050677498E-4</v>
      </c>
      <c r="T1608">
        <v>5.4734316953617398E-2</v>
      </c>
      <c r="U1608">
        <v>-4.3966213889044798E-4</v>
      </c>
      <c r="V1608">
        <v>0.100869100458887</v>
      </c>
      <c r="W1608" s="12">
        <v>-2.1399269932425898E-5</v>
      </c>
      <c r="X1608">
        <v>0.93282476027961803</v>
      </c>
      <c r="Y1608">
        <v>-4.0306163310157802E-4</v>
      </c>
      <c r="Z1608">
        <v>0.14926792347037399</v>
      </c>
      <c r="AA1608">
        <v>-5.0256790265318103E-4</v>
      </c>
      <c r="AB1608">
        <v>0.105322512393024</v>
      </c>
      <c r="AC1608">
        <v>1.3582820610850001E-4</v>
      </c>
      <c r="AD1608">
        <v>0.65419597996595602</v>
      </c>
      <c r="AE1608">
        <v>1</v>
      </c>
      <c r="AF1608">
        <v>0.917007904405443</v>
      </c>
    </row>
    <row r="1609" spans="1:32" x14ac:dyDescent="0.2">
      <c r="A1609">
        <v>51228</v>
      </c>
      <c r="B1609" t="s">
        <v>1792</v>
      </c>
      <c r="C1609">
        <v>-0.24030409817627599</v>
      </c>
      <c r="D1609" s="12">
        <v>2.0645090940337299E-85</v>
      </c>
      <c r="E1609">
        <v>1.1402536578220899E-3</v>
      </c>
      <c r="F1609">
        <v>0.50459361575029504</v>
      </c>
      <c r="G1609">
        <v>3.6912981693869198E-3</v>
      </c>
      <c r="H1609" s="12">
        <v>5.7899494514088004E-69</v>
      </c>
      <c r="I1609">
        <v>5.5490494805426598E-3</v>
      </c>
      <c r="J1609">
        <v>0.104659309886778</v>
      </c>
      <c r="K1609">
        <v>9.6533090600418902E-4</v>
      </c>
      <c r="L1609" s="12">
        <v>9.6756758234972898E-275</v>
      </c>
      <c r="M1609">
        <v>-2.6514818263603801E-4</v>
      </c>
      <c r="N1609" s="12">
        <v>2.2100772421990198E-5</v>
      </c>
      <c r="O1609">
        <v>4.1460712830261701E-4</v>
      </c>
      <c r="P1609">
        <v>4.5895280652209102E-4</v>
      </c>
      <c r="Q1609">
        <v>1.4181026458764099E-3</v>
      </c>
      <c r="R1609" s="12">
        <v>6.2302663506831896E-19</v>
      </c>
      <c r="S1609">
        <v>2.0097116048183698E-3</v>
      </c>
      <c r="T1609" s="12">
        <v>6.2790211315198797E-19</v>
      </c>
      <c r="U1609">
        <v>9.0061952444697605E-4</v>
      </c>
      <c r="V1609">
        <v>7.8600140444226793E-3</v>
      </c>
      <c r="W1609">
        <v>5.5404969866524895E-4</v>
      </c>
      <c r="X1609">
        <v>8.1034736356613804E-2</v>
      </c>
      <c r="Y1609">
        <v>1.5913321635573199E-4</v>
      </c>
      <c r="Z1609">
        <v>0.64891561033281897</v>
      </c>
      <c r="AA1609">
        <v>-1.0742021911286099E-3</v>
      </c>
      <c r="AB1609">
        <v>5.5088259555122901E-3</v>
      </c>
      <c r="AC1609">
        <v>-3.3621868457732403E-4</v>
      </c>
      <c r="AD1609">
        <v>0.37542981748099102</v>
      </c>
      <c r="AE1609">
        <v>1</v>
      </c>
      <c r="AF1609">
        <v>0.917007904405443</v>
      </c>
    </row>
    <row r="1610" spans="1:32" x14ac:dyDescent="0.2">
      <c r="A1610">
        <v>51706</v>
      </c>
      <c r="B1610" t="s">
        <v>1793</v>
      </c>
      <c r="C1610">
        <v>-0.87856131218410005</v>
      </c>
      <c r="D1610">
        <v>0</v>
      </c>
      <c r="E1610">
        <v>1.1366035592457501E-3</v>
      </c>
      <c r="F1610">
        <v>0.50459970499168605</v>
      </c>
      <c r="G1610">
        <v>1.3981393449352101E-2</v>
      </c>
      <c r="H1610">
        <v>0</v>
      </c>
      <c r="I1610">
        <v>0.159996764838615</v>
      </c>
      <c r="J1610">
        <v>0</v>
      </c>
      <c r="K1610">
        <v>8.8582075051616695E-4</v>
      </c>
      <c r="L1610" s="12">
        <v>1.0029255764361501E-232</v>
      </c>
      <c r="M1610">
        <v>3.35341167109049E-4</v>
      </c>
      <c r="N1610" s="12">
        <v>7.38979192777697E-8</v>
      </c>
      <c r="O1610" s="12">
        <v>-8.6525711711129202E-5</v>
      </c>
      <c r="P1610">
        <v>0.46370450909873001</v>
      </c>
      <c r="Q1610">
        <v>-1.26103975744565E-4</v>
      </c>
      <c r="R1610">
        <v>0.42911249007996</v>
      </c>
      <c r="S1610">
        <v>-9.3213585234567804E-4</v>
      </c>
      <c r="T1610" s="12">
        <v>3.5492891833030397E-5</v>
      </c>
      <c r="U1610">
        <v>1.0325675962811599E-3</v>
      </c>
      <c r="V1610">
        <v>2.1966358415170602E-3</v>
      </c>
      <c r="W1610">
        <v>-7.7778626676049904E-4</v>
      </c>
      <c r="X1610">
        <v>1.4209155390078399E-2</v>
      </c>
      <c r="Y1610">
        <v>9.6383551233310998E-4</v>
      </c>
      <c r="Z1610">
        <v>5.7375626415803304E-3</v>
      </c>
      <c r="AA1610" s="12">
        <v>-2.6502579796208401E-5</v>
      </c>
      <c r="AB1610">
        <v>0.94526235508402801</v>
      </c>
      <c r="AC1610" s="12">
        <v>4.9580574044814101E-5</v>
      </c>
      <c r="AD1610">
        <v>0.89581776539859603</v>
      </c>
      <c r="AE1610">
        <v>1</v>
      </c>
      <c r="AF1610">
        <v>0.917007904405443</v>
      </c>
    </row>
    <row r="1611" spans="1:32" x14ac:dyDescent="0.2">
      <c r="A1611">
        <v>51082</v>
      </c>
      <c r="B1611" t="s">
        <v>1794</v>
      </c>
      <c r="C1611">
        <v>-0.155295202855636</v>
      </c>
      <c r="D1611" s="12">
        <v>8.6263467936656304E-70</v>
      </c>
      <c r="E1611">
        <v>8.1590924428993601E-4</v>
      </c>
      <c r="F1611">
        <v>0.50469529186288198</v>
      </c>
      <c r="G1611">
        <v>3.3559673907437798E-3</v>
      </c>
      <c r="H1611" s="12">
        <v>1.49150986909248E-109</v>
      </c>
      <c r="I1611">
        <v>-6.6606200090654599E-2</v>
      </c>
      <c r="J1611" s="12">
        <v>1.6368619456975399E-161</v>
      </c>
      <c r="K1611" s="12">
        <v>5.9372210047598198E-5</v>
      </c>
      <c r="L1611">
        <v>2.2314740886437202E-3</v>
      </c>
      <c r="M1611">
        <v>-2.5164581809093299E-4</v>
      </c>
      <c r="N1611" s="12">
        <v>1.6005969719718801E-8</v>
      </c>
      <c r="O1611">
        <v>1.0139929560913901E-3</v>
      </c>
      <c r="P1611" s="12">
        <v>3.5548739505524501E-33</v>
      </c>
      <c r="Q1611">
        <v>9.8835756085464098E-4</v>
      </c>
      <c r="R1611" s="12">
        <v>4.3670772771524001E-18</v>
      </c>
      <c r="S1611">
        <v>3.6721521828680497E-4</v>
      </c>
      <c r="T1611">
        <v>2.33063140404818E-2</v>
      </c>
      <c r="U1611">
        <v>-1.1443958514714099E-4</v>
      </c>
      <c r="V1611">
        <v>0.63657501847500797</v>
      </c>
      <c r="W1611">
        <v>9.2249748725453304E-4</v>
      </c>
      <c r="X1611" s="12">
        <v>5.11087667543166E-5</v>
      </c>
      <c r="Y1611">
        <v>1.6531492296075701E-4</v>
      </c>
      <c r="Z1611">
        <v>0.50988521538766296</v>
      </c>
      <c r="AA1611">
        <v>-2.0118892402520901E-4</v>
      </c>
      <c r="AB1611">
        <v>0.46887820811094499</v>
      </c>
      <c r="AC1611">
        <v>5.7510079566252701E-4</v>
      </c>
      <c r="AD1611">
        <v>3.4546955511950098E-2</v>
      </c>
      <c r="AE1611">
        <v>1</v>
      </c>
      <c r="AF1611">
        <v>0.917007904405443</v>
      </c>
    </row>
    <row r="1612" spans="1:32" x14ac:dyDescent="0.2">
      <c r="A1612">
        <v>44329</v>
      </c>
      <c r="B1612" t="s">
        <v>1795</v>
      </c>
      <c r="C1612">
        <v>3.7744731566574001E-4</v>
      </c>
      <c r="D1612">
        <v>0.98906667880358201</v>
      </c>
      <c r="E1612">
        <v>2.5537101094863599E-3</v>
      </c>
      <c r="F1612">
        <v>0.50477787142947494</v>
      </c>
      <c r="G1612">
        <v>-6.6876318250950497E-4</v>
      </c>
      <c r="H1612">
        <v>0.15691002446956501</v>
      </c>
      <c r="I1612">
        <v>2.1776133864112399E-3</v>
      </c>
      <c r="J1612">
        <v>0.77624226052192302</v>
      </c>
      <c r="K1612">
        <v>-4.1726248565120898E-4</v>
      </c>
      <c r="L1612" s="12">
        <v>1.6765414744139E-12</v>
      </c>
      <c r="M1612">
        <v>-4.1556367548504299E-4</v>
      </c>
      <c r="N1612">
        <v>2.2752471307804899E-3</v>
      </c>
      <c r="O1612">
        <v>1.2751344368650899E-3</v>
      </c>
      <c r="P1612" s="12">
        <v>8.6517261845310797E-7</v>
      </c>
      <c r="Q1612">
        <v>9.9827659170714398E-4</v>
      </c>
      <c r="R1612">
        <v>4.3687299383200302E-3</v>
      </c>
      <c r="S1612">
        <v>-2.6621334485534198E-3</v>
      </c>
      <c r="T1612" s="12">
        <v>1.3727318808158E-7</v>
      </c>
      <c r="U1612">
        <v>6.4892466159392596E-4</v>
      </c>
      <c r="V1612">
        <v>0.37598032547735299</v>
      </c>
      <c r="W1612">
        <v>3.5620070745584199E-4</v>
      </c>
      <c r="X1612">
        <v>0.61044960181394703</v>
      </c>
      <c r="Y1612">
        <v>-1.4803293357747299E-3</v>
      </c>
      <c r="Z1612">
        <v>5.4981248565614198E-2</v>
      </c>
      <c r="AA1612">
        <v>8.3879567238078802E-4</v>
      </c>
      <c r="AB1612">
        <v>0.33050664911891497</v>
      </c>
      <c r="AC1612">
        <v>5.9237378902918302E-4</v>
      </c>
      <c r="AD1612">
        <v>0.47975401191272699</v>
      </c>
      <c r="AE1612">
        <v>1</v>
      </c>
      <c r="AF1612">
        <v>0.917007904405443</v>
      </c>
    </row>
    <row r="1613" spans="1:32" x14ac:dyDescent="0.2">
      <c r="A1613">
        <v>42820</v>
      </c>
      <c r="B1613" t="s">
        <v>1796</v>
      </c>
      <c r="C1613">
        <v>7.4277402410634102E-2</v>
      </c>
      <c r="D1613" s="12">
        <v>6.7261158519488197E-7</v>
      </c>
      <c r="E1613">
        <v>1.38396506570383E-3</v>
      </c>
      <c r="F1613">
        <v>0.50549988254007805</v>
      </c>
      <c r="G1613">
        <v>-7.3636458378896095E-4</v>
      </c>
      <c r="H1613">
        <v>4.0785240472254103E-3</v>
      </c>
      <c r="I1613">
        <v>2.0935759632215899E-2</v>
      </c>
      <c r="J1613" s="12">
        <v>4.8152469434197798E-7</v>
      </c>
      <c r="K1613">
        <v>-1.4130411164992699E-4</v>
      </c>
      <c r="L1613" s="12">
        <v>9.5104072551929399E-6</v>
      </c>
      <c r="M1613" s="12">
        <v>9.5575935273041501E-5</v>
      </c>
      <c r="N1613">
        <v>0.19252281418794101</v>
      </c>
      <c r="O1613">
        <v>-2.5187372928775497E-4</v>
      </c>
      <c r="P1613">
        <v>7.1353000986477497E-2</v>
      </c>
      <c r="Q1613">
        <v>2.40916244360032E-4</v>
      </c>
      <c r="R1613">
        <v>0.203989926075926</v>
      </c>
      <c r="S1613" s="12">
        <v>8.0277993422955596E-5</v>
      </c>
      <c r="T1613">
        <v>0.76954084566451797</v>
      </c>
      <c r="U1613">
        <v>3.5734095380763199E-4</v>
      </c>
      <c r="V1613">
        <v>0.364819142533156</v>
      </c>
      <c r="W1613">
        <v>2.84928788118667E-4</v>
      </c>
      <c r="X1613">
        <v>0.45282465828042601</v>
      </c>
      <c r="Y1613">
        <v>7.7314163727621203E-4</v>
      </c>
      <c r="Z1613">
        <v>6.4431719200956195E-2</v>
      </c>
      <c r="AA1613">
        <v>-8.4885802632838595E-4</v>
      </c>
      <c r="AB1613">
        <v>6.95548979675501E-2</v>
      </c>
      <c r="AC1613">
        <v>-1.5131720742259501E-4</v>
      </c>
      <c r="AD1613">
        <v>0.74016694283469198</v>
      </c>
      <c r="AE1613">
        <v>1</v>
      </c>
      <c r="AF1613">
        <v>0.917299054000007</v>
      </c>
    </row>
    <row r="1614" spans="1:32" x14ac:dyDescent="0.2">
      <c r="A1614">
        <v>50761</v>
      </c>
      <c r="B1614" t="s">
        <v>1797</v>
      </c>
      <c r="C1614">
        <v>-0.78260776144556099</v>
      </c>
      <c r="D1614" s="12">
        <v>7.3420028255512501E-285</v>
      </c>
      <c r="E1614">
        <v>2.00010815884368E-3</v>
      </c>
      <c r="F1614">
        <v>0.50556578036059197</v>
      </c>
      <c r="G1614">
        <v>1.6150843185831501E-2</v>
      </c>
      <c r="H1614">
        <v>0</v>
      </c>
      <c r="I1614">
        <v>-6.1850731336699799E-2</v>
      </c>
      <c r="J1614" s="12">
        <v>9.6041564274260408E-25</v>
      </c>
      <c r="K1614">
        <v>-6.3076948011454598E-4</v>
      </c>
      <c r="L1614" s="12">
        <v>6.5038498495034903E-40</v>
      </c>
      <c r="M1614" s="12">
        <v>-7.2402991065028102E-5</v>
      </c>
      <c r="N1614">
        <v>0.50840789255167995</v>
      </c>
      <c r="O1614">
        <v>4.9607632580703903E-4</v>
      </c>
      <c r="P1614">
        <v>1.6958903784498498E-2</v>
      </c>
      <c r="Q1614">
        <v>1.57427426289205E-3</v>
      </c>
      <c r="R1614" s="12">
        <v>1.9056417789690302E-8</v>
      </c>
      <c r="S1614">
        <v>2.8881601937598401E-3</v>
      </c>
      <c r="T1614" s="12">
        <v>3.9778261092466198E-13</v>
      </c>
      <c r="U1614">
        <v>-1.5342868971765899E-3</v>
      </c>
      <c r="V1614">
        <v>1.1308886621276701E-2</v>
      </c>
      <c r="W1614">
        <v>-8.6073128597220999E-4</v>
      </c>
      <c r="X1614">
        <v>0.12275992214598599</v>
      </c>
      <c r="Y1614">
        <v>-9.4322643607087995E-4</v>
      </c>
      <c r="Z1614">
        <v>0.12618919539340501</v>
      </c>
      <c r="AA1614">
        <v>3.0620056129484802E-3</v>
      </c>
      <c r="AB1614" s="12">
        <v>7.2382411103955397E-6</v>
      </c>
      <c r="AC1614">
        <v>-6.9028452267458601E-4</v>
      </c>
      <c r="AD1614">
        <v>0.30173105070932399</v>
      </c>
      <c r="AE1614">
        <v>1</v>
      </c>
      <c r="AF1614">
        <v>0.917299054000007</v>
      </c>
    </row>
    <row r="1615" spans="1:32" x14ac:dyDescent="0.2">
      <c r="A1615">
        <v>43232</v>
      </c>
      <c r="B1615" t="s">
        <v>1798</v>
      </c>
      <c r="C1615">
        <v>-1.13867801478451E-2</v>
      </c>
      <c r="D1615">
        <v>0.60716627705211401</v>
      </c>
      <c r="E1615">
        <v>-2.04346449152328E-3</v>
      </c>
      <c r="F1615">
        <v>0.50697762679292302</v>
      </c>
      <c r="G1615">
        <v>-1.3204005335038199E-3</v>
      </c>
      <c r="H1615">
        <v>5.0903950366672603E-4</v>
      </c>
      <c r="I1615">
        <v>0.21710614823039701</v>
      </c>
      <c r="J1615" s="12">
        <v>4.6486176743011702E-268</v>
      </c>
      <c r="K1615">
        <v>-7.8565147234698103E-4</v>
      </c>
      <c r="L1615" s="12">
        <v>4.4543187680618597E-61</v>
      </c>
      <c r="M1615">
        <v>5.1323629241222901E-4</v>
      </c>
      <c r="N1615" s="12">
        <v>3.2210599787737001E-6</v>
      </c>
      <c r="O1615">
        <v>1.7961263975715799E-3</v>
      </c>
      <c r="P1615" s="12">
        <v>8.3551134124942004E-18</v>
      </c>
      <c r="Q1615">
        <v>-2.0880219982272701E-4</v>
      </c>
      <c r="R1615">
        <v>0.45912913639966102</v>
      </c>
      <c r="S1615">
        <v>2.9095550559364702E-3</v>
      </c>
      <c r="T1615" s="12">
        <v>7.3798866686424399E-13</v>
      </c>
      <c r="U1615">
        <v>-7.6090416169138897E-4</v>
      </c>
      <c r="V1615">
        <v>0.196441927101553</v>
      </c>
      <c r="W1615">
        <v>3.6320560848634602E-4</v>
      </c>
      <c r="X1615">
        <v>0.51788601384641997</v>
      </c>
      <c r="Y1615" s="12">
        <v>-4.9505025335410203E-5</v>
      </c>
      <c r="Z1615">
        <v>0.936417210059722</v>
      </c>
      <c r="AA1615">
        <v>1.7021177811484E-3</v>
      </c>
      <c r="AB1615">
        <v>1.43643753945841E-2</v>
      </c>
      <c r="AC1615">
        <v>4.0703112676243004E-3</v>
      </c>
      <c r="AD1615" s="12">
        <v>1.5280764675665101E-9</v>
      </c>
      <c r="AE1615">
        <v>1</v>
      </c>
      <c r="AF1615">
        <v>0.91924547785086896</v>
      </c>
    </row>
    <row r="1616" spans="1:32" x14ac:dyDescent="0.2">
      <c r="A1616">
        <v>43232</v>
      </c>
      <c r="B1616" t="s">
        <v>1799</v>
      </c>
      <c r="C1616">
        <v>-0.25871119654237301</v>
      </c>
      <c r="D1616" s="12">
        <v>3.63426141628866E-204</v>
      </c>
      <c r="E1616">
        <v>7.7804137336717999E-4</v>
      </c>
      <c r="F1616">
        <v>0.50733150211503797</v>
      </c>
      <c r="G1616">
        <v>3.6121103604561402E-3</v>
      </c>
      <c r="H1616" s="12">
        <v>1.73349518022763E-136</v>
      </c>
      <c r="I1616">
        <v>0.108216894246079</v>
      </c>
      <c r="J1616">
        <v>0</v>
      </c>
      <c r="K1616">
        <v>-1.1390256810149799E-4</v>
      </c>
      <c r="L1616" s="12">
        <v>3.3524673267036899E-10</v>
      </c>
      <c r="M1616" s="12">
        <v>-4.1826565416811098E-5</v>
      </c>
      <c r="N1616">
        <v>0.31929332976198299</v>
      </c>
      <c r="O1616">
        <v>5.6391552637188901E-4</v>
      </c>
      <c r="P1616" s="12">
        <v>1.41932776715112E-12</v>
      </c>
      <c r="Q1616" s="12">
        <v>-6.5044369923064101E-5</v>
      </c>
      <c r="R1616">
        <v>0.54506862199321504</v>
      </c>
      <c r="S1616" s="12">
        <v>4.50415589906139E-5</v>
      </c>
      <c r="T1616">
        <v>0.77070353489451904</v>
      </c>
      <c r="U1616" s="12">
        <v>-4.8113253984770503E-5</v>
      </c>
      <c r="V1616">
        <v>0.83027484756748904</v>
      </c>
      <c r="W1616">
        <v>-5.9070208340070499E-4</v>
      </c>
      <c r="X1616">
        <v>5.78777833195992E-3</v>
      </c>
      <c r="Y1616" s="12">
        <v>2.6401590460971401E-5</v>
      </c>
      <c r="Z1616">
        <v>0.91110407210659905</v>
      </c>
      <c r="AA1616">
        <v>-1.2902908153734899E-4</v>
      </c>
      <c r="AB1616">
        <v>0.62625755615568801</v>
      </c>
      <c r="AC1616" s="12">
        <v>-6.8525028257685499E-6</v>
      </c>
      <c r="AD1616">
        <v>0.9787019411597</v>
      </c>
      <c r="AE1616">
        <v>1</v>
      </c>
      <c r="AF1616">
        <v>0.91924547785086896</v>
      </c>
    </row>
    <row r="1617" spans="1:32" x14ac:dyDescent="0.2">
      <c r="A1617">
        <v>44201</v>
      </c>
      <c r="B1617" t="s">
        <v>1800</v>
      </c>
      <c r="C1617">
        <v>6.2753059392740396E-2</v>
      </c>
      <c r="D1617">
        <v>3.4036674882566301E-2</v>
      </c>
      <c r="E1617">
        <v>2.72436211388863E-3</v>
      </c>
      <c r="F1617">
        <v>0.50782160408302301</v>
      </c>
      <c r="G1617">
        <v>-2.8683042620605397E-4</v>
      </c>
      <c r="H1617">
        <v>0.572202894963872</v>
      </c>
      <c r="I1617">
        <v>-4.4932048072195203E-2</v>
      </c>
      <c r="J1617" s="12">
        <v>4.90437696743432E-8</v>
      </c>
      <c r="K1617" s="12">
        <v>-9.6803712339791999E-5</v>
      </c>
      <c r="L1617">
        <v>0.12685741235140299</v>
      </c>
      <c r="M1617">
        <v>-3.1877713067911598E-4</v>
      </c>
      <c r="N1617">
        <v>2.95106806101577E-2</v>
      </c>
      <c r="O1617">
        <v>1.21056800133296E-3</v>
      </c>
      <c r="P1617" s="12">
        <v>1.37670524140345E-5</v>
      </c>
      <c r="Q1617">
        <v>2.90388908757158E-4</v>
      </c>
      <c r="R1617">
        <v>0.44066164515607598</v>
      </c>
      <c r="S1617">
        <v>-2.7454054342702298E-3</v>
      </c>
      <c r="T1617" s="12">
        <v>4.27305660641439E-7</v>
      </c>
      <c r="U1617">
        <v>3.8234750528167301E-4</v>
      </c>
      <c r="V1617">
        <v>0.62758913892208601</v>
      </c>
      <c r="W1617">
        <v>1.1074179300788599E-3</v>
      </c>
      <c r="X1617">
        <v>0.141309697961264</v>
      </c>
      <c r="Y1617">
        <v>-7.1162617517995402E-4</v>
      </c>
      <c r="Z1617">
        <v>0.392059576279565</v>
      </c>
      <c r="AA1617">
        <v>6.8044966541670304E-4</v>
      </c>
      <c r="AB1617">
        <v>0.46325659319573698</v>
      </c>
      <c r="AC1617">
        <v>4.9231494571191502E-4</v>
      </c>
      <c r="AD1617">
        <v>0.58488299966896096</v>
      </c>
      <c r="AE1617">
        <v>1</v>
      </c>
      <c r="AF1617">
        <v>0.91924547785086896</v>
      </c>
    </row>
    <row r="1618" spans="1:32" x14ac:dyDescent="0.2">
      <c r="A1618">
        <v>50116</v>
      </c>
      <c r="B1618" t="s">
        <v>1801</v>
      </c>
      <c r="C1618">
        <v>-8.0277832629338497E-4</v>
      </c>
      <c r="D1618">
        <v>0.95104229854617495</v>
      </c>
      <c r="E1618">
        <v>-1.20550750211283E-3</v>
      </c>
      <c r="F1618">
        <v>0.50791834879381903</v>
      </c>
      <c r="G1618">
        <v>1.2599158148886001E-4</v>
      </c>
      <c r="H1618">
        <v>0.57420036299992305</v>
      </c>
      <c r="I1618">
        <v>2.0511159997149801E-3</v>
      </c>
      <c r="J1618">
        <v>0.57395184458152604</v>
      </c>
      <c r="K1618" s="12">
        <v>5.3586530069614597E-5</v>
      </c>
      <c r="L1618">
        <v>6.4594950239957399E-2</v>
      </c>
      <c r="M1618" s="12">
        <v>5.64046509455197E-5</v>
      </c>
      <c r="N1618">
        <v>0.39696996073194402</v>
      </c>
      <c r="O1618">
        <v>1.03933871669676E-4</v>
      </c>
      <c r="P1618">
        <v>0.40989895875374199</v>
      </c>
      <c r="Q1618">
        <v>1.1767223368029301E-4</v>
      </c>
      <c r="R1618">
        <v>0.488231482729855</v>
      </c>
      <c r="S1618">
        <v>-7.1998657976638002E-4</v>
      </c>
      <c r="T1618">
        <v>2.8319526853977099E-3</v>
      </c>
      <c r="U1618" s="12">
        <v>-9.8774272367713995E-5</v>
      </c>
      <c r="V1618">
        <v>0.78208178051273203</v>
      </c>
      <c r="W1618">
        <v>3.8148921326374699E-4</v>
      </c>
      <c r="X1618">
        <v>0.25946207066941002</v>
      </c>
      <c r="Y1618">
        <v>-5.57607839706311E-4</v>
      </c>
      <c r="Z1618">
        <v>0.13434568267335201</v>
      </c>
      <c r="AA1618">
        <v>-6.8189836012905701E-4</v>
      </c>
      <c r="AB1618">
        <v>9.9130362322090104E-2</v>
      </c>
      <c r="AC1618">
        <v>3.6727483989290903E-4</v>
      </c>
      <c r="AD1618">
        <v>0.36338076851943002</v>
      </c>
      <c r="AE1618">
        <v>1</v>
      </c>
      <c r="AF1618">
        <v>0.91924547785086896</v>
      </c>
    </row>
    <row r="1619" spans="1:32" x14ac:dyDescent="0.2">
      <c r="A1619">
        <v>50116</v>
      </c>
      <c r="B1619" t="s">
        <v>1802</v>
      </c>
      <c r="C1619">
        <v>0.30434748983141402</v>
      </c>
      <c r="D1619" s="12">
        <v>2.8441915360829101E-49</v>
      </c>
      <c r="E1619">
        <v>-1.89818467411036E-3</v>
      </c>
      <c r="F1619">
        <v>0.50824970053224505</v>
      </c>
      <c r="G1619">
        <v>-4.89573674611005E-3</v>
      </c>
      <c r="H1619" s="12">
        <v>1.4245371991962301E-43</v>
      </c>
      <c r="I1619">
        <v>1.23294024161452E-2</v>
      </c>
      <c r="J1619">
        <v>3.1980522134002903E-2</v>
      </c>
      <c r="K1619" s="12">
        <v>4.0343669789799703E-5</v>
      </c>
      <c r="L1619">
        <v>0.37726816641828897</v>
      </c>
      <c r="M1619" s="12">
        <v>9.5631606560894199E-8</v>
      </c>
      <c r="N1619">
        <v>0.99927284521972404</v>
      </c>
      <c r="O1619">
        <v>1.8729760418693701E-3</v>
      </c>
      <c r="P1619" s="12">
        <v>4.5197843926043602E-21</v>
      </c>
      <c r="Q1619">
        <v>1.98676108596146E-4</v>
      </c>
      <c r="R1619">
        <v>0.45770322352782999</v>
      </c>
      <c r="S1619">
        <v>1.3293081565527399E-3</v>
      </c>
      <c r="T1619">
        <v>4.6917232691933602E-4</v>
      </c>
      <c r="U1619">
        <v>-6.6582770017856402E-4</v>
      </c>
      <c r="V1619">
        <v>0.23671629690760601</v>
      </c>
      <c r="W1619">
        <v>1.01933979848726E-3</v>
      </c>
      <c r="X1619">
        <v>5.5867503388038302E-2</v>
      </c>
      <c r="Y1619">
        <v>-1.83388944469639E-3</v>
      </c>
      <c r="Z1619">
        <v>1.78044313664656E-3</v>
      </c>
      <c r="AA1619">
        <v>-1.42587166299572E-3</v>
      </c>
      <c r="AB1619">
        <v>2.8653433216605E-2</v>
      </c>
      <c r="AC1619">
        <v>1.56368533918839E-3</v>
      </c>
      <c r="AD1619">
        <v>1.40610571070354E-2</v>
      </c>
      <c r="AE1619">
        <v>1</v>
      </c>
      <c r="AF1619">
        <v>0.91924547785086896</v>
      </c>
    </row>
    <row r="1620" spans="1:32" x14ac:dyDescent="0.2">
      <c r="A1620">
        <v>51228</v>
      </c>
      <c r="B1620" t="s">
        <v>1803</v>
      </c>
      <c r="C1620">
        <v>-0.62629394132544103</v>
      </c>
      <c r="D1620" s="12">
        <v>2.7550939265590601E-108</v>
      </c>
      <c r="E1620">
        <v>2.6068376413803502E-3</v>
      </c>
      <c r="F1620">
        <v>0.50860335464502204</v>
      </c>
      <c r="G1620">
        <v>6.7066445820764698E-3</v>
      </c>
      <c r="H1620" s="12">
        <v>1.7897041718066801E-43</v>
      </c>
      <c r="I1620">
        <v>8.4367652326807097E-2</v>
      </c>
      <c r="J1620" s="12">
        <v>1.20677164831148E-26</v>
      </c>
      <c r="K1620">
        <v>1.03744332999592E-3</v>
      </c>
      <c r="L1620" s="12">
        <v>1.12093284986103E-61</v>
      </c>
      <c r="M1620">
        <v>1.59620186378649E-3</v>
      </c>
      <c r="N1620" s="12">
        <v>1.93956404191477E-28</v>
      </c>
      <c r="O1620">
        <v>1.28412708504947E-3</v>
      </c>
      <c r="P1620" s="12">
        <v>2.57939419010845E-6</v>
      </c>
      <c r="Q1620" s="12">
        <v>-6.2278807997704106E-5</v>
      </c>
      <c r="R1620">
        <v>0.86564339271078095</v>
      </c>
      <c r="S1620">
        <v>1.6526080643407899E-3</v>
      </c>
      <c r="T1620">
        <v>1.5371560726153001E-3</v>
      </c>
      <c r="U1620">
        <v>-1.2640161640089199E-3</v>
      </c>
      <c r="V1620">
        <v>0.105990811172571</v>
      </c>
      <c r="W1620">
        <v>8.2939302288551097E-4</v>
      </c>
      <c r="X1620">
        <v>0.25776217415221397</v>
      </c>
      <c r="Y1620">
        <v>1.25865332178316E-3</v>
      </c>
      <c r="Z1620">
        <v>0.118696629654585</v>
      </c>
      <c r="AA1620" s="12">
        <v>7.2349748684670596E-5</v>
      </c>
      <c r="AB1620">
        <v>0.93543597538107404</v>
      </c>
      <c r="AC1620">
        <v>2.3231290484709401E-3</v>
      </c>
      <c r="AD1620">
        <v>7.9641690119537801E-3</v>
      </c>
      <c r="AE1620">
        <v>1</v>
      </c>
      <c r="AF1620">
        <v>0.91924547785086896</v>
      </c>
    </row>
    <row r="1621" spans="1:32" x14ac:dyDescent="0.2">
      <c r="A1621">
        <v>44409</v>
      </c>
      <c r="B1621" t="s">
        <v>1804</v>
      </c>
      <c r="C1621">
        <v>-3.0803171823738699E-3</v>
      </c>
      <c r="D1621">
        <v>0.92620133438141095</v>
      </c>
      <c r="E1621">
        <v>3.0542198899810601E-3</v>
      </c>
      <c r="F1621">
        <v>0.50883995318600905</v>
      </c>
      <c r="G1621">
        <v>1.36292467456343E-3</v>
      </c>
      <c r="H1621">
        <v>1.68880396333554E-2</v>
      </c>
      <c r="I1621">
        <v>-4.4774170776303898E-2</v>
      </c>
      <c r="J1621" s="12">
        <v>1.2996717417223299E-6</v>
      </c>
      <c r="K1621">
        <v>4.3344971737385198E-4</v>
      </c>
      <c r="L1621" s="12">
        <v>1.3259459222513999E-9</v>
      </c>
      <c r="M1621">
        <v>-9.1248262116109299E-4</v>
      </c>
      <c r="N1621" s="12">
        <v>3.1858156112340203E-8</v>
      </c>
      <c r="O1621">
        <v>2.1743557726287199E-3</v>
      </c>
      <c r="P1621" s="12">
        <v>3.9998573639830302E-12</v>
      </c>
      <c r="Q1621">
        <v>8.3474600700171196E-4</v>
      </c>
      <c r="R1621">
        <v>4.7975844800164903E-2</v>
      </c>
      <c r="S1621">
        <v>-3.23113606195692E-3</v>
      </c>
      <c r="T1621" s="12">
        <v>1.16348304430619E-7</v>
      </c>
      <c r="U1621">
        <v>7.4679214287972197E-4</v>
      </c>
      <c r="V1621">
        <v>0.403313536524322</v>
      </c>
      <c r="W1621">
        <v>1.37658565890227E-3</v>
      </c>
      <c r="X1621">
        <v>0.102334314842128</v>
      </c>
      <c r="Y1621">
        <v>-3.8660419102802898E-4</v>
      </c>
      <c r="Z1621">
        <v>0.67827183649784495</v>
      </c>
      <c r="AA1621">
        <v>5.9720544670377104E-4</v>
      </c>
      <c r="AB1621">
        <v>0.56606967257024099</v>
      </c>
      <c r="AC1621">
        <v>6.0225051984369297E-4</v>
      </c>
      <c r="AD1621">
        <v>0.55210967625974305</v>
      </c>
      <c r="AE1621">
        <v>1</v>
      </c>
      <c r="AF1621">
        <v>0.91924547785086896</v>
      </c>
    </row>
    <row r="1622" spans="1:32" x14ac:dyDescent="0.2">
      <c r="A1622">
        <v>50999</v>
      </c>
      <c r="B1622" t="s">
        <v>1805</v>
      </c>
      <c r="C1622">
        <v>9.6898519188669305E-2</v>
      </c>
      <c r="D1622">
        <v>6.8616596386740399E-3</v>
      </c>
      <c r="E1622">
        <v>3.2922213938606699E-3</v>
      </c>
      <c r="F1622">
        <v>0.51008190680628995</v>
      </c>
      <c r="G1622">
        <v>-2.57750856207959E-3</v>
      </c>
      <c r="H1622" s="12">
        <v>2.7577827180574701E-5</v>
      </c>
      <c r="I1622">
        <v>2.0080243693722601E-2</v>
      </c>
      <c r="J1622">
        <v>4.4953013202721201E-2</v>
      </c>
      <c r="K1622">
        <v>2.9723719226855898E-4</v>
      </c>
      <c r="L1622">
        <v>1.8830083202956701E-4</v>
      </c>
      <c r="M1622">
        <v>-1.5095747041752401E-4</v>
      </c>
      <c r="N1622">
        <v>0.40790755040465398</v>
      </c>
      <c r="O1622">
        <v>1.3288279938701499E-3</v>
      </c>
      <c r="P1622">
        <v>1.20586935919005E-4</v>
      </c>
      <c r="Q1622">
        <v>5.6715061897034903E-4</v>
      </c>
      <c r="R1622">
        <v>0.22564238161646</v>
      </c>
      <c r="S1622">
        <v>-4.3908719727245504E-3</v>
      </c>
      <c r="T1622" s="12">
        <v>3.43103883249812E-11</v>
      </c>
      <c r="U1622">
        <v>1.68892070245972E-3</v>
      </c>
      <c r="V1622">
        <v>8.6516679454299805E-2</v>
      </c>
      <c r="W1622">
        <v>4.2616238487489899E-4</v>
      </c>
      <c r="X1622">
        <v>0.64663399449325698</v>
      </c>
      <c r="Y1622">
        <v>-3.51616798964361E-4</v>
      </c>
      <c r="Z1622">
        <v>0.73075636437823099</v>
      </c>
      <c r="AA1622">
        <v>2.3507369738229298E-3</v>
      </c>
      <c r="AB1622">
        <v>3.8011311421993002E-2</v>
      </c>
      <c r="AC1622">
        <v>6.1124601178380697E-4</v>
      </c>
      <c r="AD1622">
        <v>0.582244413383043</v>
      </c>
      <c r="AE1622">
        <v>1</v>
      </c>
      <c r="AF1622">
        <v>0.92091995898380896</v>
      </c>
    </row>
    <row r="1623" spans="1:32" x14ac:dyDescent="0.2">
      <c r="A1623">
        <v>43195</v>
      </c>
      <c r="B1623" t="s">
        <v>1806</v>
      </c>
      <c r="C1623">
        <v>0.12893650551621699</v>
      </c>
      <c r="D1623" s="12">
        <v>2.1804287108485499E-7</v>
      </c>
      <c r="E1623">
        <v>2.2735263306538798E-3</v>
      </c>
      <c r="F1623">
        <v>0.51071551690268702</v>
      </c>
      <c r="G1623">
        <v>-1.5670542692941799E-4</v>
      </c>
      <c r="H1623">
        <v>0.713369120114421</v>
      </c>
      <c r="I1623">
        <v>-1.7321842229040599E-3</v>
      </c>
      <c r="J1623">
        <v>0.80220662069836202</v>
      </c>
      <c r="K1623">
        <v>-3.4578277990563301E-4</v>
      </c>
      <c r="L1623" s="12">
        <v>9.0473873804840602E-11</v>
      </c>
      <c r="M1623">
        <v>-9.2962951926701205E-4</v>
      </c>
      <c r="N1623" s="12">
        <v>4.1153575137299499E-14</v>
      </c>
      <c r="O1623">
        <v>1.0977528481638701E-3</v>
      </c>
      <c r="P1623" s="12">
        <v>2.7393819782968101E-6</v>
      </c>
      <c r="Q1623">
        <v>-4.5773226775290598E-4</v>
      </c>
      <c r="R1623">
        <v>0.147740867543003</v>
      </c>
      <c r="S1623">
        <v>-3.0508736029349502E-3</v>
      </c>
      <c r="T1623" s="12">
        <v>2.1400185251200101E-11</v>
      </c>
      <c r="U1623">
        <v>4.6319254264662102E-4</v>
      </c>
      <c r="V1623">
        <v>0.48077022810432801</v>
      </c>
      <c r="W1623">
        <v>3.1366347960847999E-4</v>
      </c>
      <c r="X1623">
        <v>0.619356323482398</v>
      </c>
      <c r="Y1623">
        <v>8.8836187805874101E-4</v>
      </c>
      <c r="Z1623">
        <v>0.20128486948815999</v>
      </c>
      <c r="AA1623">
        <v>5.3457734078960395E-4</v>
      </c>
      <c r="AB1623">
        <v>0.49131441389946001</v>
      </c>
      <c r="AC1623">
        <v>-3.3748658567555001E-4</v>
      </c>
      <c r="AD1623">
        <v>0.65603998374053396</v>
      </c>
      <c r="AE1623">
        <v>1</v>
      </c>
      <c r="AF1623">
        <v>0.92130981607184903</v>
      </c>
    </row>
    <row r="1624" spans="1:32" x14ac:dyDescent="0.2">
      <c r="A1624">
        <v>50836</v>
      </c>
      <c r="B1624" t="s">
        <v>1807</v>
      </c>
      <c r="C1624">
        <v>4.1686860872550802E-2</v>
      </c>
      <c r="D1624">
        <v>0.30879835176382803</v>
      </c>
      <c r="E1624">
        <v>-3.7521543743238199E-3</v>
      </c>
      <c r="F1624">
        <v>0.51092822848185704</v>
      </c>
      <c r="G1624" s="12">
        <v>-9.4665894693289198E-5</v>
      </c>
      <c r="H1624">
        <v>0.89279556465104604</v>
      </c>
      <c r="I1624">
        <v>-9.7615096606271295E-2</v>
      </c>
      <c r="J1624" s="12">
        <v>1.42008584159994E-17</v>
      </c>
      <c r="K1624" s="12">
        <v>9.92608112730734E-5</v>
      </c>
      <c r="L1624">
        <v>0.272983654802741</v>
      </c>
      <c r="M1624">
        <v>-5.8173944116352602E-4</v>
      </c>
      <c r="N1624">
        <v>5.1813777513351096E-3</v>
      </c>
      <c r="O1624">
        <v>2.4183733867413799E-3</v>
      </c>
      <c r="P1624" s="12">
        <v>9.12798341170567E-10</v>
      </c>
      <c r="Q1624">
        <v>6.5477171927591396E-4</v>
      </c>
      <c r="R1624">
        <v>0.21843726781797901</v>
      </c>
      <c r="S1624">
        <v>-6.9974710509670898E-3</v>
      </c>
      <c r="T1624" s="12">
        <v>2.2267058665538801E-20</v>
      </c>
      <c r="U1624">
        <v>2.2178193402006899E-3</v>
      </c>
      <c r="V1624">
        <v>5.4084380735310598E-2</v>
      </c>
      <c r="W1624">
        <v>1.4538840556947801E-3</v>
      </c>
      <c r="X1624">
        <v>0.16993435053867501</v>
      </c>
      <c r="Y1624">
        <v>-5.5490561568025901E-4</v>
      </c>
      <c r="Z1624">
        <v>0.635930723834913</v>
      </c>
      <c r="AA1624">
        <v>2.6680520006249998E-3</v>
      </c>
      <c r="AB1624">
        <v>3.9487177197412002E-2</v>
      </c>
      <c r="AC1624">
        <v>3.1358907469706502E-4</v>
      </c>
      <c r="AD1624">
        <v>0.80480625002970896</v>
      </c>
      <c r="AE1624">
        <v>1</v>
      </c>
      <c r="AF1624">
        <v>0.92130981607184903</v>
      </c>
    </row>
    <row r="1625" spans="1:32" x14ac:dyDescent="0.2">
      <c r="A1625">
        <v>50116</v>
      </c>
      <c r="B1625" t="s">
        <v>1808</v>
      </c>
      <c r="C1625">
        <v>7.4362436794842904E-2</v>
      </c>
      <c r="D1625" s="12">
        <v>7.5807655099911903E-12</v>
      </c>
      <c r="E1625">
        <v>9.9212291003320007E-4</v>
      </c>
      <c r="F1625">
        <v>0.51177859331544695</v>
      </c>
      <c r="G1625">
        <v>8.5874587381275203E-4</v>
      </c>
      <c r="H1625" s="12">
        <v>4.0142751153650198E-6</v>
      </c>
      <c r="I1625">
        <v>-0.23913647109064601</v>
      </c>
      <c r="J1625">
        <v>0</v>
      </c>
      <c r="K1625" s="12">
        <v>-9.4029880899433601E-5</v>
      </c>
      <c r="L1625" s="12">
        <v>9.4504085782658404E-5</v>
      </c>
      <c r="M1625">
        <v>2.63039876117308E-4</v>
      </c>
      <c r="N1625" s="12">
        <v>1.9782086458358499E-6</v>
      </c>
      <c r="O1625">
        <v>1.9876561532007099E-4</v>
      </c>
      <c r="P1625">
        <v>5.7759729733799697E-2</v>
      </c>
      <c r="Q1625">
        <v>4.4098019867569801E-4</v>
      </c>
      <c r="R1625">
        <v>1.76378407717538E-3</v>
      </c>
      <c r="S1625">
        <v>-1.2889077014303499E-3</v>
      </c>
      <c r="T1625" s="12">
        <v>1.24368333866507E-10</v>
      </c>
      <c r="U1625">
        <v>1.7661694313718599E-4</v>
      </c>
      <c r="V1625">
        <v>0.55149780693581996</v>
      </c>
      <c r="W1625" s="12">
        <v>1.8482402888486699E-5</v>
      </c>
      <c r="X1625">
        <v>0.94755206815683302</v>
      </c>
      <c r="Y1625">
        <v>2.0334640126062301E-4</v>
      </c>
      <c r="Z1625">
        <v>0.51092405678820396</v>
      </c>
      <c r="AA1625">
        <v>5.6081269710378599E-4</v>
      </c>
      <c r="AB1625">
        <v>0.102470594191221</v>
      </c>
      <c r="AC1625">
        <v>-4.3589411962283999E-4</v>
      </c>
      <c r="AD1625">
        <v>0.193987083254059</v>
      </c>
      <c r="AE1625">
        <v>1</v>
      </c>
      <c r="AF1625">
        <v>0.92155188637762697</v>
      </c>
    </row>
    <row r="1626" spans="1:32" x14ac:dyDescent="0.2">
      <c r="A1626">
        <v>44220</v>
      </c>
      <c r="B1626" t="s">
        <v>1809</v>
      </c>
      <c r="C1626">
        <v>-0.46362888842789002</v>
      </c>
      <c r="D1626" s="12">
        <v>1.1322452253176301E-72</v>
      </c>
      <c r="E1626">
        <v>-2.3404829793781199E-3</v>
      </c>
      <c r="F1626">
        <v>0.51196899177562805</v>
      </c>
      <c r="G1626">
        <v>1.23399267335529E-2</v>
      </c>
      <c r="H1626" s="12">
        <v>2.4622121727967498E-171</v>
      </c>
      <c r="I1626">
        <v>-0.32589228281959298</v>
      </c>
      <c r="J1626">
        <v>0</v>
      </c>
      <c r="K1626">
        <v>3.9333220380155699E-4</v>
      </c>
      <c r="L1626" s="12">
        <v>9.1928497567855704E-13</v>
      </c>
      <c r="M1626">
        <v>-1.2848466266791301E-3</v>
      </c>
      <c r="N1626" s="12">
        <v>7.2250699793152701E-24</v>
      </c>
      <c r="O1626">
        <v>2.10890572341418E-3</v>
      </c>
      <c r="P1626" s="12">
        <v>2.8539004748241999E-18</v>
      </c>
      <c r="Q1626">
        <v>-4.4447975219265702E-4</v>
      </c>
      <c r="R1626">
        <v>0.172586146827025</v>
      </c>
      <c r="S1626">
        <v>4.8945603924806398E-4</v>
      </c>
      <c r="T1626">
        <v>0.29827456412356801</v>
      </c>
      <c r="U1626">
        <v>9.2455984324686603E-4</v>
      </c>
      <c r="V1626">
        <v>0.17684690689145699</v>
      </c>
      <c r="W1626">
        <v>-1.20670217452165E-3</v>
      </c>
      <c r="X1626">
        <v>6.3996590000259507E-2</v>
      </c>
      <c r="Y1626">
        <v>3.3862952712160598E-4</v>
      </c>
      <c r="Z1626">
        <v>0.63850115604504798</v>
      </c>
      <c r="AA1626">
        <v>1.02118665856026E-3</v>
      </c>
      <c r="AB1626">
        <v>0.20446154625441301</v>
      </c>
      <c r="AC1626">
        <v>2.1164526565454799E-3</v>
      </c>
      <c r="AD1626">
        <v>6.7167381912901503E-3</v>
      </c>
      <c r="AE1626">
        <v>1</v>
      </c>
      <c r="AF1626">
        <v>0.92155188637762697</v>
      </c>
    </row>
    <row r="1627" spans="1:32" x14ac:dyDescent="0.2">
      <c r="A1627">
        <v>51122</v>
      </c>
      <c r="B1627" t="s">
        <v>1810</v>
      </c>
      <c r="C1627">
        <v>-0.21228683470071</v>
      </c>
      <c r="D1627" s="12">
        <v>1.8394479143933101E-61</v>
      </c>
      <c r="E1627">
        <v>-1.1708402257765199E-3</v>
      </c>
      <c r="F1627">
        <v>0.51225554021833897</v>
      </c>
      <c r="G1627">
        <v>3.0305214388651699E-3</v>
      </c>
      <c r="H1627" s="12">
        <v>3.4867830507893398E-43</v>
      </c>
      <c r="I1627">
        <v>8.5549399713010094E-2</v>
      </c>
      <c r="J1627" s="12">
        <v>1.29583914446952E-125</v>
      </c>
      <c r="K1627">
        <v>6.2967835536737197E-4</v>
      </c>
      <c r="L1627" s="12">
        <v>2.7992042745868301E-108</v>
      </c>
      <c r="M1627">
        <v>-5.8867816056420801E-4</v>
      </c>
      <c r="N1627" s="12">
        <v>1.9722973915167101E-19</v>
      </c>
      <c r="O1627">
        <v>7.92254321696406E-4</v>
      </c>
      <c r="P1627" s="12">
        <v>1.4505438242509299E-10</v>
      </c>
      <c r="Q1627">
        <v>1.00495757609352E-4</v>
      </c>
      <c r="R1627">
        <v>0.54743203765872295</v>
      </c>
      <c r="S1627">
        <v>-1.2632015545723701E-3</v>
      </c>
      <c r="T1627" s="12">
        <v>9.4670385344721505E-8</v>
      </c>
      <c r="U1627">
        <v>-3.2995907630561802E-4</v>
      </c>
      <c r="V1627">
        <v>0.35200884090102402</v>
      </c>
      <c r="W1627">
        <v>-8.32956742268597E-4</v>
      </c>
      <c r="X1627">
        <v>1.2550952377314999E-2</v>
      </c>
      <c r="Y1627">
        <v>-1.2997315728146999E-3</v>
      </c>
      <c r="Z1627">
        <v>3.95481106725805E-4</v>
      </c>
      <c r="AA1627" s="12">
        <v>9.1185700730258393E-5</v>
      </c>
      <c r="AB1627">
        <v>0.82202236172238397</v>
      </c>
      <c r="AC1627">
        <v>1.72961354601546E-4</v>
      </c>
      <c r="AD1627">
        <v>0.66343430738254605</v>
      </c>
      <c r="AE1627">
        <v>1</v>
      </c>
      <c r="AF1627">
        <v>0.92155188637762697</v>
      </c>
    </row>
    <row r="1628" spans="1:32" x14ac:dyDescent="0.2">
      <c r="A1628">
        <v>50140</v>
      </c>
      <c r="B1628" t="s">
        <v>1811</v>
      </c>
      <c r="C1628">
        <v>4.5929034237766599E-2</v>
      </c>
      <c r="D1628">
        <v>0.24994934523676601</v>
      </c>
      <c r="E1628">
        <v>3.6436085218884899E-3</v>
      </c>
      <c r="F1628">
        <v>0.51232357692906005</v>
      </c>
      <c r="G1628">
        <v>-2.5270957079555202E-3</v>
      </c>
      <c r="H1628">
        <v>2.23569425453659E-4</v>
      </c>
      <c r="I1628">
        <v>5.8488077586889897E-2</v>
      </c>
      <c r="J1628" s="12">
        <v>1.5434794724077599E-7</v>
      </c>
      <c r="K1628" s="12">
        <v>-7.7138486854236497E-5</v>
      </c>
      <c r="L1628">
        <v>0.383076449539765</v>
      </c>
      <c r="M1628">
        <v>-2.0935127504084999E-4</v>
      </c>
      <c r="N1628">
        <v>0.30259534509214198</v>
      </c>
      <c r="O1628">
        <v>1.9372289389986499E-3</v>
      </c>
      <c r="P1628" s="12">
        <v>4.8639825657500899E-7</v>
      </c>
      <c r="Q1628">
        <v>1.3229616046542101E-3</v>
      </c>
      <c r="R1628">
        <v>1.09078390721002E-2</v>
      </c>
      <c r="S1628">
        <v>-4.45648899432677E-3</v>
      </c>
      <c r="T1628" s="12">
        <v>1.4458513134254E-9</v>
      </c>
      <c r="U1628">
        <v>1.7309015722515499E-3</v>
      </c>
      <c r="V1628">
        <v>0.11246251167545999</v>
      </c>
      <c r="W1628">
        <v>1.59442627560437E-3</v>
      </c>
      <c r="X1628">
        <v>0.12320002603449701</v>
      </c>
      <c r="Y1628">
        <v>5.5595360657249295E-4</v>
      </c>
      <c r="Z1628">
        <v>0.62459698896834703</v>
      </c>
      <c r="AA1628">
        <v>2.8603708837195898E-3</v>
      </c>
      <c r="AB1628">
        <v>2.3190843677086102E-2</v>
      </c>
      <c r="AC1628">
        <v>6.4626233829824997E-4</v>
      </c>
      <c r="AD1628">
        <v>0.60104329057259998</v>
      </c>
      <c r="AE1628">
        <v>1</v>
      </c>
      <c r="AF1628">
        <v>0.92155188637762697</v>
      </c>
    </row>
    <row r="1629" spans="1:32" x14ac:dyDescent="0.2">
      <c r="A1629">
        <v>43120</v>
      </c>
      <c r="B1629" t="s">
        <v>1812</v>
      </c>
      <c r="C1629">
        <v>0.123627527929282</v>
      </c>
      <c r="D1629" s="12">
        <v>1.1216319208782499E-10</v>
      </c>
      <c r="E1629">
        <v>-1.74587730460413E-3</v>
      </c>
      <c r="F1629">
        <v>0.51305351629042695</v>
      </c>
      <c r="G1629">
        <v>-1.1311298284436601E-3</v>
      </c>
      <c r="H1629">
        <v>5.8049937014494903E-4</v>
      </c>
      <c r="I1629">
        <v>3.9905246391712702E-3</v>
      </c>
      <c r="J1629">
        <v>0.45451911656105898</v>
      </c>
      <c r="K1629">
        <v>-1.4752314368295501E-4</v>
      </c>
      <c r="L1629">
        <v>3.2979877508945699E-4</v>
      </c>
      <c r="M1629" s="12">
        <v>4.96451680693468E-5</v>
      </c>
      <c r="N1629">
        <v>0.602109477685559</v>
      </c>
      <c r="O1629">
        <v>-2.4859132335758099E-4</v>
      </c>
      <c r="P1629">
        <v>0.16909642585975601</v>
      </c>
      <c r="Q1629" s="12">
        <v>8.9762663526287597E-5</v>
      </c>
      <c r="R1629">
        <v>0.71295360538816799</v>
      </c>
      <c r="S1629">
        <v>-5.3477058509305902E-4</v>
      </c>
      <c r="T1629">
        <v>0.12818161366877301</v>
      </c>
      <c r="U1629" s="12">
        <v>5.1024285433033998E-5</v>
      </c>
      <c r="V1629">
        <v>0.91990585434846595</v>
      </c>
      <c r="W1629">
        <v>-1.17098538792658E-3</v>
      </c>
      <c r="X1629">
        <v>1.6198263166714199E-2</v>
      </c>
      <c r="Y1629">
        <v>-2.4260208613234501E-4</v>
      </c>
      <c r="Z1629">
        <v>0.65152599335226502</v>
      </c>
      <c r="AA1629">
        <v>-8.3401432743105395E-4</v>
      </c>
      <c r="AB1629">
        <v>0.16454946306002199</v>
      </c>
      <c r="AC1629">
        <v>-6.54297778563043E-4</v>
      </c>
      <c r="AD1629">
        <v>0.26359440920836402</v>
      </c>
      <c r="AE1629">
        <v>1</v>
      </c>
      <c r="AF1629">
        <v>0.92212936983392202</v>
      </c>
    </row>
    <row r="1630" spans="1:32" x14ac:dyDescent="0.2">
      <c r="A1630">
        <v>43232</v>
      </c>
      <c r="B1630" t="s">
        <v>1813</v>
      </c>
      <c r="C1630">
        <v>4.9966745487723202E-2</v>
      </c>
      <c r="D1630" s="12">
        <v>1.59530387713621E-8</v>
      </c>
      <c r="E1630">
        <v>8.0313916165648E-4</v>
      </c>
      <c r="F1630">
        <v>0.51352173852192096</v>
      </c>
      <c r="G1630">
        <v>-8.52850222912264E-4</v>
      </c>
      <c r="H1630" s="12">
        <v>1.8653489950007899E-8</v>
      </c>
      <c r="I1630">
        <v>8.36141527501277E-3</v>
      </c>
      <c r="J1630">
        <v>6.7678460288120995E-4</v>
      </c>
      <c r="K1630" s="12">
        <v>-1.6274649176681599E-5</v>
      </c>
      <c r="L1630">
        <v>0.391428790422646</v>
      </c>
      <c r="M1630" s="12">
        <v>7.0355039230934405E-5</v>
      </c>
      <c r="N1630">
        <v>0.109766949142328</v>
      </c>
      <c r="O1630" s="12">
        <v>-3.3715364326373403E-5</v>
      </c>
      <c r="P1630">
        <v>0.68595425812852096</v>
      </c>
      <c r="Q1630" s="12">
        <v>-3.4215581008106898E-5</v>
      </c>
      <c r="R1630">
        <v>0.76119703785594095</v>
      </c>
      <c r="S1630" s="12">
        <v>6.02635160114516E-6</v>
      </c>
      <c r="T1630">
        <v>0.97030341033563905</v>
      </c>
      <c r="U1630">
        <v>1.51685051316585E-4</v>
      </c>
      <c r="V1630">
        <v>0.51883725853374896</v>
      </c>
      <c r="W1630">
        <v>-5.0808207334828803E-4</v>
      </c>
      <c r="X1630">
        <v>2.3449068578454999E-2</v>
      </c>
      <c r="Y1630">
        <v>-1.63241866569931E-4</v>
      </c>
      <c r="Z1630">
        <v>0.50988341434150997</v>
      </c>
      <c r="AA1630">
        <v>-3.0666371899521399E-4</v>
      </c>
      <c r="AB1630">
        <v>0.26916578672421199</v>
      </c>
      <c r="AC1630">
        <v>-1.2301071233390701E-4</v>
      </c>
      <c r="AD1630">
        <v>0.64730562166114003</v>
      </c>
      <c r="AE1630">
        <v>1</v>
      </c>
      <c r="AF1630">
        <v>0.92212936983392202</v>
      </c>
    </row>
    <row r="1631" spans="1:32" x14ac:dyDescent="0.2">
      <c r="A1631">
        <v>51631</v>
      </c>
      <c r="B1631" t="s">
        <v>1814</v>
      </c>
      <c r="C1631">
        <v>-0.32737457577482398</v>
      </c>
      <c r="D1631" s="12">
        <v>1.3919856655020301E-149</v>
      </c>
      <c r="E1631">
        <v>1.1415477060338899E-3</v>
      </c>
      <c r="F1631">
        <v>0.51359104142648804</v>
      </c>
      <c r="G1631">
        <v>5.2302648175398198E-3</v>
      </c>
      <c r="H1631" s="12">
        <v>3.6735619288888804E-130</v>
      </c>
      <c r="I1631">
        <v>7.9923355131939003E-2</v>
      </c>
      <c r="J1631" s="12">
        <v>5.1338769195666699E-115</v>
      </c>
      <c r="K1631">
        <v>2.16270628570755E-4</v>
      </c>
      <c r="L1631" s="12">
        <v>7.4930174572847196E-15</v>
      </c>
      <c r="M1631">
        <v>-3.7696281309390601E-4</v>
      </c>
      <c r="N1631" s="12">
        <v>3.3630871127901902E-9</v>
      </c>
      <c r="O1631">
        <v>1.1428115089760699E-3</v>
      </c>
      <c r="P1631" s="12">
        <v>3.2335241296287798E-21</v>
      </c>
      <c r="Q1631">
        <v>4.99625260030841E-4</v>
      </c>
      <c r="R1631">
        <v>2.1776224461852898E-3</v>
      </c>
      <c r="S1631">
        <v>-1.85166671441335E-4</v>
      </c>
      <c r="T1631">
        <v>0.42310935822978202</v>
      </c>
      <c r="U1631">
        <v>1.7324927333504799E-3</v>
      </c>
      <c r="V1631" s="12">
        <v>5.3464739794015503E-7</v>
      </c>
      <c r="W1631">
        <v>1.4150649362914E-3</v>
      </c>
      <c r="X1631" s="12">
        <v>1.26814834496813E-5</v>
      </c>
      <c r="Y1631">
        <v>1.32968187519607E-3</v>
      </c>
      <c r="Z1631">
        <v>1.9406093401835999E-4</v>
      </c>
      <c r="AA1631">
        <v>1.01309849995885E-3</v>
      </c>
      <c r="AB1631">
        <v>1.0522316480994999E-2</v>
      </c>
      <c r="AC1631" s="12">
        <v>7.0685164692945698E-6</v>
      </c>
      <c r="AD1631">
        <v>0.98544176948765805</v>
      </c>
      <c r="AE1631">
        <v>1</v>
      </c>
      <c r="AF1631">
        <v>0.92212936983392202</v>
      </c>
    </row>
    <row r="1632" spans="1:32" x14ac:dyDescent="0.2">
      <c r="A1632">
        <v>43195</v>
      </c>
      <c r="B1632" t="s">
        <v>1815</v>
      </c>
      <c r="C1632">
        <v>0.179964914585515</v>
      </c>
      <c r="D1632" s="12">
        <v>1.5247286883448101E-20</v>
      </c>
      <c r="E1632">
        <v>1.7536209827002599E-3</v>
      </c>
      <c r="F1632">
        <v>0.51455496015116697</v>
      </c>
      <c r="G1632">
        <v>-2.2239138758365401E-3</v>
      </c>
      <c r="H1632" s="12">
        <v>2.1470379417326701E-11</v>
      </c>
      <c r="I1632">
        <v>5.0502676070134297E-2</v>
      </c>
      <c r="J1632" s="12">
        <v>6.7333824991502998E-21</v>
      </c>
      <c r="K1632">
        <v>-1.3056206771643299E-4</v>
      </c>
      <c r="L1632">
        <v>1.6610028591043399E-3</v>
      </c>
      <c r="M1632" s="12">
        <v>-3.9238256505005602E-6</v>
      </c>
      <c r="N1632">
        <v>0.96730076321953196</v>
      </c>
      <c r="O1632">
        <v>6.9061757005118196E-4</v>
      </c>
      <c r="P1632">
        <v>1.5041232861054001E-4</v>
      </c>
      <c r="Q1632">
        <v>-2.8185135327256502E-4</v>
      </c>
      <c r="R1632">
        <v>0.252154298194257</v>
      </c>
      <c r="S1632">
        <v>-1.08043374727375E-3</v>
      </c>
      <c r="T1632">
        <v>2.3100542440633001E-3</v>
      </c>
      <c r="U1632">
        <v>3.5208848578446801E-4</v>
      </c>
      <c r="V1632">
        <v>0.49111356964344699</v>
      </c>
      <c r="W1632">
        <v>8.7777870944029705E-4</v>
      </c>
      <c r="X1632">
        <v>7.4105476712299403E-2</v>
      </c>
      <c r="Y1632">
        <v>-3.9190072398396299E-4</v>
      </c>
      <c r="Z1632">
        <v>0.46890563032939397</v>
      </c>
      <c r="AA1632">
        <v>-2.0972928105417399E-4</v>
      </c>
      <c r="AB1632">
        <v>0.72867749480199395</v>
      </c>
      <c r="AC1632">
        <v>7.8162419400416795E-4</v>
      </c>
      <c r="AD1632">
        <v>0.18510159990126299</v>
      </c>
      <c r="AE1632">
        <v>1</v>
      </c>
      <c r="AF1632">
        <v>0.92325183318325899</v>
      </c>
    </row>
    <row r="1633" spans="1:32" x14ac:dyDescent="0.2">
      <c r="A1633">
        <v>44300</v>
      </c>
      <c r="B1633" t="s">
        <v>1816</v>
      </c>
      <c r="C1633">
        <v>0.17709653497253799</v>
      </c>
      <c r="D1633" s="12">
        <v>1.4804603437146E-12</v>
      </c>
      <c r="E1633">
        <v>2.2674302984267598E-3</v>
      </c>
      <c r="F1633">
        <v>0.51484792613366803</v>
      </c>
      <c r="G1633">
        <v>-1.7447164537691599E-3</v>
      </c>
      <c r="H1633" s="12">
        <v>4.8070459659282498E-5</v>
      </c>
      <c r="I1633">
        <v>-4.1698895751749399E-2</v>
      </c>
      <c r="J1633" s="12">
        <v>2.1193740215865399E-9</v>
      </c>
      <c r="K1633">
        <v>2.5599313380294598E-4</v>
      </c>
      <c r="L1633" s="12">
        <v>1.89943741642272E-6</v>
      </c>
      <c r="M1633">
        <v>-1.47803320081755E-4</v>
      </c>
      <c r="N1633">
        <v>0.232223735592126</v>
      </c>
      <c r="O1633">
        <v>1.4052730957524399E-3</v>
      </c>
      <c r="P1633" s="12">
        <v>2.3916555337022699E-9</v>
      </c>
      <c r="Q1633">
        <v>3.9082912999040102E-4</v>
      </c>
      <c r="R1633">
        <v>0.21891604628747199</v>
      </c>
      <c r="S1633">
        <v>-3.5071687146856398E-3</v>
      </c>
      <c r="T1633" s="12">
        <v>2.1159223050294599E-14</v>
      </c>
      <c r="U1633">
        <v>4.4465641774130003E-4</v>
      </c>
      <c r="V1633">
        <v>0.50432035760664295</v>
      </c>
      <c r="W1633">
        <v>1.18781193220143E-3</v>
      </c>
      <c r="X1633">
        <v>6.1288269002566002E-2</v>
      </c>
      <c r="Y1633">
        <v>-3.5073707457388098E-4</v>
      </c>
      <c r="Z1633">
        <v>0.61689008404479995</v>
      </c>
      <c r="AA1633">
        <v>8.3691796946260802E-4</v>
      </c>
      <c r="AB1633">
        <v>0.28555866182065598</v>
      </c>
      <c r="AC1633">
        <v>4.01994051141033E-4</v>
      </c>
      <c r="AD1633">
        <v>0.59741112840756605</v>
      </c>
      <c r="AE1633">
        <v>1</v>
      </c>
      <c r="AF1633">
        <v>0.92325183318325899</v>
      </c>
    </row>
    <row r="1634" spans="1:32" x14ac:dyDescent="0.2">
      <c r="A1634">
        <v>49867</v>
      </c>
      <c r="B1634" t="s">
        <v>1817</v>
      </c>
      <c r="C1634">
        <v>-0.119413902855854</v>
      </c>
      <c r="D1634" s="12">
        <v>1.8493467574768801E-11</v>
      </c>
      <c r="E1634">
        <v>-1.6117219699486401E-3</v>
      </c>
      <c r="F1634">
        <v>0.51555730911455999</v>
      </c>
      <c r="G1634">
        <v>3.17953946564135E-3</v>
      </c>
      <c r="H1634" s="12">
        <v>1.82752831970204E-25</v>
      </c>
      <c r="I1634">
        <v>-4.12463510715666E-2</v>
      </c>
      <c r="J1634" s="12">
        <v>9.5095486977439104E-17</v>
      </c>
      <c r="K1634">
        <v>1.6668410149896701E-4</v>
      </c>
      <c r="L1634" s="12">
        <v>2.2239273893838401E-5</v>
      </c>
      <c r="M1634" s="12">
        <v>-3.4695223934117999E-5</v>
      </c>
      <c r="N1634">
        <v>0.700985415403375</v>
      </c>
      <c r="O1634">
        <v>1.34141763647739E-3</v>
      </c>
      <c r="P1634" s="12">
        <v>4.8686281409276798E-15</v>
      </c>
      <c r="Q1634">
        <v>3.3102316599073402E-4</v>
      </c>
      <c r="R1634">
        <v>0.15070295746180601</v>
      </c>
      <c r="S1634">
        <v>-1.68581058733205E-3</v>
      </c>
      <c r="T1634" s="12">
        <v>2.8673631610404001E-7</v>
      </c>
      <c r="U1634">
        <v>7.33659166294253E-4</v>
      </c>
      <c r="V1634">
        <v>0.13214529342779299</v>
      </c>
      <c r="W1634">
        <v>7.6715278362497004E-4</v>
      </c>
      <c r="X1634">
        <v>9.5273647134758901E-2</v>
      </c>
      <c r="Y1634" s="12">
        <v>-7.0423817842857598E-6</v>
      </c>
      <c r="Z1634">
        <v>0.98890743438367401</v>
      </c>
      <c r="AA1634">
        <v>1.7059579058396201E-4</v>
      </c>
      <c r="AB1634">
        <v>0.76170671972495596</v>
      </c>
      <c r="AC1634">
        <v>-1.68155400912868E-4</v>
      </c>
      <c r="AD1634">
        <v>0.75948250546846297</v>
      </c>
      <c r="AE1634">
        <v>1</v>
      </c>
      <c r="AF1634">
        <v>0.923678545809548</v>
      </c>
    </row>
    <row r="1635" spans="1:32" x14ac:dyDescent="0.2">
      <c r="A1635">
        <v>42948</v>
      </c>
      <c r="B1635" t="s">
        <v>1818</v>
      </c>
      <c r="C1635">
        <v>0.13922435628151</v>
      </c>
      <c r="D1635" s="12">
        <v>2.5086135327385199E-7</v>
      </c>
      <c r="E1635">
        <v>2.4443175181532101E-3</v>
      </c>
      <c r="F1635">
        <v>0.51574973566517202</v>
      </c>
      <c r="G1635">
        <v>2.0733792585928901E-4</v>
      </c>
      <c r="H1635">
        <v>0.65436167321698602</v>
      </c>
      <c r="I1635">
        <v>-1.47796519131013E-3</v>
      </c>
      <c r="J1635">
        <v>0.84409296365067799</v>
      </c>
      <c r="K1635">
        <v>-3.6370194898220702E-4</v>
      </c>
      <c r="L1635" s="12">
        <v>2.9279720299515901E-10</v>
      </c>
      <c r="M1635">
        <v>3.2663588830796297E-4</v>
      </c>
      <c r="N1635">
        <v>1.4086208374680999E-2</v>
      </c>
      <c r="O1635">
        <v>-4.9994963734726803E-4</v>
      </c>
      <c r="P1635">
        <v>4.8434541100149997E-2</v>
      </c>
      <c r="Q1635">
        <v>2.0382443641783001E-4</v>
      </c>
      <c r="R1635">
        <v>0.55208670324521703</v>
      </c>
      <c r="S1635">
        <v>-9.4494749204113702E-4</v>
      </c>
      <c r="T1635">
        <v>5.6677789916951202E-2</v>
      </c>
      <c r="U1635">
        <v>-4.77691367841895E-4</v>
      </c>
      <c r="V1635">
        <v>0.50199131925864704</v>
      </c>
      <c r="W1635">
        <v>-1.51482748952577E-3</v>
      </c>
      <c r="X1635">
        <v>2.7073462840812499E-2</v>
      </c>
      <c r="Y1635">
        <v>-1.1064308401330101E-3</v>
      </c>
      <c r="Z1635">
        <v>0.14304164982185399</v>
      </c>
      <c r="AA1635">
        <v>-6.7121784005155598E-4</v>
      </c>
      <c r="AB1635">
        <v>0.42649765184738703</v>
      </c>
      <c r="AC1635">
        <v>-2.9803986994400501E-4</v>
      </c>
      <c r="AD1635">
        <v>0.71734320168805898</v>
      </c>
      <c r="AE1635">
        <v>1</v>
      </c>
      <c r="AF1635">
        <v>0.923678545809548</v>
      </c>
    </row>
    <row r="1636" spans="1:32" x14ac:dyDescent="0.2">
      <c r="A1636">
        <v>50836</v>
      </c>
      <c r="B1636" t="s">
        <v>6</v>
      </c>
      <c r="C1636">
        <v>-0.1263977745796</v>
      </c>
      <c r="D1636" s="12">
        <v>7.9179425269484707E-9</v>
      </c>
      <c r="E1636">
        <v>-1.9807250804676599E-3</v>
      </c>
      <c r="F1636">
        <v>0.51633502002801701</v>
      </c>
      <c r="G1636">
        <v>4.45159799859636E-3</v>
      </c>
      <c r="H1636" s="12">
        <v>2.3194469845180399E-32</v>
      </c>
      <c r="I1636">
        <v>-5.4485504797829397E-2</v>
      </c>
      <c r="J1636" s="12">
        <v>5.21961980882682E-19</v>
      </c>
      <c r="K1636">
        <v>3.0965019776503001E-4</v>
      </c>
      <c r="L1636" s="12">
        <v>1.6140919508500601E-10</v>
      </c>
      <c r="M1636">
        <v>-4.6648013971462297E-4</v>
      </c>
      <c r="N1636" s="12">
        <v>2.7642225764266701E-5</v>
      </c>
      <c r="O1636">
        <v>1.5679442718489001E-3</v>
      </c>
      <c r="P1636" s="12">
        <v>1.13001615941308E-13</v>
      </c>
      <c r="Q1636">
        <v>3.3857108787373999E-4</v>
      </c>
      <c r="R1636">
        <v>0.23400019619295201</v>
      </c>
      <c r="S1636">
        <v>-2.6853925957867702E-3</v>
      </c>
      <c r="T1636" s="12">
        <v>3.1207959201110903E-11</v>
      </c>
      <c r="U1636">
        <v>7.9741970449829505E-4</v>
      </c>
      <c r="V1636">
        <v>0.19525099608892599</v>
      </c>
      <c r="W1636">
        <v>7.6922225810313301E-4</v>
      </c>
      <c r="X1636">
        <v>0.17447626836251001</v>
      </c>
      <c r="Y1636">
        <v>-1.55923698699515E-4</v>
      </c>
      <c r="Z1636">
        <v>0.80353895222469396</v>
      </c>
      <c r="AA1636" s="12">
        <v>-6.8674663322697497E-6</v>
      </c>
      <c r="AB1636">
        <v>0.99209147123696095</v>
      </c>
      <c r="AC1636" s="12">
        <v>-8.7093728882354701E-5</v>
      </c>
      <c r="AD1636">
        <v>0.89786303958156499</v>
      </c>
      <c r="AE1636">
        <v>1</v>
      </c>
      <c r="AF1636">
        <v>0.923678545809548</v>
      </c>
    </row>
    <row r="1637" spans="1:32" x14ac:dyDescent="0.2">
      <c r="A1637">
        <v>50999</v>
      </c>
      <c r="B1637" t="s">
        <v>1819</v>
      </c>
      <c r="C1637">
        <v>-0.40897945914707801</v>
      </c>
      <c r="D1637" s="12">
        <v>1.8525870844491799E-217</v>
      </c>
      <c r="E1637">
        <v>-1.17019678646218E-3</v>
      </c>
      <c r="F1637">
        <v>0.51634989526267505</v>
      </c>
      <c r="G1637">
        <v>8.1782981678271104E-3</v>
      </c>
      <c r="H1637" s="12">
        <v>8.1428463566261799E-294</v>
      </c>
      <c r="I1637">
        <v>-7.1675667552142594E-2</v>
      </c>
      <c r="J1637" s="12">
        <v>2.9397035254150401E-87</v>
      </c>
      <c r="K1637">
        <v>-2.76526852037701E-4</v>
      </c>
      <c r="L1637" s="12">
        <v>6.2252673351758102E-22</v>
      </c>
      <c r="M1637">
        <v>5.4406800955645099E-4</v>
      </c>
      <c r="N1637" s="12">
        <v>1.39895734847374E-16</v>
      </c>
      <c r="O1637" s="12">
        <v>8.6560246573756406E-5</v>
      </c>
      <c r="P1637">
        <v>0.48750417529123002</v>
      </c>
      <c r="Q1637">
        <v>4.1665404447777701E-4</v>
      </c>
      <c r="R1637">
        <v>1.3614738688303299E-2</v>
      </c>
      <c r="S1637">
        <v>1.39523110743E-3</v>
      </c>
      <c r="T1637" s="12">
        <v>5.3160767638380698E-9</v>
      </c>
      <c r="U1637">
        <v>2.14876902362758E-4</v>
      </c>
      <c r="V1637">
        <v>0.545524591255106</v>
      </c>
      <c r="W1637">
        <v>1.3492159621531299E-4</v>
      </c>
      <c r="X1637">
        <v>0.68745605449490499</v>
      </c>
      <c r="Y1637" s="12">
        <v>-9.6797175629937502E-5</v>
      </c>
      <c r="Z1637">
        <v>0.79286992748680596</v>
      </c>
      <c r="AA1637">
        <v>-4.2484788404872703E-4</v>
      </c>
      <c r="AB1637">
        <v>0.29863626994620202</v>
      </c>
      <c r="AC1637" s="12">
        <v>-9.5134797876865503E-5</v>
      </c>
      <c r="AD1637">
        <v>0.81240556309805201</v>
      </c>
      <c r="AE1637">
        <v>1</v>
      </c>
      <c r="AF1637">
        <v>0.923678545809548</v>
      </c>
    </row>
    <row r="1638" spans="1:32" x14ac:dyDescent="0.2">
      <c r="A1638">
        <v>44448</v>
      </c>
      <c r="B1638" t="s">
        <v>1820</v>
      </c>
      <c r="C1638">
        <v>-0.57931788229609305</v>
      </c>
      <c r="D1638">
        <v>0</v>
      </c>
      <c r="E1638">
        <v>9.4979837392430403E-4</v>
      </c>
      <c r="F1638">
        <v>0.51733514946738501</v>
      </c>
      <c r="G1638">
        <v>1.0307874484312699E-2</v>
      </c>
      <c r="H1638">
        <v>0</v>
      </c>
      <c r="I1638">
        <v>2.57705970263594E-2</v>
      </c>
      <c r="J1638" s="12">
        <v>1.6608483888438399E-18</v>
      </c>
      <c r="K1638">
        <v>2.7230420819007701E-4</v>
      </c>
      <c r="L1638" s="12">
        <v>3.3463481051991998E-33</v>
      </c>
      <c r="M1638">
        <v>-3.4107548437620699E-4</v>
      </c>
      <c r="N1638" s="12">
        <v>7.24693747770397E-11</v>
      </c>
      <c r="O1638">
        <v>1.4750183939967901E-3</v>
      </c>
      <c r="P1638" s="12">
        <v>1.1490027839276199E-49</v>
      </c>
      <c r="Q1638">
        <v>1.0434067220181601E-3</v>
      </c>
      <c r="R1638" s="12">
        <v>8.2181458888180793E-15</v>
      </c>
      <c r="S1638">
        <v>1.2028696142798801E-3</v>
      </c>
      <c r="T1638" s="12">
        <v>4.9834575678554695E-10</v>
      </c>
      <c r="U1638">
        <v>7.0184628979972198E-4</v>
      </c>
      <c r="V1638">
        <v>1.25140088756613E-2</v>
      </c>
      <c r="W1638">
        <v>1.6399403771859399E-3</v>
      </c>
      <c r="X1638" s="12">
        <v>9.2699708301246102E-10</v>
      </c>
      <c r="Y1638">
        <v>4.5244203069387198E-4</v>
      </c>
      <c r="Z1638">
        <v>0.12585354161186299</v>
      </c>
      <c r="AA1638">
        <v>1.32656379044057E-4</v>
      </c>
      <c r="AB1638">
        <v>0.68771562536986397</v>
      </c>
      <c r="AC1638">
        <v>-3.5056491119784801E-4</v>
      </c>
      <c r="AD1638">
        <v>0.27535430385733101</v>
      </c>
      <c r="AE1638">
        <v>1</v>
      </c>
      <c r="AF1638">
        <v>0.92487501033221198</v>
      </c>
    </row>
    <row r="1639" spans="1:32" x14ac:dyDescent="0.2">
      <c r="A1639">
        <v>45252</v>
      </c>
      <c r="B1639" t="s">
        <v>1821</v>
      </c>
      <c r="C1639">
        <v>-4.3041938416594198E-2</v>
      </c>
      <c r="D1639">
        <v>1.08144305856053E-4</v>
      </c>
      <c r="E1639">
        <v>1.0025803475247901E-3</v>
      </c>
      <c r="F1639">
        <v>0.51854010902324199</v>
      </c>
      <c r="G1639">
        <v>5.9579348621061296E-4</v>
      </c>
      <c r="H1639">
        <v>1.78499839503288E-3</v>
      </c>
      <c r="I1639">
        <v>1.5805916233600399E-2</v>
      </c>
      <c r="J1639" s="12">
        <v>3.7160167642350002E-7</v>
      </c>
      <c r="K1639">
        <v>-5.4104613044503801E-4</v>
      </c>
      <c r="L1639" s="12">
        <v>9.2505418279765908E-106</v>
      </c>
      <c r="M1639">
        <v>-3.84299616893072E-4</v>
      </c>
      <c r="N1639" s="12">
        <v>9.8128499255908906E-12</v>
      </c>
      <c r="O1639">
        <v>-5.3154031924651697E-4</v>
      </c>
      <c r="P1639" s="12">
        <v>7.1870312028230198E-7</v>
      </c>
      <c r="Q1639">
        <v>1.3444820456941299E-4</v>
      </c>
      <c r="R1639">
        <v>0.350881423096501</v>
      </c>
      <c r="S1639">
        <v>8.0231728612729805E-4</v>
      </c>
      <c r="T1639" s="12">
        <v>9.4840388440109701E-5</v>
      </c>
      <c r="U1639">
        <v>3.2572187271890897E-4</v>
      </c>
      <c r="V1639">
        <v>0.27638183907925201</v>
      </c>
      <c r="W1639">
        <v>-1.35666107932457E-3</v>
      </c>
      <c r="X1639" s="12">
        <v>2.6512440027332699E-6</v>
      </c>
      <c r="Y1639">
        <v>5.0530598623532599E-4</v>
      </c>
      <c r="Z1639">
        <v>0.109323665979355</v>
      </c>
      <c r="AA1639">
        <v>1.16837714192522E-4</v>
      </c>
      <c r="AB1639">
        <v>0.74071912583849797</v>
      </c>
      <c r="AC1639">
        <v>-2.8124699640087698E-4</v>
      </c>
      <c r="AD1639">
        <v>0.41708685067983398</v>
      </c>
      <c r="AE1639">
        <v>1</v>
      </c>
      <c r="AF1639">
        <v>0.92494865008512295</v>
      </c>
    </row>
    <row r="1640" spans="1:32" x14ac:dyDescent="0.2">
      <c r="A1640">
        <v>51706</v>
      </c>
      <c r="B1640" t="s">
        <v>1822</v>
      </c>
      <c r="C1640">
        <v>-0.30666132136422902</v>
      </c>
      <c r="D1640" s="12">
        <v>9.5338596658835601E-35</v>
      </c>
      <c r="E1640">
        <v>-2.24195911475559E-3</v>
      </c>
      <c r="F1640">
        <v>0.518844773861316</v>
      </c>
      <c r="G1640">
        <v>3.2062036049489099E-3</v>
      </c>
      <c r="H1640" s="12">
        <v>6.3774119778114801E-14</v>
      </c>
      <c r="I1640">
        <v>-3.5939374866776501E-2</v>
      </c>
      <c r="J1640" s="12">
        <v>2.39270994366656E-7</v>
      </c>
      <c r="K1640">
        <v>1.0053257531581301E-3</v>
      </c>
      <c r="L1640" s="12">
        <v>6.9835537664417399E-74</v>
      </c>
      <c r="M1640">
        <v>-4.8959147452916601E-4</v>
      </c>
      <c r="N1640">
        <v>1.1752767445193601E-4</v>
      </c>
      <c r="O1640">
        <v>-2.2585922842319598E-3</v>
      </c>
      <c r="P1640" s="12">
        <v>7.1695282037781197E-21</v>
      </c>
      <c r="Q1640">
        <v>1.2695336062236999E-3</v>
      </c>
      <c r="R1640" s="12">
        <v>9.5612270906251999E-5</v>
      </c>
      <c r="S1640">
        <v>-2.3955803650036302E-3</v>
      </c>
      <c r="T1640" s="12">
        <v>1.9037241390046799E-7</v>
      </c>
      <c r="U1640" s="12">
        <v>-4.2733466654298E-5</v>
      </c>
      <c r="V1640">
        <v>0.95046650804390498</v>
      </c>
      <c r="W1640">
        <v>-9.2846254049188802E-4</v>
      </c>
      <c r="X1640">
        <v>0.15138697197913101</v>
      </c>
      <c r="Y1640">
        <v>-1.9732360287704502E-3</v>
      </c>
      <c r="Z1640">
        <v>5.5716745452894104E-3</v>
      </c>
      <c r="AA1640">
        <v>1.3842504629887899E-3</v>
      </c>
      <c r="AB1640">
        <v>7.8807213341799007E-2</v>
      </c>
      <c r="AC1640">
        <v>-1.0539681704524401E-3</v>
      </c>
      <c r="AD1640">
        <v>0.17245286943030699</v>
      </c>
      <c r="AE1640">
        <v>1</v>
      </c>
      <c r="AF1640">
        <v>0.92494865008512295</v>
      </c>
    </row>
    <row r="1641" spans="1:32" x14ac:dyDescent="0.2">
      <c r="A1641">
        <v>43195</v>
      </c>
      <c r="B1641" t="s">
        <v>1823</v>
      </c>
      <c r="C1641">
        <v>0.202245151523884</v>
      </c>
      <c r="D1641" s="12">
        <v>1.9837299552740801E-11</v>
      </c>
      <c r="E1641">
        <v>2.7027138074031901E-3</v>
      </c>
      <c r="F1641">
        <v>0.51886285107084096</v>
      </c>
      <c r="G1641">
        <v>-1.4672278300403301E-4</v>
      </c>
      <c r="H1641">
        <v>0.77659049886967901</v>
      </c>
      <c r="I1641">
        <v>3.45486862228922E-2</v>
      </c>
      <c r="J1641" s="12">
        <v>3.7615246136418801E-5</v>
      </c>
      <c r="K1641" s="12">
        <v>-7.1217735391892705E-5</v>
      </c>
      <c r="L1641">
        <v>0.27056960442587802</v>
      </c>
      <c r="M1641">
        <v>-2.2690311538310401E-4</v>
      </c>
      <c r="N1641">
        <v>0.127918752708512</v>
      </c>
      <c r="O1641">
        <v>1.6306649165887199E-4</v>
      </c>
      <c r="P1641">
        <v>0.56542415494654197</v>
      </c>
      <c r="Q1641">
        <v>3.0268818702878299E-4</v>
      </c>
      <c r="R1641">
        <v>0.42965617147294799</v>
      </c>
      <c r="S1641">
        <v>-1.05548310086448E-3</v>
      </c>
      <c r="T1641">
        <v>5.5904538019222502E-2</v>
      </c>
      <c r="U1641">
        <v>1.3408050358379401E-3</v>
      </c>
      <c r="V1641">
        <v>9.2205950241184206E-2</v>
      </c>
      <c r="W1641">
        <v>-7.10748404027098E-4</v>
      </c>
      <c r="X1641">
        <v>0.35303705105166</v>
      </c>
      <c r="Y1641">
        <v>1.05110625702979E-3</v>
      </c>
      <c r="Z1641">
        <v>0.21221862481911599</v>
      </c>
      <c r="AA1641">
        <v>-2.36327292761732E-4</v>
      </c>
      <c r="AB1641">
        <v>0.80179599166908</v>
      </c>
      <c r="AC1641">
        <v>-6.4625654119648802E-4</v>
      </c>
      <c r="AD1641">
        <v>0.48163918651582799</v>
      </c>
      <c r="AE1641">
        <v>1</v>
      </c>
      <c r="AF1641">
        <v>0.92494865008512295</v>
      </c>
    </row>
    <row r="1642" spans="1:32" x14ac:dyDescent="0.2">
      <c r="A1642">
        <v>44329</v>
      </c>
      <c r="B1642" t="s">
        <v>1824</v>
      </c>
      <c r="C1642">
        <v>0.23586331966683999</v>
      </c>
      <c r="D1642" s="12">
        <v>1.8763476782665601E-40</v>
      </c>
      <c r="E1642">
        <v>1.58431972155228E-3</v>
      </c>
      <c r="F1642">
        <v>0.51950436415665602</v>
      </c>
      <c r="G1642">
        <v>-7.5143133180811201E-4</v>
      </c>
      <c r="H1642">
        <v>1.3297597708972099E-2</v>
      </c>
      <c r="I1642">
        <v>-0.21777399020219301</v>
      </c>
      <c r="J1642">
        <v>0</v>
      </c>
      <c r="K1642" s="12">
        <v>7.02528652831191E-5</v>
      </c>
      <c r="L1642">
        <v>6.4245456248621796E-2</v>
      </c>
      <c r="M1642">
        <v>4.1490913009415201E-4</v>
      </c>
      <c r="N1642" s="12">
        <v>2.1120223773906601E-6</v>
      </c>
      <c r="O1642" s="12">
        <v>9.9087225745290295E-5</v>
      </c>
      <c r="P1642">
        <v>0.55171328769962802</v>
      </c>
      <c r="Q1642">
        <v>-1.13832897508729E-4</v>
      </c>
      <c r="R1642">
        <v>0.61291029077464998</v>
      </c>
      <c r="S1642">
        <v>-1.5354048663935201E-3</v>
      </c>
      <c r="T1642" s="12">
        <v>2.2415476135335502E-6</v>
      </c>
      <c r="U1642" s="12">
        <v>-3.2503193302813803E-5</v>
      </c>
      <c r="V1642">
        <v>0.94496979498610201</v>
      </c>
      <c r="W1642">
        <v>-1.12144220537159E-3</v>
      </c>
      <c r="X1642">
        <v>1.2544511291399E-2</v>
      </c>
      <c r="Y1642">
        <v>4.5755320836620399E-4</v>
      </c>
      <c r="Z1642">
        <v>0.35585494984256499</v>
      </c>
      <c r="AA1642">
        <v>-1.4747020399365101E-3</v>
      </c>
      <c r="AB1642">
        <v>7.7468444199579904E-3</v>
      </c>
      <c r="AC1642">
        <v>1.45687177915426E-3</v>
      </c>
      <c r="AD1642">
        <v>6.8248025734299498E-3</v>
      </c>
      <c r="AE1642">
        <v>1</v>
      </c>
      <c r="AF1642">
        <v>0.92494865008512295</v>
      </c>
    </row>
    <row r="1643" spans="1:32" x14ac:dyDescent="0.2">
      <c r="A1643">
        <v>51228</v>
      </c>
      <c r="B1643" t="s">
        <v>1825</v>
      </c>
      <c r="C1643">
        <v>0.27639204472328399</v>
      </c>
      <c r="D1643" s="12">
        <v>2.7543578608348999E-219</v>
      </c>
      <c r="E1643">
        <v>7.7987354379623899E-4</v>
      </c>
      <c r="F1643">
        <v>0.52065854598927996</v>
      </c>
      <c r="G1643">
        <v>-5.74108508113369E-3</v>
      </c>
      <c r="H1643">
        <v>0</v>
      </c>
      <c r="I1643">
        <v>6.8042569939273004E-2</v>
      </c>
      <c r="J1643" s="12">
        <v>2.8133079247606098E-171</v>
      </c>
      <c r="K1643">
        <v>1.7852241793984901E-4</v>
      </c>
      <c r="L1643" s="12">
        <v>1.8440204891696801E-20</v>
      </c>
      <c r="M1643">
        <v>6.3760651334008797E-4</v>
      </c>
      <c r="N1643" s="12">
        <v>1.1347569590937E-46</v>
      </c>
      <c r="O1643">
        <v>-1.09633442969631E-4</v>
      </c>
      <c r="P1643">
        <v>0.192235523938736</v>
      </c>
      <c r="Q1643">
        <v>2.5384481399551002E-4</v>
      </c>
      <c r="R1643">
        <v>2.5092854761747E-2</v>
      </c>
      <c r="S1643">
        <v>4.4250949616068101E-4</v>
      </c>
      <c r="T1643">
        <v>5.8690941430346597E-3</v>
      </c>
      <c r="U1643">
        <v>4.7604897254822199E-4</v>
      </c>
      <c r="V1643">
        <v>4.7991555227254103E-2</v>
      </c>
      <c r="W1643">
        <v>3.3609014425165298E-4</v>
      </c>
      <c r="X1643">
        <v>0.13633726424966</v>
      </c>
      <c r="Y1643">
        <v>2.4779653348952599E-4</v>
      </c>
      <c r="Z1643">
        <v>0.31839251310341699</v>
      </c>
      <c r="AA1643">
        <v>4.02890971534208E-4</v>
      </c>
      <c r="AB1643">
        <v>0.14285522803940601</v>
      </c>
      <c r="AC1643">
        <v>8.36055990490025E-4</v>
      </c>
      <c r="AD1643">
        <v>1.92285204547813E-3</v>
      </c>
      <c r="AE1643">
        <v>1</v>
      </c>
      <c r="AF1643">
        <v>0.92494865008512295</v>
      </c>
    </row>
    <row r="1644" spans="1:32" x14ac:dyDescent="0.2">
      <c r="A1644">
        <v>49712</v>
      </c>
      <c r="B1644" t="s">
        <v>1826</v>
      </c>
      <c r="C1644">
        <v>-1.9313024487621</v>
      </c>
      <c r="D1644">
        <v>0</v>
      </c>
      <c r="E1644">
        <v>-1.4242950895999901E-3</v>
      </c>
      <c r="F1644">
        <v>0.52075934230894205</v>
      </c>
      <c r="G1644">
        <v>3.45492364654814E-2</v>
      </c>
      <c r="H1644">
        <v>0</v>
      </c>
      <c r="I1644">
        <v>-2.0811838969432402E-2</v>
      </c>
      <c r="J1644" s="12">
        <v>2.81596985876295E-6</v>
      </c>
      <c r="K1644">
        <v>-2.6264478551354101E-4</v>
      </c>
      <c r="L1644" s="12">
        <v>7.7742735000303603E-14</v>
      </c>
      <c r="M1644">
        <v>-5.2749981908013495E-4</v>
      </c>
      <c r="N1644" s="12">
        <v>6.4549176204922302E-11</v>
      </c>
      <c r="O1644">
        <v>5.4171279689446997E-4</v>
      </c>
      <c r="P1644">
        <v>4.05734379328866E-4</v>
      </c>
      <c r="Q1644">
        <v>1.41862230863234E-4</v>
      </c>
      <c r="R1644">
        <v>0.49240194737680598</v>
      </c>
      <c r="S1644">
        <v>-5.3345243023056495E-4</v>
      </c>
      <c r="T1644">
        <v>6.95227714870367E-2</v>
      </c>
      <c r="U1644">
        <v>1.16841687215147E-4</v>
      </c>
      <c r="V1644">
        <v>0.78806505644597502</v>
      </c>
      <c r="W1644">
        <v>-1.0933528287118599E-3</v>
      </c>
      <c r="X1644">
        <v>8.0896603291254095E-3</v>
      </c>
      <c r="Y1644">
        <v>-1.7992892472050599E-4</v>
      </c>
      <c r="Z1644">
        <v>0.69141054267671898</v>
      </c>
      <c r="AA1644" s="12">
        <v>-9.9065652008398201E-5</v>
      </c>
      <c r="AB1644">
        <v>0.84402714247275701</v>
      </c>
      <c r="AC1644">
        <v>2.0148551193172599E-4</v>
      </c>
      <c r="AD1644">
        <v>0.68300100061327396</v>
      </c>
      <c r="AE1644">
        <v>1</v>
      </c>
      <c r="AF1644">
        <v>0.92494865008512295</v>
      </c>
    </row>
    <row r="1645" spans="1:32" x14ac:dyDescent="0.2">
      <c r="A1645">
        <v>42978</v>
      </c>
      <c r="B1645" t="s">
        <v>1827</v>
      </c>
      <c r="C1645">
        <v>4.6659207856464602E-2</v>
      </c>
      <c r="D1645" s="12">
        <v>7.7541907361955098E-5</v>
      </c>
      <c r="E1645">
        <v>1.05479990584527E-3</v>
      </c>
      <c r="F1645">
        <v>0.52089757269436099</v>
      </c>
      <c r="G1645">
        <v>-1.04030513187617E-3</v>
      </c>
      <c r="H1645" s="12">
        <v>2.7772716497475098E-7</v>
      </c>
      <c r="I1645">
        <v>1.78734584810579E-2</v>
      </c>
      <c r="J1645" s="12">
        <v>5.3595475760685502E-8</v>
      </c>
      <c r="K1645">
        <v>-1.0726305874342999E-4</v>
      </c>
      <c r="L1645" s="12">
        <v>2.2946152531496599E-5</v>
      </c>
      <c r="M1645">
        <v>1.65077458055343E-4</v>
      </c>
      <c r="N1645">
        <v>4.7739409797253303E-3</v>
      </c>
      <c r="O1645" s="12">
        <v>8.6434218928691303E-5</v>
      </c>
      <c r="P1645">
        <v>0.437520808136864</v>
      </c>
      <c r="Q1645" s="12">
        <v>-9.6639311670954298E-5</v>
      </c>
      <c r="R1645">
        <v>0.51907613498253702</v>
      </c>
      <c r="S1645">
        <v>-3.8462282222002502E-4</v>
      </c>
      <c r="T1645">
        <v>7.5925580939998003E-2</v>
      </c>
      <c r="U1645" s="12">
        <v>1.49438664744562E-5</v>
      </c>
      <c r="V1645">
        <v>0.96172277495742697</v>
      </c>
      <c r="W1645">
        <v>-5.7410150109535405E-4</v>
      </c>
      <c r="X1645">
        <v>5.6150353375839998E-2</v>
      </c>
      <c r="Y1645">
        <v>-1.8806259187357599E-4</v>
      </c>
      <c r="Z1645">
        <v>0.56978390905743803</v>
      </c>
      <c r="AA1645">
        <v>-6.3271659574668296E-4</v>
      </c>
      <c r="AB1645">
        <v>8.6366803956556895E-2</v>
      </c>
      <c r="AC1645" s="12">
        <v>-2.07026881036496E-5</v>
      </c>
      <c r="AD1645">
        <v>0.95422595480264405</v>
      </c>
      <c r="AE1645">
        <v>1</v>
      </c>
      <c r="AF1645">
        <v>0.92494865008512295</v>
      </c>
    </row>
    <row r="1646" spans="1:32" x14ac:dyDescent="0.2">
      <c r="A1646">
        <v>43195</v>
      </c>
      <c r="B1646" t="s">
        <v>1828</v>
      </c>
      <c r="C1646">
        <v>3.5694917164140402E-2</v>
      </c>
      <c r="D1646">
        <v>0.11595377010460201</v>
      </c>
      <c r="E1646">
        <v>-2.02582454765764E-3</v>
      </c>
      <c r="F1646">
        <v>0.52090718502142896</v>
      </c>
      <c r="G1646">
        <v>5.7754115325136905E-4</v>
      </c>
      <c r="H1646">
        <v>0.13810257748236501</v>
      </c>
      <c r="I1646">
        <v>-3.4274150826003802E-3</v>
      </c>
      <c r="J1646">
        <v>0.58719804899724803</v>
      </c>
      <c r="K1646">
        <v>-1.04842370561518E-4</v>
      </c>
      <c r="L1646">
        <v>3.1298789672371097E-2</v>
      </c>
      <c r="M1646" s="12">
        <v>6.3219271090281197E-5</v>
      </c>
      <c r="N1646">
        <v>0.57335149298576105</v>
      </c>
      <c r="O1646" s="12">
        <v>-9.87713576214563E-5</v>
      </c>
      <c r="P1646">
        <v>0.64391701763459797</v>
      </c>
      <c r="Q1646">
        <v>-3.8547977904799797E-4</v>
      </c>
      <c r="R1646">
        <v>0.181776320167613</v>
      </c>
      <c r="S1646">
        <v>4.3552363985520701E-4</v>
      </c>
      <c r="T1646">
        <v>0.29495596017644499</v>
      </c>
      <c r="U1646">
        <v>-7.7583489598192503E-4</v>
      </c>
      <c r="V1646">
        <v>0.19581644301363199</v>
      </c>
      <c r="W1646">
        <v>-3.4838234949443101E-4</v>
      </c>
      <c r="X1646">
        <v>0.54560497784950801</v>
      </c>
      <c r="Y1646">
        <v>3.6511515246574701E-4</v>
      </c>
      <c r="Z1646">
        <v>0.56508879939891699</v>
      </c>
      <c r="AA1646">
        <v>-1.70249669686435E-3</v>
      </c>
      <c r="AB1646">
        <v>1.6362336005665602E-2</v>
      </c>
      <c r="AC1646">
        <v>1.14700527803029E-3</v>
      </c>
      <c r="AD1646">
        <v>9.7309990750066896E-2</v>
      </c>
      <c r="AE1646">
        <v>1</v>
      </c>
      <c r="AF1646">
        <v>0.92494865008512295</v>
      </c>
    </row>
    <row r="1647" spans="1:32" x14ac:dyDescent="0.2">
      <c r="A1647">
        <v>50678</v>
      </c>
      <c r="B1647" t="s">
        <v>1829</v>
      </c>
      <c r="C1647">
        <v>-0.15040926395401599</v>
      </c>
      <c r="D1647" s="12">
        <v>2.5434957773940601E-11</v>
      </c>
      <c r="E1647">
        <v>-2.0163839565988102E-3</v>
      </c>
      <c r="F1647">
        <v>0.52094706285017101</v>
      </c>
      <c r="G1647">
        <v>4.4687056846697999E-3</v>
      </c>
      <c r="H1647" s="12">
        <v>7.4319338216876902E-31</v>
      </c>
      <c r="I1647">
        <v>-2.9962951457900198E-2</v>
      </c>
      <c r="J1647" s="12">
        <v>1.9229448107780001E-6</v>
      </c>
      <c r="K1647">
        <v>2.5661839696361401E-4</v>
      </c>
      <c r="L1647" s="12">
        <v>2.7494124636597199E-7</v>
      </c>
      <c r="M1647">
        <v>-4.9102217869620999E-4</v>
      </c>
      <c r="N1647" s="12">
        <v>1.7257814717466401E-5</v>
      </c>
      <c r="O1647">
        <v>1.1941090575785999E-3</v>
      </c>
      <c r="P1647" s="12">
        <v>3.58501179813178E-8</v>
      </c>
      <c r="Q1647">
        <v>5.0997942845515496E-4</v>
      </c>
      <c r="R1647">
        <v>8.2866340295783394E-2</v>
      </c>
      <c r="S1647">
        <v>-2.6674937956313099E-3</v>
      </c>
      <c r="T1647" s="12">
        <v>1.3998049315922199E-10</v>
      </c>
      <c r="U1647">
        <v>8.3370157618383898E-4</v>
      </c>
      <c r="V1647">
        <v>0.177141670425953</v>
      </c>
      <c r="W1647">
        <v>7.1665494638659003E-4</v>
      </c>
      <c r="X1647">
        <v>0.22124912343481101</v>
      </c>
      <c r="Y1647" s="12">
        <v>4.4727210790244601E-5</v>
      </c>
      <c r="Z1647">
        <v>0.94447400656611802</v>
      </c>
      <c r="AA1647" s="12">
        <v>-9.5974558905668206E-5</v>
      </c>
      <c r="AB1647">
        <v>0.89289216150957196</v>
      </c>
      <c r="AC1647">
        <v>5.8773334572263705E-4</v>
      </c>
      <c r="AD1647">
        <v>0.40120269052587598</v>
      </c>
      <c r="AE1647">
        <v>1</v>
      </c>
      <c r="AF1647">
        <v>0.92494865008512295</v>
      </c>
    </row>
    <row r="1648" spans="1:32" x14ac:dyDescent="0.2">
      <c r="A1648">
        <v>50116</v>
      </c>
      <c r="B1648" t="s">
        <v>1830</v>
      </c>
      <c r="C1648">
        <v>5.8178281638090199E-3</v>
      </c>
      <c r="D1648">
        <v>0.69321038203105501</v>
      </c>
      <c r="E1648">
        <v>1.3179531296554901E-3</v>
      </c>
      <c r="F1648">
        <v>0.52102882171347398</v>
      </c>
      <c r="G1648">
        <v>1.0703469198953201E-4</v>
      </c>
      <c r="H1648">
        <v>0.67214297831930903</v>
      </c>
      <c r="I1648">
        <v>1.5999336762936901E-2</v>
      </c>
      <c r="J1648">
        <v>1.0104917178439501E-4</v>
      </c>
      <c r="K1648" s="12">
        <v>-9.4428479547764601E-5</v>
      </c>
      <c r="L1648">
        <v>3.8865056854095002E-3</v>
      </c>
      <c r="M1648" s="12">
        <v>-5.3266302397402103E-5</v>
      </c>
      <c r="N1648">
        <v>0.478193718603517</v>
      </c>
      <c r="O1648" s="12">
        <v>-5.9309385385630198E-5</v>
      </c>
      <c r="P1648">
        <v>0.67672976557162901</v>
      </c>
      <c r="Q1648" s="12">
        <v>-9.3068337660073195E-6</v>
      </c>
      <c r="R1648">
        <v>0.96123498792915896</v>
      </c>
      <c r="S1648">
        <v>-3.7908766078488602E-4</v>
      </c>
      <c r="T1648">
        <v>0.16341192237209001</v>
      </c>
      <c r="U1648" s="12">
        <v>-7.5870387048052202E-6</v>
      </c>
      <c r="V1648">
        <v>0.98497075959789004</v>
      </c>
      <c r="W1648">
        <v>-1.2454782744297999E-4</v>
      </c>
      <c r="X1648">
        <v>0.74411240146759405</v>
      </c>
      <c r="Y1648" s="12">
        <v>-7.9284416624552598E-6</v>
      </c>
      <c r="Z1648">
        <v>0.98494143507709597</v>
      </c>
      <c r="AA1648">
        <v>-3.3651113336730001E-4</v>
      </c>
      <c r="AB1648">
        <v>0.470579745227938</v>
      </c>
      <c r="AC1648" s="12">
        <v>5.3329846902119299E-6</v>
      </c>
      <c r="AD1648">
        <v>0.99066363359695597</v>
      </c>
      <c r="AE1648">
        <v>1</v>
      </c>
      <c r="AF1648">
        <v>0.92494865008512295</v>
      </c>
    </row>
    <row r="1649" spans="1:32" x14ac:dyDescent="0.2">
      <c r="A1649">
        <v>50116</v>
      </c>
      <c r="B1649" t="s">
        <v>1831</v>
      </c>
      <c r="C1649">
        <v>0.144660347578103</v>
      </c>
      <c r="D1649" s="12">
        <v>4.1965641161828401E-7</v>
      </c>
      <c r="E1649">
        <v>2.55413898977785E-3</v>
      </c>
      <c r="F1649">
        <v>0.52112794880963198</v>
      </c>
      <c r="G1649">
        <v>-1.4082232353686099E-3</v>
      </c>
      <c r="H1649">
        <v>4.0744132344613E-3</v>
      </c>
      <c r="I1649">
        <v>-1.35168330981574E-2</v>
      </c>
      <c r="J1649">
        <v>9.0138545375701207E-2</v>
      </c>
      <c r="K1649">
        <v>-1.6837978739826201E-4</v>
      </c>
      <c r="L1649">
        <v>7.9080622260286806E-3</v>
      </c>
      <c r="M1649">
        <v>-4.7146449072742901E-4</v>
      </c>
      <c r="N1649">
        <v>1.2029097169993599E-3</v>
      </c>
      <c r="O1649">
        <v>1.29817747379208E-3</v>
      </c>
      <c r="P1649" s="12">
        <v>2.50936942856274E-6</v>
      </c>
      <c r="Q1649" s="12">
        <v>3.8243570322874898E-5</v>
      </c>
      <c r="R1649">
        <v>0.91793620227520401</v>
      </c>
      <c r="S1649">
        <v>-3.5024603637251002E-3</v>
      </c>
      <c r="T1649" s="12">
        <v>3.1071208608668099E-11</v>
      </c>
      <c r="U1649">
        <v>5.39053264931302E-4</v>
      </c>
      <c r="V1649">
        <v>0.48991034214491702</v>
      </c>
      <c r="W1649">
        <v>6.5694568016334799E-4</v>
      </c>
      <c r="X1649">
        <v>0.37443344286410002</v>
      </c>
      <c r="Y1649">
        <v>-1.28261227315166E-4</v>
      </c>
      <c r="Z1649">
        <v>0.87483697879828404</v>
      </c>
      <c r="AA1649">
        <v>1.2828980084061299E-3</v>
      </c>
      <c r="AB1649">
        <v>0.15588258237414501</v>
      </c>
      <c r="AC1649" s="12">
        <v>-9.9972918706009499E-5</v>
      </c>
      <c r="AD1649">
        <v>0.90989979534467502</v>
      </c>
      <c r="AE1649">
        <v>1</v>
      </c>
      <c r="AF1649">
        <v>0.92494865008512295</v>
      </c>
    </row>
    <row r="1650" spans="1:32" x14ac:dyDescent="0.2">
      <c r="A1650">
        <v>44329</v>
      </c>
      <c r="B1650" t="s">
        <v>1832</v>
      </c>
      <c r="C1650">
        <v>-1.0965400861360899E-2</v>
      </c>
      <c r="D1650">
        <v>0.53593044196402595</v>
      </c>
      <c r="E1650">
        <v>1.57975857421565E-3</v>
      </c>
      <c r="F1650">
        <v>0.52117359790974904</v>
      </c>
      <c r="G1650">
        <v>1.8918761931025999E-3</v>
      </c>
      <c r="H1650" s="12">
        <v>4.8172760804268796E-10</v>
      </c>
      <c r="I1650">
        <v>-1.9920393352501401E-2</v>
      </c>
      <c r="J1650" s="12">
        <v>5.29605010113618E-5</v>
      </c>
      <c r="K1650">
        <v>-2.31297762215945E-4</v>
      </c>
      <c r="L1650" s="12">
        <v>1.1688460808614901E-9</v>
      </c>
      <c r="M1650">
        <v>-1.05770646046588E-4</v>
      </c>
      <c r="N1650">
        <v>0.22714447866916601</v>
      </c>
      <c r="O1650">
        <v>2.54621229344771E-4</v>
      </c>
      <c r="P1650">
        <v>0.12658056231890999</v>
      </c>
      <c r="Q1650" s="12">
        <v>-9.0853112390571001E-6</v>
      </c>
      <c r="R1650">
        <v>0.96782680512275499</v>
      </c>
      <c r="S1650">
        <v>-9.1517474450828102E-4</v>
      </c>
      <c r="T1650">
        <v>4.8537776064412801E-3</v>
      </c>
      <c r="U1650">
        <v>-3.9752181841328898E-4</v>
      </c>
      <c r="V1650">
        <v>0.39909192161704399</v>
      </c>
      <c r="W1650">
        <v>-8.7354642962817299E-4</v>
      </c>
      <c r="X1650">
        <v>5.2081794862877298E-2</v>
      </c>
      <c r="Y1650">
        <v>-7.28382355440192E-4</v>
      </c>
      <c r="Z1650">
        <v>0.14206563530570801</v>
      </c>
      <c r="AA1650">
        <v>-4.1288080684875102E-4</v>
      </c>
      <c r="AB1650">
        <v>0.45642651608163098</v>
      </c>
      <c r="AC1650">
        <v>-4.4847947468075499E-4</v>
      </c>
      <c r="AD1650">
        <v>0.40547410467730999</v>
      </c>
      <c r="AE1650">
        <v>1</v>
      </c>
      <c r="AF1650">
        <v>0.92494865008512295</v>
      </c>
    </row>
    <row r="1651" spans="1:32" x14ac:dyDescent="0.2">
      <c r="A1651">
        <v>43434</v>
      </c>
      <c r="B1651" t="s">
        <v>1833</v>
      </c>
      <c r="C1651">
        <v>-2.5241611707839601E-4</v>
      </c>
      <c r="D1651">
        <v>0.97431678176847702</v>
      </c>
      <c r="E1651">
        <v>-6.9850880533854902E-4</v>
      </c>
      <c r="F1651">
        <v>0.52184218082354805</v>
      </c>
      <c r="G1651" s="12">
        <v>5.65105872380412E-5</v>
      </c>
      <c r="H1651">
        <v>0.67437542975409903</v>
      </c>
      <c r="I1651">
        <v>-9.0239234362809694E-3</v>
      </c>
      <c r="J1651" s="12">
        <v>3.5226502706221002E-5</v>
      </c>
      <c r="K1651">
        <v>-2.05909961776051E-4</v>
      </c>
      <c r="L1651" s="12">
        <v>1.7114796877563999E-34</v>
      </c>
      <c r="M1651">
        <v>2.7016300322672501E-4</v>
      </c>
      <c r="N1651" s="12">
        <v>3.1578299531396901E-12</v>
      </c>
      <c r="O1651">
        <v>-1.5882677716037201E-4</v>
      </c>
      <c r="P1651">
        <v>3.1319546563819502E-2</v>
      </c>
      <c r="Q1651">
        <v>7.2957805330256596E-4</v>
      </c>
      <c r="R1651" s="12">
        <v>3.0383635371110902E-13</v>
      </c>
      <c r="S1651">
        <v>4.1269086457846298E-4</v>
      </c>
      <c r="T1651">
        <v>4.0152845874393698E-3</v>
      </c>
      <c r="U1651">
        <v>2.70595396904911E-4</v>
      </c>
      <c r="V1651">
        <v>0.19699130471253301</v>
      </c>
      <c r="W1651">
        <v>5.3314568127049895E-4</v>
      </c>
      <c r="X1651">
        <v>7.3291280561783396E-3</v>
      </c>
      <c r="Y1651">
        <v>8.2455813824905497E-4</v>
      </c>
      <c r="Z1651">
        <v>1.71874789656316E-4</v>
      </c>
      <c r="AA1651">
        <v>-2.7307651552698398E-4</v>
      </c>
      <c r="AB1651">
        <v>0.26758140425863203</v>
      </c>
      <c r="AC1651">
        <v>-1.5949054495762E-4</v>
      </c>
      <c r="AD1651">
        <v>0.50262484552370401</v>
      </c>
      <c r="AE1651">
        <v>1</v>
      </c>
      <c r="AF1651">
        <v>0.92510180064655001</v>
      </c>
    </row>
    <row r="1652" spans="1:32" x14ac:dyDescent="0.2">
      <c r="A1652">
        <v>43195</v>
      </c>
      <c r="B1652" t="s">
        <v>1834</v>
      </c>
      <c r="C1652">
        <v>0.100804922491529</v>
      </c>
      <c r="D1652" s="12">
        <v>1.69421319107559E-6</v>
      </c>
      <c r="E1652">
        <v>-1.8741190143755999E-3</v>
      </c>
      <c r="F1652">
        <v>0.521892873508779</v>
      </c>
      <c r="G1652">
        <v>-7.0929566903499004E-4</v>
      </c>
      <c r="H1652">
        <v>4.9537555527138802E-2</v>
      </c>
      <c r="I1652">
        <v>2.6584941214591699E-2</v>
      </c>
      <c r="J1652" s="12">
        <v>5.6088398973490104E-6</v>
      </c>
      <c r="K1652">
        <v>-1.64331507720411E-4</v>
      </c>
      <c r="L1652">
        <v>2.7323311814902502E-4</v>
      </c>
      <c r="M1652" s="12">
        <v>6.1962886564684297E-5</v>
      </c>
      <c r="N1652">
        <v>0.55171076123845897</v>
      </c>
      <c r="O1652" s="12">
        <v>1.7864055665924798E-5</v>
      </c>
      <c r="P1652">
        <v>0.92816503462817401</v>
      </c>
      <c r="Q1652" s="12">
        <v>-5.1371094561325397E-5</v>
      </c>
      <c r="R1652">
        <v>0.84781905820504999</v>
      </c>
      <c r="S1652">
        <v>-5.3225600521321598E-4</v>
      </c>
      <c r="T1652">
        <v>0.16750788335922601</v>
      </c>
      <c r="U1652">
        <v>9.5447861998669895E-4</v>
      </c>
      <c r="V1652">
        <v>8.6132460208700204E-2</v>
      </c>
      <c r="W1652">
        <v>-1.9222464615390499E-4</v>
      </c>
      <c r="X1652">
        <v>0.71914270100642397</v>
      </c>
      <c r="Y1652">
        <v>-1.4254408532859099E-4</v>
      </c>
      <c r="Z1652">
        <v>0.80861794154677502</v>
      </c>
      <c r="AA1652">
        <v>-5.9621401966009698E-4</v>
      </c>
      <c r="AB1652">
        <v>0.36458174679853</v>
      </c>
      <c r="AC1652">
        <v>-1.2006573406676801E-4</v>
      </c>
      <c r="AD1652">
        <v>0.85152889355616801</v>
      </c>
      <c r="AE1652">
        <v>1</v>
      </c>
      <c r="AF1652">
        <v>0.92510180064655001</v>
      </c>
    </row>
    <row r="1653" spans="1:32" x14ac:dyDescent="0.2">
      <c r="A1653">
        <v>42820</v>
      </c>
      <c r="B1653" t="s">
        <v>1835</v>
      </c>
      <c r="C1653">
        <v>7.7155750158794098E-2</v>
      </c>
      <c r="D1653" s="12">
        <v>7.0738432824444795E-5</v>
      </c>
      <c r="E1653">
        <v>1.7227023080562101E-3</v>
      </c>
      <c r="F1653">
        <v>0.52343525314709605</v>
      </c>
      <c r="G1653">
        <v>-7.6712390136807998E-4</v>
      </c>
      <c r="H1653">
        <v>2.1259104433397701E-2</v>
      </c>
      <c r="I1653">
        <v>2.0980568197215201E-2</v>
      </c>
      <c r="J1653">
        <v>1.02978447524312E-4</v>
      </c>
      <c r="K1653" s="12">
        <v>-5.6223217902388801E-5</v>
      </c>
      <c r="L1653">
        <v>0.17495273448493501</v>
      </c>
      <c r="M1653" s="12">
        <v>2.0057149873989499E-5</v>
      </c>
      <c r="N1653">
        <v>0.83325479103105204</v>
      </c>
      <c r="O1653">
        <v>-1.3921937181829501E-4</v>
      </c>
      <c r="P1653">
        <v>0.44290305318816298</v>
      </c>
      <c r="Q1653">
        <v>-1.95397323039942E-4</v>
      </c>
      <c r="R1653">
        <v>0.42770495576920797</v>
      </c>
      <c r="S1653">
        <v>-2.2510111843005701E-4</v>
      </c>
      <c r="T1653">
        <v>0.52711424468004797</v>
      </c>
      <c r="U1653">
        <v>4.2880925784647301E-4</v>
      </c>
      <c r="V1653">
        <v>0.40250360951312297</v>
      </c>
      <c r="W1653">
        <v>-5.9766492570698798E-4</v>
      </c>
      <c r="X1653">
        <v>0.22542352423310799</v>
      </c>
      <c r="Y1653">
        <v>-1.1646649197647799E-3</v>
      </c>
      <c r="Z1653">
        <v>3.19990648663597E-2</v>
      </c>
      <c r="AA1653">
        <v>-4.7709014293770399E-4</v>
      </c>
      <c r="AB1653">
        <v>0.432323298164281</v>
      </c>
      <c r="AC1653">
        <v>1.5461925824415701E-4</v>
      </c>
      <c r="AD1653">
        <v>0.79419274005912699</v>
      </c>
      <c r="AE1653">
        <v>1</v>
      </c>
      <c r="AF1653">
        <v>0.92631954918378201</v>
      </c>
    </row>
    <row r="1654" spans="1:32" x14ac:dyDescent="0.2">
      <c r="A1654">
        <v>50678</v>
      </c>
      <c r="B1654" t="s">
        <v>1836</v>
      </c>
      <c r="C1654">
        <v>-0.341541015454352</v>
      </c>
      <c r="D1654" s="12">
        <v>6.04566561016574E-116</v>
      </c>
      <c r="E1654">
        <v>1.3231688973822601E-3</v>
      </c>
      <c r="F1654">
        <v>0.52349577585134199</v>
      </c>
      <c r="G1654">
        <v>6.6479040437164199E-3</v>
      </c>
      <c r="H1654" s="12">
        <v>1.6460620253907402E-148</v>
      </c>
      <c r="I1654">
        <v>-5.80137762929641E-2</v>
      </c>
      <c r="J1654" s="12">
        <v>3.1010426057598299E-44</v>
      </c>
      <c r="K1654">
        <v>1.57627661430042E-4</v>
      </c>
      <c r="L1654" s="12">
        <v>1.7364005274229201E-6</v>
      </c>
      <c r="M1654" s="12">
        <v>-6.2038098646671999E-5</v>
      </c>
      <c r="N1654">
        <v>0.41079957118479299</v>
      </c>
      <c r="O1654">
        <v>8.6107696172525402E-4</v>
      </c>
      <c r="P1654" s="12">
        <v>1.76658222253488E-9</v>
      </c>
      <c r="Q1654">
        <v>7.6499064547398297E-4</v>
      </c>
      <c r="R1654" s="12">
        <v>8.1481527850929498E-5</v>
      </c>
      <c r="S1654">
        <v>-1.5548885558209801E-3</v>
      </c>
      <c r="T1654" s="12">
        <v>1.4734498437230499E-8</v>
      </c>
      <c r="U1654">
        <v>4.9737975139706701E-4</v>
      </c>
      <c r="V1654">
        <v>0.22265279271729699</v>
      </c>
      <c r="W1654">
        <v>3.37999897153265E-4</v>
      </c>
      <c r="X1654">
        <v>0.38223192738343997</v>
      </c>
      <c r="Y1654">
        <v>-1.5597179336083401E-4</v>
      </c>
      <c r="Z1654">
        <v>0.71298006600282504</v>
      </c>
      <c r="AA1654">
        <v>1.1648548210848801E-3</v>
      </c>
      <c r="AB1654">
        <v>1.33200669285662E-2</v>
      </c>
      <c r="AC1654">
        <v>3.7412525569635802E-4</v>
      </c>
      <c r="AD1654">
        <v>0.41830767046475098</v>
      </c>
      <c r="AE1654">
        <v>1</v>
      </c>
      <c r="AF1654">
        <v>0.92631954918378201</v>
      </c>
    </row>
    <row r="1655" spans="1:32" x14ac:dyDescent="0.2">
      <c r="A1655">
        <v>44329</v>
      </c>
      <c r="B1655" t="s">
        <v>1837</v>
      </c>
      <c r="C1655">
        <v>0.13838673542153099</v>
      </c>
      <c r="D1655">
        <v>3.67778206900382E-4</v>
      </c>
      <c r="E1655">
        <v>3.4436429527275199E-3</v>
      </c>
      <c r="F1655">
        <v>0.523636260388056</v>
      </c>
      <c r="G1655">
        <v>-1.7313920106092201E-3</v>
      </c>
      <c r="H1655">
        <v>9.3640029832721405E-3</v>
      </c>
      <c r="I1655">
        <v>6.3903708257793297E-3</v>
      </c>
      <c r="J1655">
        <v>0.55425148482436204</v>
      </c>
      <c r="K1655">
        <v>4.2790711284330598E-4</v>
      </c>
      <c r="L1655" s="12">
        <v>2.84153843885767E-7</v>
      </c>
      <c r="M1655">
        <v>-9.3344143828472505E-4</v>
      </c>
      <c r="N1655" s="12">
        <v>1.17328085095357E-6</v>
      </c>
      <c r="O1655">
        <v>1.9424374320534401E-3</v>
      </c>
      <c r="P1655" s="12">
        <v>1.07142619442567E-7</v>
      </c>
      <c r="Q1655">
        <v>-1.2858771295774001E-4</v>
      </c>
      <c r="R1655">
        <v>0.794605340446917</v>
      </c>
      <c r="S1655">
        <v>-5.2682442441123901E-3</v>
      </c>
      <c r="T1655" s="12">
        <v>1.4446996434113301E-13</v>
      </c>
      <c r="U1655">
        <v>7.2928605845553305E-4</v>
      </c>
      <c r="V1655">
        <v>0.480504142874914</v>
      </c>
      <c r="W1655">
        <v>8.6050036028897903E-4</v>
      </c>
      <c r="X1655">
        <v>0.38287026541541003</v>
      </c>
      <c r="Y1655">
        <v>-1.6022875186004999E-4</v>
      </c>
      <c r="Z1655">
        <v>0.88290784927414301</v>
      </c>
      <c r="AA1655">
        <v>8.6296764795093604E-4</v>
      </c>
      <c r="AB1655">
        <v>0.47778538191081898</v>
      </c>
      <c r="AC1655">
        <v>-1.0848080046082999E-3</v>
      </c>
      <c r="AD1655">
        <v>0.35880522161303502</v>
      </c>
      <c r="AE1655">
        <v>1</v>
      </c>
      <c r="AF1655">
        <v>0.92631954918378201</v>
      </c>
    </row>
    <row r="1656" spans="1:32" x14ac:dyDescent="0.2">
      <c r="A1656">
        <v>44300</v>
      </c>
      <c r="B1656" t="s">
        <v>1838</v>
      </c>
      <c r="C1656">
        <v>4.7976715994134E-2</v>
      </c>
      <c r="D1656" s="12">
        <v>1.97398627134564E-7</v>
      </c>
      <c r="E1656">
        <v>8.1791806096658903E-4</v>
      </c>
      <c r="F1656">
        <v>0.52384749052370605</v>
      </c>
      <c r="G1656">
        <v>-5.4870441271693995E-4</v>
      </c>
      <c r="H1656">
        <v>5.2350674013205197E-4</v>
      </c>
      <c r="I1656">
        <v>-8.9780175487243798E-3</v>
      </c>
      <c r="J1656">
        <v>4.6775414811288298E-4</v>
      </c>
      <c r="K1656" s="12">
        <v>-6.6567620357087302E-5</v>
      </c>
      <c r="L1656">
        <v>7.7619773460263801E-4</v>
      </c>
      <c r="M1656" s="12">
        <v>4.7895403099264703E-5</v>
      </c>
      <c r="N1656">
        <v>0.293574158020798</v>
      </c>
      <c r="O1656">
        <v>3.60038303223278E-4</v>
      </c>
      <c r="P1656" s="12">
        <v>3.33424815166888E-5</v>
      </c>
      <c r="Q1656" s="12">
        <v>4.2558940694210598E-5</v>
      </c>
      <c r="R1656">
        <v>0.71643815793293597</v>
      </c>
      <c r="S1656" s="12">
        <v>-6.0441586805079198E-5</v>
      </c>
      <c r="T1656">
        <v>0.72071804612149903</v>
      </c>
      <c r="U1656" s="12">
        <v>-1.8851066300964799E-5</v>
      </c>
      <c r="V1656">
        <v>0.93878194052211195</v>
      </c>
      <c r="W1656">
        <v>-3.3851428138171398E-4</v>
      </c>
      <c r="X1656">
        <v>0.14789617352997</v>
      </c>
      <c r="Y1656" s="12">
        <v>8.6204769099371297E-5</v>
      </c>
      <c r="Z1656">
        <v>0.73868739349241297</v>
      </c>
      <c r="AA1656">
        <v>-1.68725664968728E-4</v>
      </c>
      <c r="AB1656">
        <v>0.55913721269539696</v>
      </c>
      <c r="AC1656" s="12">
        <v>-2.0127259794822901E-6</v>
      </c>
      <c r="AD1656">
        <v>0.99427588819037205</v>
      </c>
      <c r="AE1656">
        <v>1</v>
      </c>
      <c r="AF1656">
        <v>0.92631954918378201</v>
      </c>
    </row>
    <row r="1657" spans="1:32" x14ac:dyDescent="0.2">
      <c r="A1657">
        <v>43195</v>
      </c>
      <c r="B1657" t="s">
        <v>1839</v>
      </c>
      <c r="C1657">
        <v>9.6314087519692101E-2</v>
      </c>
      <c r="D1657" s="12">
        <v>1.4806972708778799E-8</v>
      </c>
      <c r="E1657">
        <v>1.5045008149396999E-3</v>
      </c>
      <c r="F1657">
        <v>0.52431602411699996</v>
      </c>
      <c r="G1657">
        <v>-4.0900110100826098E-4</v>
      </c>
      <c r="H1657">
        <v>0.16076749082095801</v>
      </c>
      <c r="I1657">
        <v>1.23042702768421E-2</v>
      </c>
      <c r="J1657">
        <v>9.2463135242495699E-3</v>
      </c>
      <c r="K1657" s="12">
        <v>-4.3857999945317897E-5</v>
      </c>
      <c r="L1657">
        <v>0.22897787134827799</v>
      </c>
      <c r="M1657" s="12">
        <v>9.2445370733014695E-5</v>
      </c>
      <c r="N1657">
        <v>0.27145054543983499</v>
      </c>
      <c r="O1657">
        <v>-3.5029697344868499E-4</v>
      </c>
      <c r="P1657">
        <v>2.8576887216889099E-2</v>
      </c>
      <c r="Q1657" s="12">
        <v>6.3386163960791795E-5</v>
      </c>
      <c r="R1657">
        <v>0.76933680043492503</v>
      </c>
      <c r="S1657">
        <v>1.2611463920762699E-4</v>
      </c>
      <c r="T1657">
        <v>0.68545967311646305</v>
      </c>
      <c r="U1657">
        <v>5.7598669277861899E-4</v>
      </c>
      <c r="V1657">
        <v>0.199644040570092</v>
      </c>
      <c r="W1657" s="12">
        <v>2.2818135463762201E-5</v>
      </c>
      <c r="X1657">
        <v>0.95783939640856597</v>
      </c>
      <c r="Y1657">
        <v>-4.2539267388223899E-4</v>
      </c>
      <c r="Z1657">
        <v>0.37070009467753201</v>
      </c>
      <c r="AA1657">
        <v>-5.8402215016203896E-4</v>
      </c>
      <c r="AB1657">
        <v>0.27138235183105303</v>
      </c>
      <c r="AC1657">
        <v>-5.6015841284701097E-4</v>
      </c>
      <c r="AD1657">
        <v>0.27951217659984001</v>
      </c>
      <c r="AE1657">
        <v>1</v>
      </c>
      <c r="AF1657">
        <v>0.92651840960319498</v>
      </c>
    </row>
    <row r="1658" spans="1:32" x14ac:dyDescent="0.2">
      <c r="A1658">
        <v>42948</v>
      </c>
      <c r="B1658" t="s">
        <v>1840</v>
      </c>
      <c r="C1658">
        <v>8.4757295077390896E-2</v>
      </c>
      <c r="D1658">
        <v>7.1801715396854998E-4</v>
      </c>
      <c r="E1658">
        <v>2.22127749705304E-3</v>
      </c>
      <c r="F1658">
        <v>0.52459389938189704</v>
      </c>
      <c r="G1658">
        <v>3.8032392550834602E-4</v>
      </c>
      <c r="H1658">
        <v>0.37629151175916198</v>
      </c>
      <c r="I1658">
        <v>-9.6318189275861096E-2</v>
      </c>
      <c r="J1658" s="12">
        <v>2.84402716637207E-43</v>
      </c>
      <c r="K1658">
        <v>2.12436977480179E-4</v>
      </c>
      <c r="L1658" s="12">
        <v>7.2927752510657602E-5</v>
      </c>
      <c r="M1658">
        <v>-3.3901418720912201E-4</v>
      </c>
      <c r="N1658">
        <v>6.0489137873344402E-3</v>
      </c>
      <c r="O1658">
        <v>2.2039516194909499E-3</v>
      </c>
      <c r="P1658" s="12">
        <v>7.3753635707072902E-21</v>
      </c>
      <c r="Q1658">
        <v>5.3771726438698101E-4</v>
      </c>
      <c r="R1658">
        <v>9.10240675267492E-2</v>
      </c>
      <c r="S1658">
        <v>-1.3217338199979301E-3</v>
      </c>
      <c r="T1658">
        <v>4.08191299569242E-3</v>
      </c>
      <c r="U1658">
        <v>1.4048252234115199E-3</v>
      </c>
      <c r="V1658">
        <v>3.3419398732396598E-2</v>
      </c>
      <c r="W1658">
        <v>1.0973153792199E-3</v>
      </c>
      <c r="X1658">
        <v>8.4516523794854706E-2</v>
      </c>
      <c r="Y1658">
        <v>6.0712171825953005E-4</v>
      </c>
      <c r="Z1658">
        <v>0.386607375360773</v>
      </c>
      <c r="AA1658">
        <v>-1.3813773052945299E-3</v>
      </c>
      <c r="AB1658">
        <v>7.7889959196710004E-2</v>
      </c>
      <c r="AC1658">
        <v>-1.3324723596403101E-3</v>
      </c>
      <c r="AD1658">
        <v>8.1227756802617498E-2</v>
      </c>
      <c r="AE1658">
        <v>1</v>
      </c>
      <c r="AF1658">
        <v>0.92651840960319498</v>
      </c>
    </row>
    <row r="1659" spans="1:32" x14ac:dyDescent="0.2">
      <c r="A1659">
        <v>51631</v>
      </c>
      <c r="B1659" t="s">
        <v>1841</v>
      </c>
      <c r="C1659">
        <v>8.63553945152974E-3</v>
      </c>
      <c r="D1659">
        <v>5.92994750098348E-3</v>
      </c>
      <c r="E1659">
        <v>2.7782443469261998E-4</v>
      </c>
      <c r="F1659">
        <v>0.525682999464955</v>
      </c>
      <c r="G1659">
        <v>-4.8098231611476801E-4</v>
      </c>
      <c r="H1659" s="12">
        <v>4.1676222577269099E-19</v>
      </c>
      <c r="I1659">
        <v>2.0746387078873201E-2</v>
      </c>
      <c r="J1659" s="12">
        <v>2.7454019085671398E-123</v>
      </c>
      <c r="K1659" s="12">
        <v>-2.4649882719211901E-5</v>
      </c>
      <c r="L1659">
        <v>4.02473541956997E-4</v>
      </c>
      <c r="M1659" s="12">
        <v>6.6845496756049098E-5</v>
      </c>
      <c r="N1659" s="12">
        <v>2.8449101211790801E-5</v>
      </c>
      <c r="O1659" s="12">
        <v>-2.15423107675273E-5</v>
      </c>
      <c r="P1659">
        <v>0.476639409941508</v>
      </c>
      <c r="Q1659" s="12">
        <v>-3.5357859652729102E-5</v>
      </c>
      <c r="R1659">
        <v>0.38659836191763403</v>
      </c>
      <c r="S1659">
        <v>-3.6799603158522098E-4</v>
      </c>
      <c r="T1659" s="12">
        <v>2.1079549662317401E-10</v>
      </c>
      <c r="U1659" s="12">
        <v>-2.70673371394273E-5</v>
      </c>
      <c r="V1659">
        <v>0.75451866507296805</v>
      </c>
      <c r="W1659" s="12">
        <v>1.2153826736463301E-5</v>
      </c>
      <c r="X1659">
        <v>0.88101801745265695</v>
      </c>
      <c r="Y1659">
        <v>-1.4511118661831099E-4</v>
      </c>
      <c r="Z1659">
        <v>0.10449305717469</v>
      </c>
      <c r="AA1659">
        <v>-1.6177536585650499E-4</v>
      </c>
      <c r="AB1659">
        <v>0.102976066615714</v>
      </c>
      <c r="AC1659" s="12">
        <v>-3.08315302311575E-5</v>
      </c>
      <c r="AD1659">
        <v>0.75071880099400101</v>
      </c>
      <c r="AE1659">
        <v>1</v>
      </c>
      <c r="AF1659">
        <v>0.92737172128880496</v>
      </c>
    </row>
    <row r="1660" spans="1:32" x14ac:dyDescent="0.2">
      <c r="A1660">
        <v>50836</v>
      </c>
      <c r="B1660" t="s">
        <v>1842</v>
      </c>
      <c r="C1660">
        <v>-1.3546396092024799</v>
      </c>
      <c r="D1660">
        <v>0</v>
      </c>
      <c r="E1660">
        <v>-2.26126002221005E-3</v>
      </c>
      <c r="F1660">
        <v>0.52571157789105305</v>
      </c>
      <c r="G1660">
        <v>2.9468830993190202E-2</v>
      </c>
      <c r="H1660">
        <v>0</v>
      </c>
      <c r="I1660">
        <v>-0.219977367647259</v>
      </c>
      <c r="J1660" s="12">
        <v>1.4360915887222901E-206</v>
      </c>
      <c r="K1660">
        <v>1.42829766559104E-4</v>
      </c>
      <c r="L1660">
        <v>1.1522642319727799E-2</v>
      </c>
      <c r="M1660">
        <v>-6.4014694942641495E-4</v>
      </c>
      <c r="N1660" s="12">
        <v>8.3597530372153698E-7</v>
      </c>
      <c r="O1660">
        <v>1.72907371940723E-3</v>
      </c>
      <c r="P1660" s="12">
        <v>2.3392957408678399E-12</v>
      </c>
      <c r="Q1660">
        <v>1.2182652737055401E-3</v>
      </c>
      <c r="R1660">
        <v>2.4502872080217001E-4</v>
      </c>
      <c r="S1660">
        <v>7.2926977071372098E-4</v>
      </c>
      <c r="T1660">
        <v>0.12238003403579201</v>
      </c>
      <c r="U1660">
        <v>1.6203119986876399E-4</v>
      </c>
      <c r="V1660">
        <v>0.82166789454309896</v>
      </c>
      <c r="W1660">
        <v>3.8672778786605902E-3</v>
      </c>
      <c r="X1660" s="12">
        <v>5.0292586714158198E-9</v>
      </c>
      <c r="Y1660">
        <v>2.8839770443038499E-3</v>
      </c>
      <c r="Z1660" s="12">
        <v>8.1327505252399098E-5</v>
      </c>
      <c r="AA1660" s="12">
        <v>7.65455228166567E-5</v>
      </c>
      <c r="AB1660">
        <v>0.92461575449028299</v>
      </c>
      <c r="AC1660">
        <v>-1.1292092282832399E-3</v>
      </c>
      <c r="AD1660">
        <v>0.15405785857811699</v>
      </c>
      <c r="AE1660">
        <v>1</v>
      </c>
      <c r="AF1660">
        <v>0.92737172128880496</v>
      </c>
    </row>
    <row r="1661" spans="1:32" x14ac:dyDescent="0.2">
      <c r="A1661">
        <v>50999</v>
      </c>
      <c r="B1661" t="s">
        <v>1843</v>
      </c>
      <c r="C1661">
        <v>-0.16289789773930199</v>
      </c>
      <c r="D1661" s="12">
        <v>1.17648227054015E-5</v>
      </c>
      <c r="E1661">
        <v>3.2849995243609599E-3</v>
      </c>
      <c r="F1661">
        <v>0.52625506702903202</v>
      </c>
      <c r="G1661">
        <v>1.5301252743208499E-3</v>
      </c>
      <c r="H1661">
        <v>1.6397641216163401E-2</v>
      </c>
      <c r="I1661">
        <v>-4.1036955854822997E-2</v>
      </c>
      <c r="J1661" s="12">
        <v>7.7899947053678597E-5</v>
      </c>
      <c r="K1661">
        <v>-3.8564359248125098E-4</v>
      </c>
      <c r="L1661" s="12">
        <v>2.9940126074804199E-6</v>
      </c>
      <c r="M1661">
        <v>-5.0158381894657396E-4</v>
      </c>
      <c r="N1661">
        <v>8.0192834541022405E-3</v>
      </c>
      <c r="O1661">
        <v>1.8210579138936899E-3</v>
      </c>
      <c r="P1661" s="12">
        <v>3.7692747713614502E-7</v>
      </c>
      <c r="Q1661">
        <v>9.4154072742859104E-4</v>
      </c>
      <c r="R1661">
        <v>5.24445055147418E-2</v>
      </c>
      <c r="S1661">
        <v>-3.8535604066475102E-3</v>
      </c>
      <c r="T1661" s="12">
        <v>2.04713357613727E-8</v>
      </c>
      <c r="U1661">
        <v>1.6373959980048401E-3</v>
      </c>
      <c r="V1661">
        <v>0.10909377768978</v>
      </c>
      <c r="W1661">
        <v>1.4631032640906E-3</v>
      </c>
      <c r="X1661">
        <v>0.129124659016704</v>
      </c>
      <c r="Y1661">
        <v>2.4645540404779498E-4</v>
      </c>
      <c r="Z1661">
        <v>0.81609940929272995</v>
      </c>
      <c r="AA1661">
        <v>1.9574238033917501E-3</v>
      </c>
      <c r="AB1661">
        <v>9.5761648718510506E-2</v>
      </c>
      <c r="AC1661">
        <v>2.5621198264911101E-4</v>
      </c>
      <c r="AD1661">
        <v>0.82405680756303101</v>
      </c>
      <c r="AE1661">
        <v>1</v>
      </c>
      <c r="AF1661">
        <v>0.92748745855087</v>
      </c>
    </row>
    <row r="1662" spans="1:32" x14ac:dyDescent="0.2">
      <c r="A1662">
        <v>44201</v>
      </c>
      <c r="B1662" t="s">
        <v>1844</v>
      </c>
      <c r="C1662">
        <v>0.12678813222662</v>
      </c>
      <c r="D1662">
        <v>1.6886858304086401E-4</v>
      </c>
      <c r="E1662">
        <v>2.9657999536656602E-3</v>
      </c>
      <c r="F1662">
        <v>0.52657269302170095</v>
      </c>
      <c r="G1662">
        <v>-1.9427447888409801E-3</v>
      </c>
      <c r="H1662">
        <v>7.7917714086645005E-4</v>
      </c>
      <c r="I1662">
        <v>2.4644472929663899E-2</v>
      </c>
      <c r="J1662">
        <v>8.5807683719305097E-3</v>
      </c>
      <c r="K1662" s="12">
        <v>1.5691838015454599E-5</v>
      </c>
      <c r="L1662">
        <v>0.827919560125984</v>
      </c>
      <c r="M1662">
        <v>-4.8992896585519697E-4</v>
      </c>
      <c r="N1662">
        <v>3.2999778938884099E-3</v>
      </c>
      <c r="O1662">
        <v>1.5454947437319E-3</v>
      </c>
      <c r="P1662" s="12">
        <v>1.0868302477622101E-6</v>
      </c>
      <c r="Q1662">
        <v>8.7691446859528303E-4</v>
      </c>
      <c r="R1662">
        <v>4.08283839954151E-2</v>
      </c>
      <c r="S1662">
        <v>-3.06849754018445E-3</v>
      </c>
      <c r="T1662" s="12">
        <v>6.9001395822060601E-7</v>
      </c>
      <c r="U1662">
        <v>7.7217787782284195E-4</v>
      </c>
      <c r="V1662">
        <v>0.38946617061574501</v>
      </c>
      <c r="W1662">
        <v>1.5399150217541601E-3</v>
      </c>
      <c r="X1662">
        <v>7.2393803020539202E-2</v>
      </c>
      <c r="Y1662">
        <v>-1.17425611644132E-3</v>
      </c>
      <c r="Z1662">
        <v>0.21477595092471299</v>
      </c>
      <c r="AA1662">
        <v>7.1574123370517001E-4</v>
      </c>
      <c r="AB1662">
        <v>0.49795754562281003</v>
      </c>
      <c r="AC1662">
        <v>1.30711421700619E-3</v>
      </c>
      <c r="AD1662">
        <v>0.20267727294075399</v>
      </c>
      <c r="AE1662">
        <v>1</v>
      </c>
      <c r="AF1662">
        <v>0.92748745855087</v>
      </c>
    </row>
    <row r="1663" spans="1:32" x14ac:dyDescent="0.2">
      <c r="A1663">
        <v>51082</v>
      </c>
      <c r="B1663" t="s">
        <v>1845</v>
      </c>
      <c r="C1663">
        <v>-0.51695389890822796</v>
      </c>
      <c r="D1663">
        <v>0</v>
      </c>
      <c r="E1663">
        <v>1.17257366263566E-3</v>
      </c>
      <c r="F1663">
        <v>0.52696451918449805</v>
      </c>
      <c r="G1663">
        <v>7.0438934135226301E-3</v>
      </c>
      <c r="H1663" s="12">
        <v>2.1780036145511001E-207</v>
      </c>
      <c r="I1663">
        <v>0.23306319896026301</v>
      </c>
      <c r="J1663">
        <v>0</v>
      </c>
      <c r="K1663" s="12">
        <v>1.0774985185234599E-5</v>
      </c>
      <c r="L1663">
        <v>0.71423585489818597</v>
      </c>
      <c r="M1663">
        <v>6.2911380029504805E-4</v>
      </c>
      <c r="N1663" s="12">
        <v>1.17621907779028E-20</v>
      </c>
      <c r="O1663">
        <v>3.2774316908405001E-4</v>
      </c>
      <c r="P1663">
        <v>1.0433660851262299E-2</v>
      </c>
      <c r="Q1663">
        <v>1.6989609143784601E-4</v>
      </c>
      <c r="R1663">
        <v>0.32528332729788401</v>
      </c>
      <c r="S1663" s="12">
        <v>-2.8145938695064099E-7</v>
      </c>
      <c r="T1663">
        <v>0.99908458180856397</v>
      </c>
      <c r="U1663">
        <v>-1.9709201016808201E-4</v>
      </c>
      <c r="V1663">
        <v>0.59129138934042402</v>
      </c>
      <c r="W1663">
        <v>-7.6734450656605201E-4</v>
      </c>
      <c r="X1663">
        <v>2.61892024336806E-2</v>
      </c>
      <c r="Y1663">
        <v>4.1372860626184702E-4</v>
      </c>
      <c r="Z1663">
        <v>0.27645375375638698</v>
      </c>
      <c r="AA1663">
        <v>7.9898125716789498E-4</v>
      </c>
      <c r="AB1663">
        <v>5.7690258031925699E-2</v>
      </c>
      <c r="AC1663">
        <v>2.512847745857E-4</v>
      </c>
      <c r="AD1663">
        <v>0.54224462643943605</v>
      </c>
      <c r="AE1663">
        <v>1</v>
      </c>
      <c r="AF1663">
        <v>0.92748745855087</v>
      </c>
    </row>
    <row r="1664" spans="1:32" x14ac:dyDescent="0.2">
      <c r="A1664">
        <v>42820</v>
      </c>
      <c r="B1664" t="s">
        <v>1846</v>
      </c>
      <c r="C1664">
        <v>0.11481963483963301</v>
      </c>
      <c r="D1664" s="12">
        <v>1.50231209002764E-11</v>
      </c>
      <c r="E1664">
        <v>-1.4947046319028999E-3</v>
      </c>
      <c r="F1664">
        <v>0.52751422570667506</v>
      </c>
      <c r="G1664">
        <v>2.19650856923638E-4</v>
      </c>
      <c r="H1664">
        <v>0.45163570486049098</v>
      </c>
      <c r="I1664">
        <v>-0.118482354586013</v>
      </c>
      <c r="J1664" s="12">
        <v>2.76049545821243E-137</v>
      </c>
      <c r="K1664">
        <v>-1.04654563214698E-4</v>
      </c>
      <c r="L1664">
        <v>3.9585654151890097E-3</v>
      </c>
      <c r="M1664">
        <v>1.6990255640579201E-4</v>
      </c>
      <c r="N1664">
        <v>4.1829656130131801E-2</v>
      </c>
      <c r="O1664" s="12">
        <v>-6.0287069537649301E-5</v>
      </c>
      <c r="P1664">
        <v>0.70453952725670499</v>
      </c>
      <c r="Q1664">
        <v>3.4416337188831401E-4</v>
      </c>
      <c r="R1664">
        <v>0.110877127353823</v>
      </c>
      <c r="S1664" s="12">
        <v>-7.4057372343532999E-5</v>
      </c>
      <c r="T1664">
        <v>0.81230762406963597</v>
      </c>
      <c r="U1664" s="12">
        <v>-5.58275755566479E-5</v>
      </c>
      <c r="V1664">
        <v>0.90100976174335601</v>
      </c>
      <c r="W1664">
        <v>1.3210406601189801E-4</v>
      </c>
      <c r="X1664">
        <v>0.75976371468656501</v>
      </c>
      <c r="Y1664">
        <v>5.1570408682197102E-4</v>
      </c>
      <c r="Z1664">
        <v>0.27851264071934201</v>
      </c>
      <c r="AA1664">
        <v>-5.3077505158206895E-4</v>
      </c>
      <c r="AB1664">
        <v>0.31878274928082101</v>
      </c>
      <c r="AC1664">
        <v>8.3540833094811401E-4</v>
      </c>
      <c r="AD1664">
        <v>0.10771837287371699</v>
      </c>
      <c r="AE1664">
        <v>1</v>
      </c>
      <c r="AF1664">
        <v>0.92748745855087</v>
      </c>
    </row>
    <row r="1665" spans="1:32" x14ac:dyDescent="0.2">
      <c r="A1665">
        <v>44220</v>
      </c>
      <c r="B1665" t="s">
        <v>1847</v>
      </c>
      <c r="C1665">
        <v>-0.52156874198567404</v>
      </c>
      <c r="D1665" s="12">
        <v>8.6774589377572003E-124</v>
      </c>
      <c r="E1665">
        <v>1.93027344275404E-3</v>
      </c>
      <c r="F1665">
        <v>0.52751925115555398</v>
      </c>
      <c r="G1665">
        <v>1.2751606148732501E-2</v>
      </c>
      <c r="H1665" s="12">
        <v>9.8301852145176701E-248</v>
      </c>
      <c r="I1665">
        <v>-0.34656413598561098</v>
      </c>
      <c r="J1665">
        <v>0</v>
      </c>
      <c r="K1665">
        <v>1.9578150170192301E-3</v>
      </c>
      <c r="L1665">
        <v>0</v>
      </c>
      <c r="M1665">
        <v>3.1635078104855999E-4</v>
      </c>
      <c r="N1665">
        <v>3.7440025649340702E-3</v>
      </c>
      <c r="O1665">
        <v>4.9623668232309597E-4</v>
      </c>
      <c r="P1665">
        <v>1.6525327373249001E-2</v>
      </c>
      <c r="Q1665">
        <v>1.5293270137218199E-3</v>
      </c>
      <c r="R1665" s="12">
        <v>4.2218720984232299E-8</v>
      </c>
      <c r="S1665">
        <v>4.0285247930895801E-4</v>
      </c>
      <c r="T1665">
        <v>0.31727230570765902</v>
      </c>
      <c r="U1665">
        <v>1.19529063831581E-3</v>
      </c>
      <c r="V1665">
        <v>4.13898164912576E-2</v>
      </c>
      <c r="W1665">
        <v>-1.4143864340424501E-3</v>
      </c>
      <c r="X1665">
        <v>1.1210848499122E-2</v>
      </c>
      <c r="Y1665">
        <v>4.379761787665E-4</v>
      </c>
      <c r="Z1665">
        <v>0.47782060614182498</v>
      </c>
      <c r="AA1665">
        <v>2.6584766013403201E-4</v>
      </c>
      <c r="AB1665">
        <v>0.69956536304997796</v>
      </c>
      <c r="AC1665">
        <v>3.4851820319098002E-3</v>
      </c>
      <c r="AD1665" s="12">
        <v>1.8519858809806101E-7</v>
      </c>
      <c r="AE1665">
        <v>1</v>
      </c>
      <c r="AF1665">
        <v>0.92748745855087</v>
      </c>
    </row>
    <row r="1666" spans="1:32" x14ac:dyDescent="0.2">
      <c r="A1666">
        <v>44300</v>
      </c>
      <c r="B1666" t="s">
        <v>1848</v>
      </c>
      <c r="C1666">
        <v>-0.197769241447036</v>
      </c>
      <c r="D1666" s="12">
        <v>2.3774725339175101E-39</v>
      </c>
      <c r="E1666">
        <v>-1.32288466820357E-3</v>
      </c>
      <c r="F1666">
        <v>0.52768102756418001</v>
      </c>
      <c r="G1666">
        <v>3.0262632685253798E-3</v>
      </c>
      <c r="H1666" s="12">
        <v>1.1315551984514099E-31</v>
      </c>
      <c r="I1666">
        <v>4.87229161224755E-2</v>
      </c>
      <c r="J1666" s="12">
        <v>3.1585792514020998E-31</v>
      </c>
      <c r="K1666">
        <v>-2.6771835939200001E-4</v>
      </c>
      <c r="L1666" s="12">
        <v>1.25210069502326E-16</v>
      </c>
      <c r="M1666">
        <v>7.53212540763429E-4</v>
      </c>
      <c r="N1666" s="12">
        <v>4.86074492265159E-24</v>
      </c>
      <c r="O1666">
        <v>-8.9204955689670205E-4</v>
      </c>
      <c r="P1666" s="12">
        <v>3.0354234461000297E-10</v>
      </c>
      <c r="Q1666">
        <v>-2.3771265605868099E-4</v>
      </c>
      <c r="R1666">
        <v>0.21394558803363301</v>
      </c>
      <c r="S1666" s="12">
        <v>5.2412559342719601E-5</v>
      </c>
      <c r="T1666">
        <v>0.84938208924924397</v>
      </c>
      <c r="U1666">
        <v>-5.91206800420549E-4</v>
      </c>
      <c r="V1666">
        <v>0.14008635703454</v>
      </c>
      <c r="W1666">
        <v>1.09540421274887E-4</v>
      </c>
      <c r="X1666">
        <v>0.77423596626854196</v>
      </c>
      <c r="Y1666" s="12">
        <v>-3.7477806908599298E-5</v>
      </c>
      <c r="Z1666">
        <v>0.92920644862372004</v>
      </c>
      <c r="AA1666">
        <v>-2.37989511544008E-4</v>
      </c>
      <c r="AB1666">
        <v>0.61375807831344997</v>
      </c>
      <c r="AC1666">
        <v>-4.2747260387753801E-4</v>
      </c>
      <c r="AD1666">
        <v>0.35062316337626598</v>
      </c>
      <c r="AE1666">
        <v>1</v>
      </c>
      <c r="AF1666">
        <v>0.92748745855087</v>
      </c>
    </row>
    <row r="1667" spans="1:32" x14ac:dyDescent="0.2">
      <c r="A1667">
        <v>43232</v>
      </c>
      <c r="B1667" t="s">
        <v>1849</v>
      </c>
      <c r="C1667">
        <v>-2.70824310240248E-2</v>
      </c>
      <c r="D1667">
        <v>6.2401485134387098E-2</v>
      </c>
      <c r="E1667">
        <v>-1.27433468360733E-3</v>
      </c>
      <c r="F1667">
        <v>0.52829715505164498</v>
      </c>
      <c r="G1667">
        <v>1.3940425118382999E-3</v>
      </c>
      <c r="H1667" s="12">
        <v>2.2451498450049099E-8</v>
      </c>
      <c r="I1667">
        <v>-1.8496964824298301E-2</v>
      </c>
      <c r="J1667" s="12">
        <v>4.7995006303456804E-6</v>
      </c>
      <c r="K1667">
        <v>2.1700404304962601E-4</v>
      </c>
      <c r="L1667" s="12">
        <v>3.6699847325204801E-12</v>
      </c>
      <c r="M1667" s="12">
        <v>-4.5314308929632201E-5</v>
      </c>
      <c r="N1667">
        <v>0.53093986562441897</v>
      </c>
      <c r="O1667">
        <v>4.9015468954463604E-4</v>
      </c>
      <c r="P1667">
        <v>3.4948028253677002E-4</v>
      </c>
      <c r="Q1667">
        <v>6.0076265156487195E-4</v>
      </c>
      <c r="R1667">
        <v>1.17163468646305E-3</v>
      </c>
      <c r="S1667">
        <v>8.9544927299931899E-4</v>
      </c>
      <c r="T1667">
        <v>7.6648754436559605E-4</v>
      </c>
      <c r="U1667">
        <v>8.8635431010941396E-4</v>
      </c>
      <c r="V1667">
        <v>2.1844114157950501E-2</v>
      </c>
      <c r="W1667">
        <v>-2.4781650736066199E-4</v>
      </c>
      <c r="X1667">
        <v>0.50136961249024203</v>
      </c>
      <c r="Y1667">
        <v>1.2537468775298201E-3</v>
      </c>
      <c r="Z1667">
        <v>2.0791775007954101E-3</v>
      </c>
      <c r="AA1667">
        <v>-1.5328452290664801E-3</v>
      </c>
      <c r="AB1667">
        <v>7.8075063206552696E-4</v>
      </c>
      <c r="AC1667">
        <v>-8.7662341758730695E-4</v>
      </c>
      <c r="AD1667">
        <v>4.7342700981387598E-2</v>
      </c>
      <c r="AE1667">
        <v>1</v>
      </c>
      <c r="AF1667">
        <v>0.92764520674564499</v>
      </c>
    </row>
    <row r="1668" spans="1:32" x14ac:dyDescent="0.2">
      <c r="A1668">
        <v>51207</v>
      </c>
      <c r="B1668" t="s">
        <v>1850</v>
      </c>
      <c r="C1668">
        <v>-1.26412385761358</v>
      </c>
      <c r="D1668">
        <v>0</v>
      </c>
      <c r="E1668">
        <v>-9.9281537249441007E-4</v>
      </c>
      <c r="F1668">
        <v>0.52840549751334198</v>
      </c>
      <c r="G1668">
        <v>2.12934021993441E-2</v>
      </c>
      <c r="H1668">
        <v>0</v>
      </c>
      <c r="I1668">
        <v>0.11322893259816499</v>
      </c>
      <c r="J1668" s="12">
        <v>1.02198396723902E-278</v>
      </c>
      <c r="K1668">
        <v>-2.1698860297838599E-4</v>
      </c>
      <c r="L1668" s="12">
        <v>4.8347531411692803E-18</v>
      </c>
      <c r="M1668">
        <v>-1.99081813676969E-4</v>
      </c>
      <c r="N1668">
        <v>5.3739465842698802E-4</v>
      </c>
      <c r="O1668">
        <v>3.1162662693810301E-4</v>
      </c>
      <c r="P1668">
        <v>4.2086385981735799E-3</v>
      </c>
      <c r="Q1668">
        <v>6.2695516732039203E-4</v>
      </c>
      <c r="R1668" s="12">
        <v>2.0788090166322001E-5</v>
      </c>
      <c r="S1668">
        <v>2.1002912672180699E-4</v>
      </c>
      <c r="T1668">
        <v>0.31405625645987401</v>
      </c>
      <c r="U1668" s="12">
        <v>8.1824505748754204E-5</v>
      </c>
      <c r="V1668">
        <v>0.79353711009829297</v>
      </c>
      <c r="W1668">
        <v>9.15077184228903E-4</v>
      </c>
      <c r="X1668">
        <v>1.8587928916042301E-3</v>
      </c>
      <c r="Y1668">
        <v>4.2436944895936899E-4</v>
      </c>
      <c r="Z1668">
        <v>0.189331656397455</v>
      </c>
      <c r="AA1668" s="12">
        <v>3.6660150998341399E-5</v>
      </c>
      <c r="AB1668">
        <v>0.9182814518222</v>
      </c>
      <c r="AC1668">
        <v>5.4610052506177205E-4</v>
      </c>
      <c r="AD1668">
        <v>0.119159461190812</v>
      </c>
      <c r="AE1668">
        <v>1</v>
      </c>
      <c r="AF1668">
        <v>0.92764520674564499</v>
      </c>
    </row>
    <row r="1669" spans="1:32" x14ac:dyDescent="0.2">
      <c r="A1669">
        <v>44395</v>
      </c>
      <c r="B1669" t="s">
        <v>1851</v>
      </c>
      <c r="C1669">
        <v>-0.162185541373949</v>
      </c>
      <c r="D1669" s="12">
        <v>1.9257187159716699E-53</v>
      </c>
      <c r="E1669">
        <v>-9.2037623392680998E-4</v>
      </c>
      <c r="F1669">
        <v>0.52959937165919502</v>
      </c>
      <c r="G1669">
        <v>1.9931908827125E-3</v>
      </c>
      <c r="H1669" s="12">
        <v>2.65963090461078E-28</v>
      </c>
      <c r="I1669">
        <v>8.2089908076746099E-2</v>
      </c>
      <c r="J1669" s="12">
        <v>1.68742351989104E-171</v>
      </c>
      <c r="K1669">
        <v>-2.6893110551526903E-4</v>
      </c>
      <c r="L1669" s="12">
        <v>9.0132195334940903E-33</v>
      </c>
      <c r="M1669">
        <v>1.65179699968419E-4</v>
      </c>
      <c r="N1669">
        <v>1.51272429213904E-3</v>
      </c>
      <c r="O1669">
        <v>4.4890362689878902E-4</v>
      </c>
      <c r="P1669" s="12">
        <v>5.8551720616689397E-6</v>
      </c>
      <c r="Q1669">
        <v>1.0539248624089499E-3</v>
      </c>
      <c r="R1669" s="12">
        <v>3.9430828504709196E-15</v>
      </c>
      <c r="S1669">
        <v>8.5323988065159396E-4</v>
      </c>
      <c r="T1669" s="12">
        <v>9.7356603639997895E-6</v>
      </c>
      <c r="U1669" s="12">
        <v>-3.8782046100125699E-5</v>
      </c>
      <c r="V1669">
        <v>0.88998820374699095</v>
      </c>
      <c r="W1669">
        <v>1.18848114940501E-3</v>
      </c>
      <c r="X1669" s="12">
        <v>8.8360653955557103E-6</v>
      </c>
      <c r="Y1669">
        <v>-7.3564403633352997E-4</v>
      </c>
      <c r="Z1669">
        <v>1.2804715957340399E-2</v>
      </c>
      <c r="AA1669">
        <v>-3.9709121877386602E-4</v>
      </c>
      <c r="AB1669">
        <v>0.22826893635341</v>
      </c>
      <c r="AC1669">
        <v>-4.2836691488978899E-4</v>
      </c>
      <c r="AD1669">
        <v>0.181345386243629</v>
      </c>
      <c r="AE1669">
        <v>1</v>
      </c>
      <c r="AF1669">
        <v>0.929183051236391</v>
      </c>
    </row>
    <row r="1670" spans="1:32" x14ac:dyDescent="0.2">
      <c r="A1670">
        <v>44409</v>
      </c>
      <c r="B1670" t="s">
        <v>1852</v>
      </c>
      <c r="C1670">
        <v>-0.61256111085732601</v>
      </c>
      <c r="D1670">
        <v>0</v>
      </c>
      <c r="E1670">
        <v>1.06504446586689E-3</v>
      </c>
      <c r="F1670">
        <v>0.53079829009331603</v>
      </c>
      <c r="G1670">
        <v>1.0841051571894999E-2</v>
      </c>
      <c r="H1670">
        <v>0</v>
      </c>
      <c r="I1670">
        <v>4.6618024506629302E-2</v>
      </c>
      <c r="J1670" s="12">
        <v>1.0526728895445501E-42</v>
      </c>
      <c r="K1670" s="12">
        <v>2.1927613539344999E-5</v>
      </c>
      <c r="L1670">
        <v>0.40381049970362098</v>
      </c>
      <c r="M1670">
        <v>-5.0413020431415705E-4</v>
      </c>
      <c r="N1670" s="12">
        <v>9.4109937153594304E-17</v>
      </c>
      <c r="O1670">
        <v>1.0488847755461201E-3</v>
      </c>
      <c r="P1670" s="12">
        <v>8.7940641908205596E-20</v>
      </c>
      <c r="Q1670">
        <v>2.63713639934349E-4</v>
      </c>
      <c r="R1670">
        <v>8.9166837060041998E-2</v>
      </c>
      <c r="S1670">
        <v>1.0630445591655799E-3</v>
      </c>
      <c r="T1670" s="12">
        <v>2.1004176403608702E-6</v>
      </c>
      <c r="U1670">
        <v>8.4455740014226699E-4</v>
      </c>
      <c r="V1670">
        <v>1.0130566305294899E-2</v>
      </c>
      <c r="W1670">
        <v>7.98737723465776E-4</v>
      </c>
      <c r="X1670">
        <v>9.9118709000057502E-3</v>
      </c>
      <c r="Y1670">
        <v>5.7173236312646697E-4</v>
      </c>
      <c r="Z1670">
        <v>9.5109269187896403E-2</v>
      </c>
      <c r="AA1670">
        <v>3.9415067149339503E-4</v>
      </c>
      <c r="AB1670">
        <v>0.30280703189915997</v>
      </c>
      <c r="AC1670">
        <v>3.8744800586821898E-4</v>
      </c>
      <c r="AD1670">
        <v>0.29799258962890002</v>
      </c>
      <c r="AE1670">
        <v>1</v>
      </c>
      <c r="AF1670">
        <v>0.92971251945822297</v>
      </c>
    </row>
    <row r="1671" spans="1:32" x14ac:dyDescent="0.2">
      <c r="A1671">
        <v>51518</v>
      </c>
      <c r="B1671" t="s">
        <v>1853</v>
      </c>
      <c r="C1671">
        <v>0.15090691295050199</v>
      </c>
      <c r="D1671" s="12">
        <v>6.9368319266440805E-41</v>
      </c>
      <c r="E1671">
        <v>-9.8219012171461904E-4</v>
      </c>
      <c r="F1671">
        <v>0.53153167349761099</v>
      </c>
      <c r="G1671">
        <v>-1.70771606017114E-3</v>
      </c>
      <c r="H1671" s="12">
        <v>9.6864961310786103E-19</v>
      </c>
      <c r="I1671">
        <v>-9.7198917085961706E-2</v>
      </c>
      <c r="J1671" s="12">
        <v>5.4036107988847701E-208</v>
      </c>
      <c r="K1671">
        <v>1.8154786537493599E-4</v>
      </c>
      <c r="L1671" s="12">
        <v>3.1113318156418901E-13</v>
      </c>
      <c r="M1671">
        <v>4.5733642195939801E-4</v>
      </c>
      <c r="N1671" s="12">
        <v>1.43734766506736E-15</v>
      </c>
      <c r="O1671">
        <v>3.2645677685497199E-4</v>
      </c>
      <c r="P1671">
        <v>2.6560838121606201E-3</v>
      </c>
      <c r="Q1671">
        <v>4.6952545629977199E-4</v>
      </c>
      <c r="R1671">
        <v>1.36848194735883E-3</v>
      </c>
      <c r="S1671">
        <v>-1.3771674197825001E-3</v>
      </c>
      <c r="T1671" s="12">
        <v>3.4850902200174598E-11</v>
      </c>
      <c r="U1671" s="12">
        <v>-4.24894922542109E-6</v>
      </c>
      <c r="V1671">
        <v>0.989100768344646</v>
      </c>
      <c r="W1671">
        <v>-9.5455328091792501E-4</v>
      </c>
      <c r="X1671">
        <v>1.09175157070018E-3</v>
      </c>
      <c r="Y1671">
        <v>-5.3533441366401195E-4</v>
      </c>
      <c r="Z1671">
        <v>9.5901206722562707E-2</v>
      </c>
      <c r="AA1671">
        <v>1.1239596238677E-3</v>
      </c>
      <c r="AB1671">
        <v>1.58329324003348E-3</v>
      </c>
      <c r="AC1671" s="12">
        <v>-8.7334884386627002E-5</v>
      </c>
      <c r="AD1671">
        <v>0.80269106071637397</v>
      </c>
      <c r="AE1671">
        <v>1</v>
      </c>
      <c r="AF1671">
        <v>0.92971251945822297</v>
      </c>
    </row>
    <row r="1672" spans="1:32" x14ac:dyDescent="0.2">
      <c r="A1672">
        <v>50678</v>
      </c>
      <c r="B1672" t="s">
        <v>1854</v>
      </c>
      <c r="C1672">
        <v>-2.09163979112641</v>
      </c>
      <c r="D1672">
        <v>0</v>
      </c>
      <c r="E1672">
        <v>-3.5332826792236999E-3</v>
      </c>
      <c r="F1672">
        <v>0.53162991968917594</v>
      </c>
      <c r="G1672">
        <v>3.1758415117120499E-2</v>
      </c>
      <c r="H1672">
        <v>0</v>
      </c>
      <c r="I1672">
        <v>0.24377756622911201</v>
      </c>
      <c r="J1672" s="12">
        <v>1.66527388280492E-102</v>
      </c>
      <c r="K1672">
        <v>7.7769439403476499E-4</v>
      </c>
      <c r="L1672" s="12">
        <v>4.69425669271816E-18</v>
      </c>
      <c r="M1672">
        <v>-7.42773454016349E-4</v>
      </c>
      <c r="N1672">
        <v>2.99647145541756E-4</v>
      </c>
      <c r="O1672">
        <v>1.5848377045547501E-4</v>
      </c>
      <c r="P1672">
        <v>0.68417766772291999</v>
      </c>
      <c r="Q1672">
        <v>-1.5339341606029401E-3</v>
      </c>
      <c r="R1672">
        <v>3.7201557554291699E-3</v>
      </c>
      <c r="S1672">
        <v>-5.0796538562576403E-3</v>
      </c>
      <c r="T1672" s="12">
        <v>1.0870221040778799E-11</v>
      </c>
      <c r="U1672">
        <v>-8.3830293335374398E-4</v>
      </c>
      <c r="V1672">
        <v>0.45042454234858798</v>
      </c>
      <c r="W1672">
        <v>2.7856906413002902E-3</v>
      </c>
      <c r="X1672">
        <v>8.1889012398217702E-3</v>
      </c>
      <c r="Y1672">
        <v>-6.1062519518939595E-4</v>
      </c>
      <c r="Z1672">
        <v>0.59694757816065402</v>
      </c>
      <c r="AA1672">
        <v>-1.20780551904191E-4</v>
      </c>
      <c r="AB1672">
        <v>0.92492276120533701</v>
      </c>
      <c r="AC1672">
        <v>-2.58457112554194E-3</v>
      </c>
      <c r="AD1672">
        <v>4.0073761031064602E-2</v>
      </c>
      <c r="AE1672">
        <v>1</v>
      </c>
      <c r="AF1672">
        <v>0.92971251945822297</v>
      </c>
    </row>
    <row r="1673" spans="1:32" x14ac:dyDescent="0.2">
      <c r="A1673">
        <v>51356</v>
      </c>
      <c r="B1673" t="s">
        <v>1855</v>
      </c>
      <c r="C1673">
        <v>0.269742597894021</v>
      </c>
      <c r="D1673" s="12">
        <v>2.69948244088324E-52</v>
      </c>
      <c r="E1673">
        <v>1.5438748520033099E-3</v>
      </c>
      <c r="F1673">
        <v>0.53187685454575695</v>
      </c>
      <c r="G1673">
        <v>-1.0857280152468899E-3</v>
      </c>
      <c r="H1673">
        <v>3.4948684331902597E-4</v>
      </c>
      <c r="I1673">
        <v>-0.30418373804710203</v>
      </c>
      <c r="J1673">
        <v>0</v>
      </c>
      <c r="K1673">
        <v>-3.5609126875049002E-4</v>
      </c>
      <c r="L1673" s="12">
        <v>1.1586473048916699E-19</v>
      </c>
      <c r="M1673">
        <v>-3.1959873841024201E-4</v>
      </c>
      <c r="N1673">
        <v>3.68101471137203E-4</v>
      </c>
      <c r="O1673">
        <v>3.9030111420524798E-4</v>
      </c>
      <c r="P1673">
        <v>2.1767396571202999E-2</v>
      </c>
      <c r="Q1673">
        <v>1.4289432561013101E-3</v>
      </c>
      <c r="R1673" s="12">
        <v>5.4704886155939104E-10</v>
      </c>
      <c r="S1673">
        <v>1.73017616761549E-3</v>
      </c>
      <c r="T1673" s="12">
        <v>1.20911857511069E-7</v>
      </c>
      <c r="U1673" s="12">
        <v>-7.8688434990891902E-5</v>
      </c>
      <c r="V1673">
        <v>0.87174634361558501</v>
      </c>
      <c r="W1673">
        <v>5.1644421135592703E-4</v>
      </c>
      <c r="X1673">
        <v>0.25984572577953802</v>
      </c>
      <c r="Y1673">
        <v>-2.25709852007351E-4</v>
      </c>
      <c r="Z1673">
        <v>0.65454498608534795</v>
      </c>
      <c r="AA1673">
        <v>6.3497029677937104E-4</v>
      </c>
      <c r="AB1673">
        <v>0.25671375857228101</v>
      </c>
      <c r="AC1673">
        <v>-2.5649991861430402E-4</v>
      </c>
      <c r="AD1673">
        <v>0.63923819810659199</v>
      </c>
      <c r="AE1673">
        <v>1</v>
      </c>
      <c r="AF1673">
        <v>0.92971251945822297</v>
      </c>
    </row>
    <row r="1674" spans="1:32" x14ac:dyDescent="0.2">
      <c r="A1674">
        <v>50959</v>
      </c>
      <c r="B1674" t="s">
        <v>1856</v>
      </c>
      <c r="C1674">
        <v>-0.47218141744237802</v>
      </c>
      <c r="D1674" s="12">
        <v>1.8637515620363601E-101</v>
      </c>
      <c r="E1674">
        <v>1.9162923399484301E-3</v>
      </c>
      <c r="F1674">
        <v>0.532593116302429</v>
      </c>
      <c r="G1674">
        <v>9.1946448819657592E-3</v>
      </c>
      <c r="H1674" s="12">
        <v>4.3749619205628897E-130</v>
      </c>
      <c r="I1674">
        <v>8.2709352439258393E-2</v>
      </c>
      <c r="J1674" s="12">
        <v>3.8264025497118202E-41</v>
      </c>
      <c r="K1674">
        <v>-4.7930679165585598E-4</v>
      </c>
      <c r="L1674" s="12">
        <v>1.2177667572115501E-22</v>
      </c>
      <c r="M1674">
        <v>2.10094527269723E-4</v>
      </c>
      <c r="N1674">
        <v>6.1635290207390898E-2</v>
      </c>
      <c r="O1674">
        <v>1.2483051921062E-3</v>
      </c>
      <c r="P1674" s="12">
        <v>4.4182086098872301E-9</v>
      </c>
      <c r="Q1674">
        <v>1.9186681013334799E-3</v>
      </c>
      <c r="R1674" s="12">
        <v>2.50901756307879E-11</v>
      </c>
      <c r="S1674">
        <v>2.0147954166917299E-3</v>
      </c>
      <c r="T1674" s="12">
        <v>7.3648800366015202E-7</v>
      </c>
      <c r="U1674">
        <v>1.2413229928463301E-3</v>
      </c>
      <c r="V1674">
        <v>4.1459018034286699E-2</v>
      </c>
      <c r="W1674">
        <v>1.4259805421853501E-3</v>
      </c>
      <c r="X1674">
        <v>1.30258782495376E-2</v>
      </c>
      <c r="Y1674" s="12">
        <v>-1.14517594297233E-5</v>
      </c>
      <c r="Z1674">
        <v>0.98550701213006697</v>
      </c>
      <c r="AA1674">
        <v>-3.6096961962049602E-4</v>
      </c>
      <c r="AB1674">
        <v>0.60423611973924995</v>
      </c>
      <c r="AC1674">
        <v>-4.9548613218412796E-4</v>
      </c>
      <c r="AD1674">
        <v>0.46902748681377499</v>
      </c>
      <c r="AE1674">
        <v>1</v>
      </c>
      <c r="AF1674">
        <v>0.92971251945822297</v>
      </c>
    </row>
    <row r="1675" spans="1:32" x14ac:dyDescent="0.2">
      <c r="A1675">
        <v>51082</v>
      </c>
      <c r="B1675" t="s">
        <v>1857</v>
      </c>
      <c r="C1675">
        <v>-9.2496186599800495E-2</v>
      </c>
      <c r="D1675" s="12">
        <v>2.9499834885267101E-8</v>
      </c>
      <c r="E1675">
        <v>1.4496527515411499E-3</v>
      </c>
      <c r="F1675">
        <v>0.53266829364709301</v>
      </c>
      <c r="G1675">
        <v>2.8975299071429699E-3</v>
      </c>
      <c r="H1675" s="12">
        <v>4.2294683730822703E-24</v>
      </c>
      <c r="I1675">
        <v>-7.2246824287603803E-2</v>
      </c>
      <c r="J1675" s="12">
        <v>3.4564413915210599E-54</v>
      </c>
      <c r="K1675">
        <v>5.8599846792972102E-4</v>
      </c>
      <c r="L1675" s="12">
        <v>1.0769657707083299E-56</v>
      </c>
      <c r="M1675">
        <v>-4.11124539083266E-4</v>
      </c>
      <c r="N1675" s="12">
        <v>1.17647627381973E-6</v>
      </c>
      <c r="O1675">
        <v>9.2429850442339795E-4</v>
      </c>
      <c r="P1675" s="12">
        <v>8.3552866710348595E-9</v>
      </c>
      <c r="Q1675">
        <v>5.5656062662237801E-4</v>
      </c>
      <c r="R1675">
        <v>1.0155109331228601E-2</v>
      </c>
      <c r="S1675">
        <v>-1.8265888863842001E-3</v>
      </c>
      <c r="T1675" s="12">
        <v>2.8741698759648402E-9</v>
      </c>
      <c r="U1675">
        <v>9.6542195942613603E-4</v>
      </c>
      <c r="V1675">
        <v>3.5889425603462803E-2</v>
      </c>
      <c r="W1675">
        <v>3.53797933862879E-4</v>
      </c>
      <c r="X1675">
        <v>0.413471499276166</v>
      </c>
      <c r="Y1675">
        <v>2.5058879530223899E-4</v>
      </c>
      <c r="Z1675">
        <v>0.59899299465239897</v>
      </c>
      <c r="AA1675">
        <v>8.60081451008613E-4</v>
      </c>
      <c r="AB1675">
        <v>0.103117210578286</v>
      </c>
      <c r="AC1675">
        <v>1.0194789461390799E-3</v>
      </c>
      <c r="AD1675">
        <v>4.8572068685140801E-2</v>
      </c>
      <c r="AE1675">
        <v>1</v>
      </c>
      <c r="AF1675">
        <v>0.92971251945822297</v>
      </c>
    </row>
    <row r="1676" spans="1:32" x14ac:dyDescent="0.2">
      <c r="A1676">
        <v>51356</v>
      </c>
      <c r="B1676" t="s">
        <v>1858</v>
      </c>
      <c r="C1676">
        <v>-0.25400108425548101</v>
      </c>
      <c r="D1676" s="12">
        <v>6.9647398399386496E-30</v>
      </c>
      <c r="E1676">
        <v>1.94476082632234E-3</v>
      </c>
      <c r="F1676">
        <v>0.53281284888374902</v>
      </c>
      <c r="G1676">
        <v>6.2356992560565396E-3</v>
      </c>
      <c r="H1676" s="12">
        <v>2.4074707981708899E-59</v>
      </c>
      <c r="I1676">
        <v>-0.12328117161650499</v>
      </c>
      <c r="J1676" s="12">
        <v>1.77224789048382E-86</v>
      </c>
      <c r="K1676">
        <v>-3.4399205654031198E-4</v>
      </c>
      <c r="L1676" s="12">
        <v>3.8326313240972002E-12</v>
      </c>
      <c r="M1676">
        <v>-1.26338027756448E-4</v>
      </c>
      <c r="N1676">
        <v>0.26471692498307398</v>
      </c>
      <c r="O1676">
        <v>9.6473927662448498E-4</v>
      </c>
      <c r="P1676" s="12">
        <v>7.0684885099255502E-6</v>
      </c>
      <c r="Q1676">
        <v>2.5744625794918798E-4</v>
      </c>
      <c r="R1676">
        <v>0.37582397773890702</v>
      </c>
      <c r="S1676">
        <v>-2.25374308701079E-3</v>
      </c>
      <c r="T1676" s="12">
        <v>4.7610048730220099E-8</v>
      </c>
      <c r="U1676">
        <v>8.2444898188863895E-4</v>
      </c>
      <c r="V1676">
        <v>0.180333990332667</v>
      </c>
      <c r="W1676">
        <v>2.04013703748163E-4</v>
      </c>
      <c r="X1676">
        <v>0.72442472153692095</v>
      </c>
      <c r="Y1676">
        <v>5.6195312340325996E-4</v>
      </c>
      <c r="Z1676">
        <v>0.37757292661398001</v>
      </c>
      <c r="AA1676">
        <v>2.0222593068634399E-4</v>
      </c>
      <c r="AB1676">
        <v>0.77479683426831902</v>
      </c>
      <c r="AC1676">
        <v>-3.7258623086988999E-4</v>
      </c>
      <c r="AD1676">
        <v>0.58966462129017405</v>
      </c>
      <c r="AE1676">
        <v>1</v>
      </c>
      <c r="AF1676">
        <v>0.92971251945822297</v>
      </c>
    </row>
    <row r="1677" spans="1:32" x14ac:dyDescent="0.2">
      <c r="A1677">
        <v>50373</v>
      </c>
      <c r="B1677" t="s">
        <v>1859</v>
      </c>
      <c r="C1677">
        <v>-0.23670684264578601</v>
      </c>
      <c r="D1677" s="12">
        <v>1.56649686364056E-8</v>
      </c>
      <c r="E1677">
        <v>3.6371124819092799E-3</v>
      </c>
      <c r="F1677">
        <v>0.53296450199287604</v>
      </c>
      <c r="G1677">
        <v>1.27640918518533E-3</v>
      </c>
      <c r="H1677">
        <v>7.5457439925011999E-2</v>
      </c>
      <c r="I1677">
        <v>6.2256382343205699E-2</v>
      </c>
      <c r="J1677" s="12">
        <v>9.9560926945157701E-8</v>
      </c>
      <c r="K1677">
        <v>2.4896026085532801E-4</v>
      </c>
      <c r="L1677">
        <v>7.3057692971073398E-3</v>
      </c>
      <c r="M1677">
        <v>-5.6182896485036801E-4</v>
      </c>
      <c r="N1677">
        <v>8.1577099443645596E-3</v>
      </c>
      <c r="O1677">
        <v>1.57187191690505E-3</v>
      </c>
      <c r="P1677" s="12">
        <v>9.42345162580656E-5</v>
      </c>
      <c r="Q1677">
        <v>1.0161964703935E-3</v>
      </c>
      <c r="R1677">
        <v>6.2558666366132998E-2</v>
      </c>
      <c r="S1677">
        <v>-4.9911258649844104E-3</v>
      </c>
      <c r="T1677" s="12">
        <v>9.9353347541655906E-11</v>
      </c>
      <c r="U1677">
        <v>1.3135320453913301E-3</v>
      </c>
      <c r="V1677">
        <v>0.25127952642134599</v>
      </c>
      <c r="W1677">
        <v>6.5045998379430702E-4</v>
      </c>
      <c r="X1677">
        <v>0.55001530859189396</v>
      </c>
      <c r="Y1677">
        <v>-2.13803189321105E-4</v>
      </c>
      <c r="Z1677">
        <v>0.85769684673208602</v>
      </c>
      <c r="AA1677">
        <v>1.8382780548165301E-3</v>
      </c>
      <c r="AB1677">
        <v>0.16536265882304199</v>
      </c>
      <c r="AC1677">
        <v>1.8559197116220401E-3</v>
      </c>
      <c r="AD1677">
        <v>0.153776819364002</v>
      </c>
      <c r="AE1677">
        <v>1</v>
      </c>
      <c r="AF1677">
        <v>0.92971251945822297</v>
      </c>
    </row>
    <row r="1678" spans="1:32" x14ac:dyDescent="0.2">
      <c r="A1678">
        <v>43195</v>
      </c>
      <c r="B1678" t="s">
        <v>1860</v>
      </c>
      <c r="C1678">
        <v>0.101176884853121</v>
      </c>
      <c r="D1678" s="12">
        <v>3.1288889701157301E-8</v>
      </c>
      <c r="E1678">
        <v>1.5822279480753E-3</v>
      </c>
      <c r="F1678">
        <v>0.53340664760010004</v>
      </c>
      <c r="G1678">
        <v>-4.2283605147812997E-4</v>
      </c>
      <c r="H1678">
        <v>0.177456920906718</v>
      </c>
      <c r="I1678">
        <v>1.1720698392069099E-2</v>
      </c>
      <c r="J1678">
        <v>2.11026235946839E-2</v>
      </c>
      <c r="K1678">
        <v>-1.12354228833104E-4</v>
      </c>
      <c r="L1678">
        <v>4.1522573225753799E-3</v>
      </c>
      <c r="M1678">
        <v>2.33463322462723E-4</v>
      </c>
      <c r="N1678">
        <v>9.79060812300569E-3</v>
      </c>
      <c r="O1678">
        <v>-2.1919547518904999E-4</v>
      </c>
      <c r="P1678">
        <v>0.20258389400819099</v>
      </c>
      <c r="Q1678">
        <v>-1.33150110007902E-4</v>
      </c>
      <c r="R1678">
        <v>0.56667930209102702</v>
      </c>
      <c r="S1678">
        <v>-5.1829200600095999E-4</v>
      </c>
      <c r="T1678">
        <v>0.121574244303879</v>
      </c>
      <c r="U1678">
        <v>-1.68333538998753E-4</v>
      </c>
      <c r="V1678">
        <v>0.72735526410582996</v>
      </c>
      <c r="W1678">
        <v>-9.3431226281449496E-4</v>
      </c>
      <c r="X1678">
        <v>4.4080767701927197E-2</v>
      </c>
      <c r="Y1678">
        <v>-4.6026096940600598E-4</v>
      </c>
      <c r="Z1678">
        <v>0.36766129542542503</v>
      </c>
      <c r="AA1678">
        <v>-1.22965879190812E-3</v>
      </c>
      <c r="AB1678">
        <v>3.1243803779476598E-2</v>
      </c>
      <c r="AC1678">
        <v>5.4762059655443602E-4</v>
      </c>
      <c r="AD1678">
        <v>0.32543906158381902</v>
      </c>
      <c r="AE1678">
        <v>1</v>
      </c>
      <c r="AF1678">
        <v>0.92971251945822297</v>
      </c>
    </row>
    <row r="1679" spans="1:32" x14ac:dyDescent="0.2">
      <c r="A1679">
        <v>51228</v>
      </c>
      <c r="B1679" t="s">
        <v>1861</v>
      </c>
      <c r="C1679">
        <v>-0.12474770522831</v>
      </c>
      <c r="D1679" s="12">
        <v>5.87406333949931E-37</v>
      </c>
      <c r="E1679">
        <v>-8.5236162728491503E-4</v>
      </c>
      <c r="F1679">
        <v>0.533670208646845</v>
      </c>
      <c r="G1679">
        <v>2.2395043149361499E-3</v>
      </c>
      <c r="H1679" s="12">
        <v>2.4481357634232799E-40</v>
      </c>
      <c r="I1679">
        <v>5.6765252404739697E-3</v>
      </c>
      <c r="J1679">
        <v>3.8332126820817797E-2</v>
      </c>
      <c r="K1679">
        <v>-5.53000981392452E-4</v>
      </c>
      <c r="L1679" s="12">
        <v>3.1031546817164401E-142</v>
      </c>
      <c r="M1679">
        <v>2.92501735693317E-4</v>
      </c>
      <c r="N1679" s="12">
        <v>5.23406934714341E-9</v>
      </c>
      <c r="O1679">
        <v>3.3767026489894998E-4</v>
      </c>
      <c r="P1679">
        <v>3.70015103004937E-4</v>
      </c>
      <c r="Q1679">
        <v>-3.7479549569183901E-4</v>
      </c>
      <c r="R1679">
        <v>3.3666100056013899E-3</v>
      </c>
      <c r="S1679">
        <v>1.1084574644072E-4</v>
      </c>
      <c r="T1679">
        <v>0.54062783238018397</v>
      </c>
      <c r="U1679">
        <v>-5.5972536242181496E-4</v>
      </c>
      <c r="V1679">
        <v>3.9271773484090201E-2</v>
      </c>
      <c r="W1679">
        <v>6.96873398368319E-4</v>
      </c>
      <c r="X1679">
        <v>6.1772746991411304E-3</v>
      </c>
      <c r="Y1679" s="12">
        <v>-6.9020273648958595E-5</v>
      </c>
      <c r="Z1679">
        <v>0.80537605781535204</v>
      </c>
      <c r="AA1679">
        <v>5.6396194078049201E-4</v>
      </c>
      <c r="AB1679">
        <v>6.9003143714346099E-2</v>
      </c>
      <c r="AC1679">
        <v>-1.7586497965453701E-4</v>
      </c>
      <c r="AD1679">
        <v>0.56291936708686396</v>
      </c>
      <c r="AE1679">
        <v>1</v>
      </c>
      <c r="AF1679">
        <v>0.92971251945822297</v>
      </c>
    </row>
    <row r="1680" spans="1:32" x14ac:dyDescent="0.2">
      <c r="A1680">
        <v>51364</v>
      </c>
      <c r="B1680" t="s">
        <v>1862</v>
      </c>
      <c r="C1680">
        <v>-0.75521335426385405</v>
      </c>
      <c r="D1680">
        <v>0</v>
      </c>
      <c r="E1680">
        <v>1.5921069622070801E-3</v>
      </c>
      <c r="F1680">
        <v>0.53392131029354895</v>
      </c>
      <c r="G1680">
        <v>1.25769138193789E-2</v>
      </c>
      <c r="H1680">
        <v>0</v>
      </c>
      <c r="I1680">
        <v>9.2232175073132999E-2</v>
      </c>
      <c r="J1680" s="12">
        <v>3.13613749500685E-72</v>
      </c>
      <c r="K1680">
        <v>-4.0754576173462399E-4</v>
      </c>
      <c r="L1680" s="12">
        <v>1.30339772459429E-23</v>
      </c>
      <c r="M1680">
        <v>-3.8446810686205702E-4</v>
      </c>
      <c r="N1680" s="12">
        <v>4.05423114019936E-5</v>
      </c>
      <c r="O1680">
        <v>2.6164629109657802E-3</v>
      </c>
      <c r="P1680" s="12">
        <v>3.7227970570751396E-49</v>
      </c>
      <c r="Q1680">
        <v>1.8887244551736701E-3</v>
      </c>
      <c r="R1680" s="12">
        <v>3.50895748648523E-15</v>
      </c>
      <c r="S1680">
        <v>9.8918550891338502E-4</v>
      </c>
      <c r="T1680">
        <v>3.4970211392659802E-3</v>
      </c>
      <c r="U1680" s="12">
        <v>-4.32035630091227E-5</v>
      </c>
      <c r="V1680">
        <v>0.93188222680556998</v>
      </c>
      <c r="W1680">
        <v>1.1323080301834101E-3</v>
      </c>
      <c r="X1680">
        <v>1.7660529555680801E-2</v>
      </c>
      <c r="Y1680">
        <v>-5.6284159420553895E-4</v>
      </c>
      <c r="Z1680">
        <v>0.28245022536153702</v>
      </c>
      <c r="AA1680" s="12">
        <v>5.6682387043479603E-6</v>
      </c>
      <c r="AB1680">
        <v>0.99219587051553704</v>
      </c>
      <c r="AC1680">
        <v>2.0156938928902698E-3</v>
      </c>
      <c r="AD1680">
        <v>3.9953655482754001E-4</v>
      </c>
      <c r="AE1680">
        <v>1</v>
      </c>
      <c r="AF1680">
        <v>0.92971251945822297</v>
      </c>
    </row>
    <row r="1681" spans="1:32" x14ac:dyDescent="0.2">
      <c r="A1681">
        <v>50140</v>
      </c>
      <c r="B1681" t="s">
        <v>1863</v>
      </c>
      <c r="C1681">
        <v>-0.66338478034136195</v>
      </c>
      <c r="D1681" s="12">
        <v>7.2070125618995102E-232</v>
      </c>
      <c r="E1681">
        <v>-1.7581713730603699E-3</v>
      </c>
      <c r="F1681">
        <v>0.53402709730373099</v>
      </c>
      <c r="G1681">
        <v>1.8744274938342902E-2</v>
      </c>
      <c r="H1681">
        <v>0</v>
      </c>
      <c r="I1681">
        <v>-0.40488181282980901</v>
      </c>
      <c r="J1681">
        <v>0</v>
      </c>
      <c r="K1681">
        <v>2.98378555235456E-4</v>
      </c>
      <c r="L1681" s="12">
        <v>3.2519868129234701E-11</v>
      </c>
      <c r="M1681" s="12">
        <v>7.1763718700026301E-5</v>
      </c>
      <c r="N1681">
        <v>0.48701920656700698</v>
      </c>
      <c r="O1681">
        <v>-2.2498219542343599E-4</v>
      </c>
      <c r="P1681">
        <v>0.25035312693648698</v>
      </c>
      <c r="Q1681">
        <v>-1.5014356525844699E-3</v>
      </c>
      <c r="R1681" s="12">
        <v>1.33338116206946E-8</v>
      </c>
      <c r="S1681">
        <v>-1.79327312752219E-3</v>
      </c>
      <c r="T1681" s="12">
        <v>1.6765946321168101E-6</v>
      </c>
      <c r="U1681" s="12">
        <v>9.9685751176187894E-5</v>
      </c>
      <c r="V1681">
        <v>0.85731138823854103</v>
      </c>
      <c r="W1681">
        <v>-6.5348930283672699E-4</v>
      </c>
      <c r="X1681">
        <v>0.21399112199808601</v>
      </c>
      <c r="Y1681">
        <v>2.1404308046502299E-4</v>
      </c>
      <c r="Z1681">
        <v>0.710964894068844</v>
      </c>
      <c r="AA1681">
        <v>-1.7260471914099301E-3</v>
      </c>
      <c r="AB1681">
        <v>7.0485471960668204E-3</v>
      </c>
      <c r="AC1681">
        <v>1.15842922814268E-3</v>
      </c>
      <c r="AD1681">
        <v>6.5249492186481697E-2</v>
      </c>
      <c r="AE1681">
        <v>1</v>
      </c>
      <c r="AF1681">
        <v>0.92971251945822297</v>
      </c>
    </row>
    <row r="1682" spans="1:32" x14ac:dyDescent="0.2">
      <c r="A1682">
        <v>43120</v>
      </c>
      <c r="B1682" t="s">
        <v>1864</v>
      </c>
      <c r="C1682">
        <v>0.50340990345622105</v>
      </c>
      <c r="D1682" s="12">
        <v>7.7032195077880496E-54</v>
      </c>
      <c r="E1682">
        <v>-2.81849060007552E-3</v>
      </c>
      <c r="F1682">
        <v>0.534036031532794</v>
      </c>
      <c r="G1682">
        <v>-4.6937017646769804E-3</v>
      </c>
      <c r="H1682" s="12">
        <v>4.2809963145769099E-17</v>
      </c>
      <c r="I1682">
        <v>2.19367085976204E-2</v>
      </c>
      <c r="J1682">
        <v>1.54712903681717E-2</v>
      </c>
      <c r="K1682">
        <v>-3.8053761768644498E-4</v>
      </c>
      <c r="L1682" s="12">
        <v>4.9221994896954899E-8</v>
      </c>
      <c r="M1682">
        <v>4.3348150311183398E-4</v>
      </c>
      <c r="N1682">
        <v>7.3437101062170801E-3</v>
      </c>
      <c r="O1682">
        <v>-4.7949922844106602E-4</v>
      </c>
      <c r="P1682">
        <v>0.118281635170726</v>
      </c>
      <c r="Q1682">
        <v>-1.97116430345102E-4</v>
      </c>
      <c r="R1682">
        <v>0.63423824644793703</v>
      </c>
      <c r="S1682">
        <v>-2.5414046538774198E-3</v>
      </c>
      <c r="T1682" s="12">
        <v>2.0691016919479E-5</v>
      </c>
      <c r="U1682">
        <v>-1.21735428300527E-3</v>
      </c>
      <c r="V1682">
        <v>0.15771834881587801</v>
      </c>
      <c r="W1682">
        <v>-2.5827087790452701E-3</v>
      </c>
      <c r="X1682">
        <v>1.7901145985230499E-3</v>
      </c>
      <c r="Y1682">
        <v>-2.2256228261061301E-3</v>
      </c>
      <c r="Z1682">
        <v>1.46877511322186E-2</v>
      </c>
      <c r="AA1682">
        <v>-2.1161701225191101E-4</v>
      </c>
      <c r="AB1682">
        <v>0.83546749869385295</v>
      </c>
      <c r="AC1682">
        <v>-2.5081325442664702E-3</v>
      </c>
      <c r="AD1682">
        <v>1.1614450320422401E-2</v>
      </c>
      <c r="AE1682">
        <v>1</v>
      </c>
      <c r="AF1682">
        <v>0.92971251945822297</v>
      </c>
    </row>
    <row r="1683" spans="1:32" x14ac:dyDescent="0.2">
      <c r="A1683">
        <v>43120</v>
      </c>
      <c r="B1683" t="s">
        <v>1865</v>
      </c>
      <c r="C1683">
        <v>6.3137940622068595E-2</v>
      </c>
      <c r="D1683" s="12">
        <v>5.1918556127716998E-8</v>
      </c>
      <c r="E1683">
        <v>1.00147737879667E-3</v>
      </c>
      <c r="F1683">
        <v>0.53515999429236005</v>
      </c>
      <c r="G1683">
        <v>-9.7220475255832203E-4</v>
      </c>
      <c r="H1683" s="12">
        <v>1.02192241911778E-6</v>
      </c>
      <c r="I1683">
        <v>6.0932079411560704E-3</v>
      </c>
      <c r="J1683">
        <v>5.9095039211674298E-2</v>
      </c>
      <c r="K1683" s="12">
        <v>-8.1448545732946904E-6</v>
      </c>
      <c r="L1683">
        <v>0.74314552550826296</v>
      </c>
      <c r="M1683" s="12">
        <v>-4.0991451667950702E-5</v>
      </c>
      <c r="N1683">
        <v>0.47675749329916101</v>
      </c>
      <c r="O1683">
        <v>1.80625792290535E-4</v>
      </c>
      <c r="P1683">
        <v>9.8650595226531301E-2</v>
      </c>
      <c r="Q1683">
        <v>1.7164634826611301E-4</v>
      </c>
      <c r="R1683">
        <v>0.24493052331552401</v>
      </c>
      <c r="S1683" s="12">
        <v>4.4370908079959301E-5</v>
      </c>
      <c r="T1683">
        <v>0.83473395123275596</v>
      </c>
      <c r="U1683" s="12">
        <v>8.2363180939932197E-5</v>
      </c>
      <c r="V1683">
        <v>0.78848848032675001</v>
      </c>
      <c r="W1683">
        <v>6.3815330557972897E-4</v>
      </c>
      <c r="X1683">
        <v>3.0327163644509599E-2</v>
      </c>
      <c r="Y1683">
        <v>-2.1984087104624301E-4</v>
      </c>
      <c r="Z1683">
        <v>0.498751543939355</v>
      </c>
      <c r="AA1683">
        <v>-3.3606912840012E-4</v>
      </c>
      <c r="AB1683">
        <v>0.35458912017005201</v>
      </c>
      <c r="AC1683">
        <v>5.8638240457605905E-4</v>
      </c>
      <c r="AD1683">
        <v>9.7730598930282797E-2</v>
      </c>
      <c r="AE1683">
        <v>1</v>
      </c>
      <c r="AF1683">
        <v>0.930994269603861</v>
      </c>
    </row>
    <row r="1684" spans="1:32" x14ac:dyDescent="0.2">
      <c r="A1684">
        <v>51076</v>
      </c>
      <c r="B1684" t="s">
        <v>1866</v>
      </c>
      <c r="C1684">
        <v>-0.103560077340972</v>
      </c>
      <c r="D1684" s="12">
        <v>8.1410045886228101E-16</v>
      </c>
      <c r="E1684">
        <v>-1.10944519621982E-3</v>
      </c>
      <c r="F1684">
        <v>0.53575262335018803</v>
      </c>
      <c r="G1684">
        <v>3.03241836470191E-3</v>
      </c>
      <c r="H1684" s="12">
        <v>5.9831387377901603E-43</v>
      </c>
      <c r="I1684">
        <v>-8.7653873497625601E-2</v>
      </c>
      <c r="J1684" s="12">
        <v>5.6391944534846601E-131</v>
      </c>
      <c r="K1684">
        <v>1.6953319250916199E-4</v>
      </c>
      <c r="L1684" s="12">
        <v>2.8949979508778299E-9</v>
      </c>
      <c r="M1684" s="12">
        <v>3.6477558974168698E-6</v>
      </c>
      <c r="N1684">
        <v>0.95559757515131105</v>
      </c>
      <c r="O1684">
        <v>6.9179372496767498E-4</v>
      </c>
      <c r="P1684" s="12">
        <v>2.52806212616913E-8</v>
      </c>
      <c r="Q1684">
        <v>-1.63959928681867E-3</v>
      </c>
      <c r="R1684" s="12">
        <v>2.01420511799858E-22</v>
      </c>
      <c r="S1684">
        <v>-9.0263601563900502E-4</v>
      </c>
      <c r="T1684">
        <v>1.4225191483664099E-4</v>
      </c>
      <c r="U1684">
        <v>7.7143715610238095E-4</v>
      </c>
      <c r="V1684">
        <v>2.97734872479078E-2</v>
      </c>
      <c r="W1684">
        <v>2.46150483305455E-4</v>
      </c>
      <c r="X1684">
        <v>0.46182602616493901</v>
      </c>
      <c r="Y1684">
        <v>7.3167715000250003E-4</v>
      </c>
      <c r="Z1684">
        <v>4.6437981731456503E-2</v>
      </c>
      <c r="AA1684" s="12">
        <v>2.8856562227754502E-5</v>
      </c>
      <c r="AB1684">
        <v>0.94335871491461698</v>
      </c>
      <c r="AC1684">
        <v>-4.2099963480606598E-4</v>
      </c>
      <c r="AD1684">
        <v>0.29204826964219899</v>
      </c>
      <c r="AE1684">
        <v>1</v>
      </c>
      <c r="AF1684">
        <v>0.930994269603861</v>
      </c>
    </row>
    <row r="1685" spans="1:32" x14ac:dyDescent="0.2">
      <c r="A1685">
        <v>44409</v>
      </c>
      <c r="B1685" t="s">
        <v>1867</v>
      </c>
      <c r="C1685">
        <v>4.8126473064224802E-2</v>
      </c>
      <c r="D1685">
        <v>0.16934649836636301</v>
      </c>
      <c r="E1685">
        <v>3.0122814679664502E-3</v>
      </c>
      <c r="F1685">
        <v>0.53606329288358801</v>
      </c>
      <c r="G1685">
        <v>-1.23161218444786E-3</v>
      </c>
      <c r="H1685">
        <v>4.0335227985593101E-2</v>
      </c>
      <c r="I1685">
        <v>-6.7136639636790799E-2</v>
      </c>
      <c r="J1685" s="12">
        <v>5.5467746288411396E-12</v>
      </c>
      <c r="K1685">
        <v>-2.8749266778842002E-4</v>
      </c>
      <c r="L1685">
        <v>1.33334976952255E-4</v>
      </c>
      <c r="M1685">
        <v>-6.3722402830348795E-4</v>
      </c>
      <c r="N1685">
        <v>2.4407651524674699E-4</v>
      </c>
      <c r="O1685">
        <v>1.58280448939403E-3</v>
      </c>
      <c r="P1685" s="12">
        <v>1.6157242018803E-6</v>
      </c>
      <c r="Q1685">
        <v>5.0850331797460595E-4</v>
      </c>
      <c r="R1685">
        <v>0.25259642174951302</v>
      </c>
      <c r="S1685">
        <v>-4.61065414688752E-3</v>
      </c>
      <c r="T1685" s="12">
        <v>6.9698452619160498E-13</v>
      </c>
      <c r="U1685">
        <v>6.7393031347538898E-4</v>
      </c>
      <c r="V1685">
        <v>0.47385591681496098</v>
      </c>
      <c r="W1685">
        <v>1.0890056570877799E-3</v>
      </c>
      <c r="X1685">
        <v>0.21970336636383</v>
      </c>
      <c r="Y1685">
        <v>-3.8509559057896698E-4</v>
      </c>
      <c r="Z1685">
        <v>0.69475873810612099</v>
      </c>
      <c r="AA1685">
        <v>2.1576411991143601E-3</v>
      </c>
      <c r="AB1685">
        <v>4.8968910966960398E-2</v>
      </c>
      <c r="AC1685">
        <v>7.6698727206573898E-4</v>
      </c>
      <c r="AD1685">
        <v>0.47206087774551497</v>
      </c>
      <c r="AE1685">
        <v>1</v>
      </c>
      <c r="AF1685">
        <v>0.930994269603861</v>
      </c>
    </row>
    <row r="1686" spans="1:32" x14ac:dyDescent="0.2">
      <c r="A1686">
        <v>51070</v>
      </c>
      <c r="B1686" t="s">
        <v>1868</v>
      </c>
      <c r="C1686">
        <v>-0.21792937711208701</v>
      </c>
      <c r="D1686" s="12">
        <v>6.2091229555648801E-52</v>
      </c>
      <c r="E1686">
        <v>-1.2388319551233E-3</v>
      </c>
      <c r="F1686">
        <v>0.53625478430334494</v>
      </c>
      <c r="G1686">
        <v>3.8855937797642901E-3</v>
      </c>
      <c r="H1686" s="12">
        <v>5.2901647757937403E-56</v>
      </c>
      <c r="I1686">
        <v>1.20140410615027E-2</v>
      </c>
      <c r="J1686">
        <v>2.7246534459282501E-3</v>
      </c>
      <c r="K1686">
        <v>4.0055265365567297E-4</v>
      </c>
      <c r="L1686" s="12">
        <v>1.8496479365384101E-36</v>
      </c>
      <c r="M1686">
        <v>6.4615305072684395E-4</v>
      </c>
      <c r="N1686" s="12">
        <v>1.3718022079015401E-18</v>
      </c>
      <c r="O1686">
        <v>-4.7750858392124699E-4</v>
      </c>
      <c r="P1686">
        <v>5.8723014177476998E-4</v>
      </c>
      <c r="Q1686" s="12">
        <v>3.9088278523282199E-5</v>
      </c>
      <c r="R1686">
        <v>0.83456025136034595</v>
      </c>
      <c r="S1686">
        <v>1.6310370524873199E-3</v>
      </c>
      <c r="T1686" s="12">
        <v>7.4391258124679495E-10</v>
      </c>
      <c r="U1686">
        <v>1.7410453925145401E-3</v>
      </c>
      <c r="V1686" s="12">
        <v>1.14855870232684E-5</v>
      </c>
      <c r="W1686">
        <v>1.03968550341828E-3</v>
      </c>
      <c r="X1686">
        <v>5.2359811897816902E-3</v>
      </c>
      <c r="Y1686" s="12">
        <v>1.9591810658891498E-5</v>
      </c>
      <c r="Z1686">
        <v>0.96186273345711704</v>
      </c>
      <c r="AA1686">
        <v>6.7346674540402101E-4</v>
      </c>
      <c r="AB1686">
        <v>0.137625747335301</v>
      </c>
      <c r="AC1686">
        <v>9.2374057231034E-4</v>
      </c>
      <c r="AD1686">
        <v>3.7999096212658602E-2</v>
      </c>
      <c r="AE1686">
        <v>1</v>
      </c>
      <c r="AF1686">
        <v>0.930994269603861</v>
      </c>
    </row>
    <row r="1687" spans="1:32" x14ac:dyDescent="0.2">
      <c r="A1687">
        <v>49867</v>
      </c>
      <c r="B1687" t="s">
        <v>1869</v>
      </c>
      <c r="C1687">
        <v>-3.1675395092748103E-2</v>
      </c>
      <c r="D1687">
        <v>3.0090388434757299E-2</v>
      </c>
      <c r="E1687">
        <v>1.2594191357078799E-3</v>
      </c>
      <c r="F1687">
        <v>0.53636481355213905</v>
      </c>
      <c r="G1687">
        <v>5.9007168680032902E-4</v>
      </c>
      <c r="H1687">
        <v>1.8442300174266499E-2</v>
      </c>
      <c r="I1687">
        <v>-1.7586126402548401E-2</v>
      </c>
      <c r="J1687" s="12">
        <v>1.6079879541874401E-5</v>
      </c>
      <c r="K1687" s="12">
        <v>-1.5198068232746001E-5</v>
      </c>
      <c r="L1687">
        <v>0.63789330597323901</v>
      </c>
      <c r="M1687" s="12">
        <v>-9.2419814341148006E-5</v>
      </c>
      <c r="N1687">
        <v>0.213212560132095</v>
      </c>
      <c r="O1687">
        <v>3.5217872576162102E-4</v>
      </c>
      <c r="P1687">
        <v>1.23317954800636E-2</v>
      </c>
      <c r="Q1687">
        <v>1.4405553834601401E-4</v>
      </c>
      <c r="R1687">
        <v>0.44661243342953499</v>
      </c>
      <c r="S1687">
        <v>-1.2053516038186801E-3</v>
      </c>
      <c r="T1687" s="12">
        <v>7.9835815500280701E-6</v>
      </c>
      <c r="U1687">
        <v>3.2807396282455399E-4</v>
      </c>
      <c r="V1687">
        <v>0.41255619906205399</v>
      </c>
      <c r="W1687">
        <v>2.57136203680098E-4</v>
      </c>
      <c r="X1687">
        <v>0.49619857143263402</v>
      </c>
      <c r="Y1687">
        <v>-1.03650933156867E-3</v>
      </c>
      <c r="Z1687">
        <v>1.2768856139941699E-2</v>
      </c>
      <c r="AA1687">
        <v>-1.23743013888165E-4</v>
      </c>
      <c r="AB1687">
        <v>0.78894413424815202</v>
      </c>
      <c r="AC1687" s="12">
        <v>4.6569446629134603E-5</v>
      </c>
      <c r="AD1687">
        <v>0.91781564514559599</v>
      </c>
      <c r="AE1687">
        <v>1</v>
      </c>
      <c r="AF1687">
        <v>0.930994269603861</v>
      </c>
    </row>
    <row r="1688" spans="1:32" x14ac:dyDescent="0.2">
      <c r="A1688">
        <v>44201</v>
      </c>
      <c r="B1688" t="s">
        <v>1870</v>
      </c>
      <c r="C1688">
        <v>-0.57496190608729802</v>
      </c>
      <c r="D1688" s="12">
        <v>1.3872206093702901E-181</v>
      </c>
      <c r="E1688">
        <v>-1.70355658065362E-3</v>
      </c>
      <c r="F1688">
        <v>0.538183069625638</v>
      </c>
      <c r="G1688">
        <v>1.06943270850209E-2</v>
      </c>
      <c r="H1688" s="12">
        <v>8.7322207981303595E-213</v>
      </c>
      <c r="I1688">
        <v>6.3472085605603403E-3</v>
      </c>
      <c r="J1688">
        <v>0.25195291980545098</v>
      </c>
      <c r="K1688">
        <v>-4.7677694281719703E-4</v>
      </c>
      <c r="L1688" s="12">
        <v>5.7723479193252903E-29</v>
      </c>
      <c r="M1688">
        <v>-7.1505988803558895E-4</v>
      </c>
      <c r="N1688" s="12">
        <v>3.9931600543887002E-13</v>
      </c>
      <c r="O1688" s="12">
        <v>5.5001508996575103E-5</v>
      </c>
      <c r="P1688">
        <v>0.76901760315054701</v>
      </c>
      <c r="Q1688">
        <v>1.4581309891428501E-3</v>
      </c>
      <c r="R1688" s="12">
        <v>8.6927046573277894E-9</v>
      </c>
      <c r="S1688">
        <v>1.48650032496131E-3</v>
      </c>
      <c r="T1688" s="12">
        <v>4.70231223933513E-5</v>
      </c>
      <c r="U1688">
        <v>-2.3085307219754999E-4</v>
      </c>
      <c r="V1688">
        <v>0.663264615241829</v>
      </c>
      <c r="W1688">
        <v>3.0936485932734801E-4</v>
      </c>
      <c r="X1688">
        <v>0.54130723055073804</v>
      </c>
      <c r="Y1688">
        <v>-3.4957635187232001E-4</v>
      </c>
      <c r="Z1688">
        <v>0.53197347755524205</v>
      </c>
      <c r="AA1688" s="12">
        <v>-8.1696946871954499E-5</v>
      </c>
      <c r="AB1688">
        <v>0.89584535391146003</v>
      </c>
      <c r="AC1688">
        <v>2.2528634023683499E-4</v>
      </c>
      <c r="AD1688">
        <v>0.71019691910678595</v>
      </c>
      <c r="AE1688">
        <v>1</v>
      </c>
      <c r="AF1688">
        <v>0.93359591247225004</v>
      </c>
    </row>
    <row r="1689" spans="1:32" x14ac:dyDescent="0.2">
      <c r="A1689">
        <v>42820</v>
      </c>
      <c r="B1689" t="s">
        <v>1871</v>
      </c>
      <c r="C1689">
        <v>0.61315012686825998</v>
      </c>
      <c r="D1689" s="12">
        <v>2.33010425957281E-50</v>
      </c>
      <c r="E1689">
        <v>-3.5062244348109399E-3</v>
      </c>
      <c r="F1689">
        <v>0.53893094368030403</v>
      </c>
      <c r="G1689">
        <v>-8.4341653676201205E-3</v>
      </c>
      <c r="H1689" s="12">
        <v>4.9778358759887099E-33</v>
      </c>
      <c r="I1689">
        <v>0.122395032816035</v>
      </c>
      <c r="J1689" s="12">
        <v>8.88211611393343E-27</v>
      </c>
      <c r="K1689">
        <v>-1.0100679871073001E-3</v>
      </c>
      <c r="L1689" s="12">
        <v>1.0333889803567401E-30</v>
      </c>
      <c r="M1689">
        <v>2.8388960496963299E-4</v>
      </c>
      <c r="N1689">
        <v>0.15858711528344899</v>
      </c>
      <c r="O1689">
        <v>-1.1152941434841E-4</v>
      </c>
      <c r="P1689">
        <v>0.77118163342704205</v>
      </c>
      <c r="Q1689">
        <v>-4.3048327369282199E-4</v>
      </c>
      <c r="R1689">
        <v>0.40839247907715998</v>
      </c>
      <c r="S1689">
        <v>-7.7583637955439401E-4</v>
      </c>
      <c r="T1689">
        <v>0.30240927937437501</v>
      </c>
      <c r="U1689">
        <v>-2.32802004599132E-4</v>
      </c>
      <c r="V1689">
        <v>0.82973812609410103</v>
      </c>
      <c r="W1689">
        <v>-1.95266451780794E-3</v>
      </c>
      <c r="X1689">
        <v>6.09523185511874E-2</v>
      </c>
      <c r="Y1689">
        <v>-3.9967177362648101E-4</v>
      </c>
      <c r="Z1689">
        <v>0.72770342604986005</v>
      </c>
      <c r="AA1689">
        <v>-2.15842097741427E-3</v>
      </c>
      <c r="AB1689">
        <v>9.2810091162193895E-2</v>
      </c>
      <c r="AC1689">
        <v>-2.22865172970408E-3</v>
      </c>
      <c r="AD1689">
        <v>7.5238894106079202E-2</v>
      </c>
      <c r="AE1689">
        <v>1</v>
      </c>
      <c r="AF1689">
        <v>0.93433875941727695</v>
      </c>
    </row>
    <row r="1690" spans="1:32" x14ac:dyDescent="0.2">
      <c r="A1690">
        <v>51706</v>
      </c>
      <c r="B1690" t="s">
        <v>1872</v>
      </c>
      <c r="C1690">
        <v>2.0040540916462499E-2</v>
      </c>
      <c r="D1690">
        <v>2.1966223525164599E-2</v>
      </c>
      <c r="E1690">
        <v>-7.4778508929447204E-4</v>
      </c>
      <c r="F1690">
        <v>0.53984456889759902</v>
      </c>
      <c r="G1690">
        <v>-8.2901087576981998E-4</v>
      </c>
      <c r="H1690" s="12">
        <v>3.2811984717357098E-8</v>
      </c>
      <c r="I1690">
        <v>4.8701119073680597E-2</v>
      </c>
      <c r="J1690" s="12">
        <v>3.4351144533012898E-88</v>
      </c>
      <c r="K1690">
        <v>-1.4732776113735201E-4</v>
      </c>
      <c r="L1690" s="12">
        <v>2.9162870438396397E-14</v>
      </c>
      <c r="M1690" s="12">
        <v>-1.6115767495920402E-5</v>
      </c>
      <c r="N1690">
        <v>0.71795035180659506</v>
      </c>
      <c r="O1690">
        <v>7.0220670341870103E-4</v>
      </c>
      <c r="P1690" s="12">
        <v>1.0269535463964E-16</v>
      </c>
      <c r="Q1690">
        <v>-6.1442306746712304E-4</v>
      </c>
      <c r="R1690" s="12">
        <v>7.4794347043305303E-8</v>
      </c>
      <c r="S1690">
        <v>-8.1025501316011001E-4</v>
      </c>
      <c r="T1690" s="12">
        <v>5.1908103805230203E-7</v>
      </c>
      <c r="U1690">
        <v>7.4941181654397996E-4</v>
      </c>
      <c r="V1690">
        <v>1.9116055573828901E-3</v>
      </c>
      <c r="W1690">
        <v>-1.9407245901773701E-4</v>
      </c>
      <c r="X1690">
        <v>0.392897675532691</v>
      </c>
      <c r="Y1690" s="12">
        <v>-2.5168448059001898E-5</v>
      </c>
      <c r="Z1690">
        <v>0.91976028549051903</v>
      </c>
      <c r="AA1690" s="12">
        <v>-2.7519551430792798E-6</v>
      </c>
      <c r="AB1690">
        <v>0.99205674993037096</v>
      </c>
      <c r="AC1690">
        <v>1.0404124778009599E-3</v>
      </c>
      <c r="AD1690">
        <v>1.24592875173887E-4</v>
      </c>
      <c r="AE1690">
        <v>1</v>
      </c>
      <c r="AF1690">
        <v>0.93491195824195095</v>
      </c>
    </row>
    <row r="1691" spans="1:32" x14ac:dyDescent="0.2">
      <c r="A1691">
        <v>49871</v>
      </c>
      <c r="B1691" t="s">
        <v>1873</v>
      </c>
      <c r="C1691">
        <v>-0.48388408032595798</v>
      </c>
      <c r="D1691" s="12">
        <v>6.4539214619917897E-74</v>
      </c>
      <c r="E1691">
        <v>-2.2691820418631798E-3</v>
      </c>
      <c r="F1691">
        <v>0.53990126086637502</v>
      </c>
      <c r="G1691">
        <v>9.1531805727242E-3</v>
      </c>
      <c r="H1691" s="12">
        <v>1.94731104669313E-89</v>
      </c>
      <c r="I1691">
        <v>-6.8546527803763996E-2</v>
      </c>
      <c r="J1691" s="12">
        <v>2.4074667039778201E-20</v>
      </c>
      <c r="K1691">
        <v>5.6146141447433004E-4</v>
      </c>
      <c r="L1691" s="12">
        <v>1.06853372369625E-21</v>
      </c>
      <c r="M1691">
        <v>7.6450508420916304E-4</v>
      </c>
      <c r="N1691" s="12">
        <v>1.3995126862396099E-8</v>
      </c>
      <c r="O1691">
        <v>-2.88049940003499E-4</v>
      </c>
      <c r="P1691">
        <v>0.25986817947984298</v>
      </c>
      <c r="Q1691">
        <v>-2.86801652962628E-3</v>
      </c>
      <c r="R1691" s="12">
        <v>8.7980403605569999E-17</v>
      </c>
      <c r="S1691">
        <v>2.8341981640227398E-3</v>
      </c>
      <c r="T1691" s="12">
        <v>7.5227146653379698E-9</v>
      </c>
      <c r="U1691">
        <v>-1.5036237686503601E-3</v>
      </c>
      <c r="V1691">
        <v>3.83891227600546E-2</v>
      </c>
      <c r="W1691">
        <v>4.04553019257298E-4</v>
      </c>
      <c r="X1691">
        <v>0.55702494443268602</v>
      </c>
      <c r="Y1691">
        <v>3.0509964290441598E-3</v>
      </c>
      <c r="Z1691" s="12">
        <v>5.55340291047758E-5</v>
      </c>
      <c r="AA1691">
        <v>5.0275304973477304E-4</v>
      </c>
      <c r="AB1691">
        <v>0.54962429896463805</v>
      </c>
      <c r="AC1691">
        <v>-1.33506466508757E-3</v>
      </c>
      <c r="AD1691">
        <v>0.105157828857326</v>
      </c>
      <c r="AE1691">
        <v>1</v>
      </c>
      <c r="AF1691">
        <v>0.93491195824195095</v>
      </c>
    </row>
    <row r="1692" spans="1:32" x14ac:dyDescent="0.2">
      <c r="A1692">
        <v>51420</v>
      </c>
      <c r="B1692" t="s">
        <v>1874</v>
      </c>
      <c r="C1692">
        <v>-0.27466065026340403</v>
      </c>
      <c r="D1692" s="12">
        <v>6.0052838829014301E-92</v>
      </c>
      <c r="E1692">
        <v>1.14940674047307E-3</v>
      </c>
      <c r="F1692">
        <v>0.54105027113124105</v>
      </c>
      <c r="G1692">
        <v>5.7971972914259299E-3</v>
      </c>
      <c r="H1692" s="12">
        <v>5.50053415240979E-138</v>
      </c>
      <c r="I1692">
        <v>-5.45985981685672E-2</v>
      </c>
      <c r="J1692" s="12">
        <v>1.41586955261004E-47</v>
      </c>
      <c r="K1692">
        <v>-1.8530346684342199E-4</v>
      </c>
      <c r="L1692" s="12">
        <v>5.52429255041741E-10</v>
      </c>
      <c r="M1692" s="12">
        <v>-6.5113467294274102E-5</v>
      </c>
      <c r="N1692">
        <v>0.34087553854765701</v>
      </c>
      <c r="O1692">
        <v>1.3569445223426901E-3</v>
      </c>
      <c r="P1692" s="12">
        <v>1.3719961836919199E-25</v>
      </c>
      <c r="Q1692">
        <v>7.1960979927114597E-4</v>
      </c>
      <c r="R1692" s="12">
        <v>4.1184497436316399E-5</v>
      </c>
      <c r="S1692">
        <v>-1.25766768702187E-3</v>
      </c>
      <c r="T1692" s="12">
        <v>4.2954863431989999E-7</v>
      </c>
      <c r="U1692">
        <v>1.16620452627184E-4</v>
      </c>
      <c r="V1692">
        <v>0.75348120283784903</v>
      </c>
      <c r="W1692">
        <v>5.7536329896745904E-4</v>
      </c>
      <c r="X1692">
        <v>9.9880263030107094E-2</v>
      </c>
      <c r="Y1692">
        <v>-4.0674185383654797E-4</v>
      </c>
      <c r="Z1692">
        <v>0.29018417841641397</v>
      </c>
      <c r="AA1692" s="12">
        <v>2.8492923058758902E-5</v>
      </c>
      <c r="AB1692">
        <v>0.94670226101011801</v>
      </c>
      <c r="AC1692">
        <v>2.51962935774356E-4</v>
      </c>
      <c r="AD1692">
        <v>0.54598627792383003</v>
      </c>
      <c r="AE1692">
        <v>1</v>
      </c>
      <c r="AF1692">
        <v>0.93634691682452198</v>
      </c>
    </row>
    <row r="1693" spans="1:32" x14ac:dyDescent="0.2">
      <c r="A1693">
        <v>51291</v>
      </c>
      <c r="B1693" t="s">
        <v>1875</v>
      </c>
      <c r="C1693">
        <v>-1.8913584907332399</v>
      </c>
      <c r="D1693">
        <v>0</v>
      </c>
      <c r="E1693">
        <v>-2.0114398047009398E-3</v>
      </c>
      <c r="F1693">
        <v>0.54251576926922196</v>
      </c>
      <c r="G1693">
        <v>3.4373472416091899E-2</v>
      </c>
      <c r="H1693">
        <v>0</v>
      </c>
      <c r="I1693">
        <v>7.0494647641955205E-2</v>
      </c>
      <c r="J1693" s="12">
        <v>1.7092013984507901E-26</v>
      </c>
      <c r="K1693">
        <v>-5.8666162940190195E-4</v>
      </c>
      <c r="L1693" s="12">
        <v>5.8626449728838505E-29</v>
      </c>
      <c r="M1693">
        <v>-2.3587328610803301E-4</v>
      </c>
      <c r="N1693">
        <v>5.0355689209239003E-2</v>
      </c>
      <c r="O1693">
        <v>1.4645843955574699E-3</v>
      </c>
      <c r="P1693" s="12">
        <v>1.4101723065709399E-10</v>
      </c>
      <c r="Q1693">
        <v>8.2462953539832302E-4</v>
      </c>
      <c r="R1693">
        <v>7.6266264765639802E-3</v>
      </c>
      <c r="S1693">
        <v>2.5200589408306798E-3</v>
      </c>
      <c r="T1693" s="12">
        <v>8.3675609009452903E-9</v>
      </c>
      <c r="U1693" s="12">
        <v>-5.6110014472159097E-5</v>
      </c>
      <c r="V1693">
        <v>0.93183654634645097</v>
      </c>
      <c r="W1693">
        <v>1.34285425572632E-3</v>
      </c>
      <c r="X1693">
        <v>2.9529143035554501E-2</v>
      </c>
      <c r="Y1693">
        <v>1.66828524770278E-3</v>
      </c>
      <c r="Z1693">
        <v>1.39278513918223E-2</v>
      </c>
      <c r="AA1693">
        <v>3.4227486340294901E-3</v>
      </c>
      <c r="AB1693" s="12">
        <v>4.9198923871180803E-6</v>
      </c>
      <c r="AC1693">
        <v>3.45093775511124E-4</v>
      </c>
      <c r="AD1693">
        <v>0.63879163578775999</v>
      </c>
      <c r="AE1693">
        <v>1</v>
      </c>
      <c r="AF1693">
        <v>0.93832757016209201</v>
      </c>
    </row>
    <row r="1694" spans="1:32" x14ac:dyDescent="0.2">
      <c r="A1694">
        <v>44409</v>
      </c>
      <c r="B1694" t="s">
        <v>1876</v>
      </c>
      <c r="C1694">
        <v>-0.47177604273637302</v>
      </c>
      <c r="D1694">
        <v>0</v>
      </c>
      <c r="E1694">
        <v>8.9575720112450795E-4</v>
      </c>
      <c r="F1694">
        <v>0.54328161813241904</v>
      </c>
      <c r="G1694">
        <v>8.7663236560366203E-3</v>
      </c>
      <c r="H1694">
        <v>0</v>
      </c>
      <c r="I1694">
        <v>-4.5474120707951503E-2</v>
      </c>
      <c r="J1694" s="12">
        <v>1.5798304479165699E-53</v>
      </c>
      <c r="K1694">
        <v>2.3920372787750499E-4</v>
      </c>
      <c r="L1694" s="12">
        <v>9.1401213530448004E-26</v>
      </c>
      <c r="M1694">
        <v>1.8622710788699899E-4</v>
      </c>
      <c r="N1694">
        <v>3.9767132878310902E-4</v>
      </c>
      <c r="O1694">
        <v>1.06634883806003E-3</v>
      </c>
      <c r="P1694" s="12">
        <v>1.4172008781485299E-26</v>
      </c>
      <c r="Q1694">
        <v>6.6476259607120005E-4</v>
      </c>
      <c r="R1694" s="12">
        <v>7.8060941525385095E-7</v>
      </c>
      <c r="S1694">
        <v>7.6340263429392396E-4</v>
      </c>
      <c r="T1694" s="12">
        <v>8.5631992307754298E-5</v>
      </c>
      <c r="U1694">
        <v>-2.4091312511159899E-4</v>
      </c>
      <c r="V1694">
        <v>0.397668033288469</v>
      </c>
      <c r="W1694">
        <v>3.4253935512287397E-4</v>
      </c>
      <c r="X1694">
        <v>0.20220538805985999</v>
      </c>
      <c r="Y1694">
        <v>-3.1321332213299997E-4</v>
      </c>
      <c r="Z1694">
        <v>0.29173082417838198</v>
      </c>
      <c r="AA1694">
        <v>-9.3274982121237596E-4</v>
      </c>
      <c r="AB1694">
        <v>4.9284717419837698E-3</v>
      </c>
      <c r="AC1694">
        <v>-6.3360836814719797E-4</v>
      </c>
      <c r="AD1694">
        <v>4.97066522528102E-2</v>
      </c>
      <c r="AE1694">
        <v>1</v>
      </c>
      <c r="AF1694">
        <v>0.93881087223848803</v>
      </c>
    </row>
    <row r="1695" spans="1:32" x14ac:dyDescent="0.2">
      <c r="A1695">
        <v>50116</v>
      </c>
      <c r="B1695" t="s">
        <v>1877</v>
      </c>
      <c r="C1695">
        <v>0.14435328236373701</v>
      </c>
      <c r="D1695" s="12">
        <v>9.9038831416244196E-9</v>
      </c>
      <c r="E1695">
        <v>-2.1256903814075301E-3</v>
      </c>
      <c r="F1695">
        <v>0.54433855821757804</v>
      </c>
      <c r="G1695">
        <v>-1.3953262454408E-3</v>
      </c>
      <c r="H1695">
        <v>1.23241178966456E-3</v>
      </c>
      <c r="I1695">
        <v>-4.4095524462754797E-2</v>
      </c>
      <c r="J1695" s="12">
        <v>3.4805369047174302E-10</v>
      </c>
      <c r="K1695">
        <v>-3.8241470915018001E-4</v>
      </c>
      <c r="L1695" s="12">
        <v>7.5258765818444194E-12</v>
      </c>
      <c r="M1695">
        <v>-2.0380027404268199E-4</v>
      </c>
      <c r="N1695">
        <v>0.11198689789378501</v>
      </c>
      <c r="O1695">
        <v>7.6666948083976003E-4</v>
      </c>
      <c r="P1695">
        <v>1.5963340727188501E-3</v>
      </c>
      <c r="Q1695">
        <v>5.7106258066683395E-4</v>
      </c>
      <c r="R1695">
        <v>8.0677241483370493E-2</v>
      </c>
      <c r="S1695">
        <v>-2.5952493942190198E-3</v>
      </c>
      <c r="T1695" s="12">
        <v>2.3012820907678201E-8</v>
      </c>
      <c r="U1695">
        <v>7.7005528799354997E-4</v>
      </c>
      <c r="V1695">
        <v>0.26277829229031202</v>
      </c>
      <c r="W1695">
        <v>3.04048787688988E-4</v>
      </c>
      <c r="X1695">
        <v>0.640694992084202</v>
      </c>
      <c r="Y1695">
        <v>-3.3824198891910999E-4</v>
      </c>
      <c r="Z1695">
        <v>0.63719335236694696</v>
      </c>
      <c r="AA1695" s="12">
        <v>-9.1028972037292207E-5</v>
      </c>
      <c r="AB1695">
        <v>0.90898268846710095</v>
      </c>
      <c r="AC1695">
        <v>-5.1023760624572005E-4</v>
      </c>
      <c r="AD1695">
        <v>0.51198461030265296</v>
      </c>
      <c r="AE1695">
        <v>1</v>
      </c>
      <c r="AF1695">
        <v>0.93881087223848803</v>
      </c>
    </row>
    <row r="1696" spans="1:32" x14ac:dyDescent="0.2">
      <c r="A1696">
        <v>51013</v>
      </c>
      <c r="B1696" t="s">
        <v>1878</v>
      </c>
      <c r="C1696">
        <v>9.9733776094096394E-2</v>
      </c>
      <c r="D1696">
        <v>3.7690237170649298E-4</v>
      </c>
      <c r="E1696">
        <v>2.3673622438052898E-3</v>
      </c>
      <c r="F1696">
        <v>0.54500758465970001</v>
      </c>
      <c r="G1696">
        <v>-2.4268946731058499E-3</v>
      </c>
      <c r="H1696" s="12">
        <v>4.5520143680246098E-7</v>
      </c>
      <c r="I1696">
        <v>-4.09099760736576E-3</v>
      </c>
      <c r="J1696">
        <v>0.60149199984410995</v>
      </c>
      <c r="K1696">
        <v>4.1230090610849498E-4</v>
      </c>
      <c r="L1696" s="12">
        <v>3.0238346270985401E-11</v>
      </c>
      <c r="M1696">
        <v>-2.7735781848980398E-4</v>
      </c>
      <c r="N1696">
        <v>5.2136290274729803E-2</v>
      </c>
      <c r="O1696">
        <v>1.61504227956797E-3</v>
      </c>
      <c r="P1696" s="12">
        <v>2.45508569274772E-9</v>
      </c>
      <c r="Q1696">
        <v>6.7591778186794403E-4</v>
      </c>
      <c r="R1696">
        <v>6.4009847052982197E-2</v>
      </c>
      <c r="S1696">
        <v>-1.6665947438377899E-3</v>
      </c>
      <c r="T1696">
        <v>1.3002440735676299E-3</v>
      </c>
      <c r="U1696">
        <v>5.8540239587800502E-4</v>
      </c>
      <c r="V1696">
        <v>0.44858417659287603</v>
      </c>
      <c r="W1696">
        <v>8.0648945529209197E-4</v>
      </c>
      <c r="X1696">
        <v>0.26759475211620298</v>
      </c>
      <c r="Y1696">
        <v>-3.1936703810923298E-4</v>
      </c>
      <c r="Z1696">
        <v>0.68973364145141103</v>
      </c>
      <c r="AA1696">
        <v>1.29785433072213E-3</v>
      </c>
      <c r="AB1696">
        <v>0.14329554308623099</v>
      </c>
      <c r="AC1696">
        <v>5.9100293919021505E-4</v>
      </c>
      <c r="AD1696">
        <v>0.49676587486169099</v>
      </c>
      <c r="AE1696">
        <v>1</v>
      </c>
      <c r="AF1696">
        <v>0.93881087223848803</v>
      </c>
    </row>
    <row r="1697" spans="1:32" x14ac:dyDescent="0.2">
      <c r="A1697">
        <v>43120</v>
      </c>
      <c r="B1697" t="s">
        <v>1879</v>
      </c>
      <c r="C1697">
        <v>0.17033989995474699</v>
      </c>
      <c r="D1697" s="12">
        <v>3.3500085769616002E-17</v>
      </c>
      <c r="E1697">
        <v>1.7013717306214201E-3</v>
      </c>
      <c r="F1697">
        <v>0.54515445212929203</v>
      </c>
      <c r="G1697">
        <v>-1.42357242443024E-3</v>
      </c>
      <c r="H1697" s="12">
        <v>3.9564556329084603E-5</v>
      </c>
      <c r="I1697">
        <v>3.55880200446443E-2</v>
      </c>
      <c r="J1697" s="12">
        <v>2.4576708969459699E-10</v>
      </c>
      <c r="K1697">
        <v>-1.7289783978610801E-4</v>
      </c>
      <c r="L1697" s="12">
        <v>6.4840815402992003E-5</v>
      </c>
      <c r="M1697">
        <v>-1.0911877708813599E-4</v>
      </c>
      <c r="N1697">
        <v>0.276710956965182</v>
      </c>
      <c r="O1697">
        <v>1.5236174067324599E-4</v>
      </c>
      <c r="P1697">
        <v>0.42371088692220299</v>
      </c>
      <c r="Q1697">
        <v>-3.6721492564356699E-4</v>
      </c>
      <c r="R1697">
        <v>0.153130432278375</v>
      </c>
      <c r="S1697" s="12">
        <v>-3.4403956610968603E-5</v>
      </c>
      <c r="T1697">
        <v>0.92598171070143998</v>
      </c>
      <c r="U1697">
        <v>3.1050519155602699E-4</v>
      </c>
      <c r="V1697">
        <v>0.56136175227215501</v>
      </c>
      <c r="W1697">
        <v>-1.40077555225455E-4</v>
      </c>
      <c r="X1697">
        <v>0.78483528968482996</v>
      </c>
      <c r="Y1697">
        <v>3.6584333296520502E-4</v>
      </c>
      <c r="Z1697">
        <v>0.51796956704293096</v>
      </c>
      <c r="AA1697">
        <v>-2.4779313965111002E-4</v>
      </c>
      <c r="AB1697">
        <v>0.69506740709049997</v>
      </c>
      <c r="AC1697">
        <v>-2.4805422662934202E-4</v>
      </c>
      <c r="AD1697">
        <v>0.6874638152061</v>
      </c>
      <c r="AE1697">
        <v>1</v>
      </c>
      <c r="AF1697">
        <v>0.93881087223848803</v>
      </c>
    </row>
    <row r="1698" spans="1:32" x14ac:dyDescent="0.2">
      <c r="A1698">
        <v>49871</v>
      </c>
      <c r="B1698" t="s">
        <v>1880</v>
      </c>
      <c r="C1698">
        <v>-8.3174350399659799E-2</v>
      </c>
      <c r="D1698" s="12">
        <v>6.3918574060287295E-7</v>
      </c>
      <c r="E1698">
        <v>1.4053970694675501E-3</v>
      </c>
      <c r="F1698">
        <v>0.54605293302844604</v>
      </c>
      <c r="G1698">
        <v>3.3989425176086099E-3</v>
      </c>
      <c r="H1698" s="12">
        <v>2.0007713846137699E-32</v>
      </c>
      <c r="I1698">
        <v>-9.49520369742934E-2</v>
      </c>
      <c r="J1698" s="12">
        <v>7.6428912524549804E-92</v>
      </c>
      <c r="K1698" s="12">
        <v>-1.08530326567918E-5</v>
      </c>
      <c r="L1698">
        <v>0.76852789211519801</v>
      </c>
      <c r="M1698">
        <v>-3.1665733933658799E-4</v>
      </c>
      <c r="N1698">
        <v>1.8610200928411699E-4</v>
      </c>
      <c r="O1698">
        <v>9.1215015754728297E-4</v>
      </c>
      <c r="P1698" s="12">
        <v>1.4058762965658301E-8</v>
      </c>
      <c r="Q1698" s="12">
        <v>-5.1968709728445599E-6</v>
      </c>
      <c r="R1698">
        <v>0.98086719450062498</v>
      </c>
      <c r="S1698">
        <v>1.0128758143195999E-3</v>
      </c>
      <c r="T1698">
        <v>1.0218531586734399E-3</v>
      </c>
      <c r="U1698">
        <v>4.1793129616612799E-4</v>
      </c>
      <c r="V1698">
        <v>0.360068583292666</v>
      </c>
      <c r="W1698">
        <v>-1.14560338020625E-3</v>
      </c>
      <c r="X1698">
        <v>8.1836968153154097E-3</v>
      </c>
      <c r="Y1698">
        <v>-8.0203825013552301E-4</v>
      </c>
      <c r="Z1698">
        <v>9.1954687113263905E-2</v>
      </c>
      <c r="AA1698" s="12">
        <v>-3.6017371484246302E-5</v>
      </c>
      <c r="AB1698">
        <v>0.94565684601896205</v>
      </c>
      <c r="AC1698">
        <v>1.1737198986154399E-4</v>
      </c>
      <c r="AD1698">
        <v>0.82079043003494601</v>
      </c>
      <c r="AE1698">
        <v>1</v>
      </c>
      <c r="AF1698">
        <v>0.93881087223848803</v>
      </c>
    </row>
    <row r="1699" spans="1:32" x14ac:dyDescent="0.2">
      <c r="A1699">
        <v>50837</v>
      </c>
      <c r="B1699" t="s">
        <v>1881</v>
      </c>
      <c r="C1699">
        <v>0.12778153439432299</v>
      </c>
      <c r="D1699" s="12">
        <v>8.19649523525118E-7</v>
      </c>
      <c r="E1699">
        <v>2.18009329744626E-3</v>
      </c>
      <c r="F1699">
        <v>0.54610024037159299</v>
      </c>
      <c r="G1699">
        <v>-1.59993346067368E-3</v>
      </c>
      <c r="H1699">
        <v>3.1859049650342702E-4</v>
      </c>
      <c r="I1699">
        <v>9.4974088132029899E-3</v>
      </c>
      <c r="J1699">
        <v>0.189256970337873</v>
      </c>
      <c r="K1699">
        <v>3.3409467834050801E-4</v>
      </c>
      <c r="L1699" s="12">
        <v>6.4212771124896099E-9</v>
      </c>
      <c r="M1699">
        <v>-2.6679700854610999E-4</v>
      </c>
      <c r="N1699">
        <v>4.3282730882321499E-2</v>
      </c>
      <c r="O1699">
        <v>1.4198354285949099E-3</v>
      </c>
      <c r="P1699" s="12">
        <v>1.3941268171793001E-8</v>
      </c>
      <c r="Q1699">
        <v>1.2213150496002401E-3</v>
      </c>
      <c r="R1699">
        <v>3.15055172959799E-4</v>
      </c>
      <c r="S1699">
        <v>-2.0621079502614E-3</v>
      </c>
      <c r="T1699" s="12">
        <v>1.6338094297895899E-5</v>
      </c>
      <c r="U1699">
        <v>-3.89575686856629E-4</v>
      </c>
      <c r="V1699">
        <v>0.58568358678036003</v>
      </c>
      <c r="W1699">
        <v>7.9662187859139599E-4</v>
      </c>
      <c r="X1699">
        <v>0.23770402133183899</v>
      </c>
      <c r="Y1699">
        <v>1.36564618991982E-3</v>
      </c>
      <c r="Z1699">
        <v>6.5256080133740804E-2</v>
      </c>
      <c r="AA1699">
        <v>8.3931079761777598E-4</v>
      </c>
      <c r="AB1699">
        <v>0.30488537873282401</v>
      </c>
      <c r="AC1699">
        <v>-1.11382068909998E-4</v>
      </c>
      <c r="AD1699">
        <v>0.88996699952983505</v>
      </c>
      <c r="AE1699">
        <v>1</v>
      </c>
      <c r="AF1699">
        <v>0.93881087223848803</v>
      </c>
    </row>
    <row r="1700" spans="1:32" x14ac:dyDescent="0.2">
      <c r="A1700">
        <v>50678</v>
      </c>
      <c r="B1700" t="s">
        <v>1882</v>
      </c>
      <c r="C1700">
        <v>-1.9613609887535599</v>
      </c>
      <c r="D1700">
        <v>0</v>
      </c>
      <c r="E1700">
        <v>1.57893106694274E-3</v>
      </c>
      <c r="F1700">
        <v>0.54648078764147601</v>
      </c>
      <c r="G1700">
        <v>3.6342478731544399E-2</v>
      </c>
      <c r="H1700">
        <v>0</v>
      </c>
      <c r="I1700">
        <v>-0.100480574871551</v>
      </c>
      <c r="J1700" s="12">
        <v>1.57612974697156E-81</v>
      </c>
      <c r="K1700">
        <v>6.4131568547276801E-4</v>
      </c>
      <c r="L1700" s="12">
        <v>1.7646509056426699E-53</v>
      </c>
      <c r="M1700">
        <v>-8.4350896193807398E-4</v>
      </c>
      <c r="N1700" s="12">
        <v>8.3573020650432E-19</v>
      </c>
      <c r="O1700">
        <v>1.47232365749561E-3</v>
      </c>
      <c r="P1700" s="12">
        <v>3.6458598134980299E-16</v>
      </c>
      <c r="Q1700">
        <v>2.4047383364343999E-3</v>
      </c>
      <c r="R1700" s="12">
        <v>1.05024741623777E-22</v>
      </c>
      <c r="S1700">
        <v>2.0451426354405602E-3</v>
      </c>
      <c r="T1700" s="12">
        <v>3.59342912372899E-9</v>
      </c>
      <c r="U1700">
        <v>1.5636581683665599E-3</v>
      </c>
      <c r="V1700">
        <v>2.3906909869782201E-3</v>
      </c>
      <c r="W1700">
        <v>2.8915989584477101E-3</v>
      </c>
      <c r="X1700" s="12">
        <v>3.2098302843329398E-9</v>
      </c>
      <c r="Y1700">
        <v>9.21178940837767E-4</v>
      </c>
      <c r="Z1700">
        <v>8.5256806379353206E-2</v>
      </c>
      <c r="AA1700">
        <v>4.5517929833277801E-3</v>
      </c>
      <c r="AB1700" s="12">
        <v>1.8687513233375399E-14</v>
      </c>
      <c r="AC1700">
        <v>2.4822743468103899E-3</v>
      </c>
      <c r="AD1700" s="12">
        <v>2.1051890567070801E-5</v>
      </c>
      <c r="AE1700">
        <v>1</v>
      </c>
      <c r="AF1700">
        <v>0.93881087223848803</v>
      </c>
    </row>
    <row r="1701" spans="1:32" x14ac:dyDescent="0.2">
      <c r="A1701">
        <v>43434</v>
      </c>
      <c r="B1701" t="s">
        <v>1883</v>
      </c>
      <c r="C1701">
        <v>6.0415556403588699E-2</v>
      </c>
      <c r="D1701">
        <v>4.1004652851638602E-2</v>
      </c>
      <c r="E1701">
        <v>2.4764504100384301E-3</v>
      </c>
      <c r="F1701">
        <v>0.54703431837193195</v>
      </c>
      <c r="G1701">
        <v>-4.0505703004496002E-4</v>
      </c>
      <c r="H1701">
        <v>0.424494380032305</v>
      </c>
      <c r="I1701">
        <v>-4.7131504101687101E-2</v>
      </c>
      <c r="J1701" s="12">
        <v>1.0085137709502901E-8</v>
      </c>
      <c r="K1701">
        <v>3.1710353916261099E-4</v>
      </c>
      <c r="L1701" s="12">
        <v>5.5594461465370297E-7</v>
      </c>
      <c r="M1701">
        <v>-6.6542521698984805E-4</v>
      </c>
      <c r="N1701" s="12">
        <v>5.2687278355930699E-6</v>
      </c>
      <c r="O1701">
        <v>1.5044033998221299E-3</v>
      </c>
      <c r="P1701" s="12">
        <v>6.3956352575725303E-8</v>
      </c>
      <c r="Q1701">
        <v>6.3659273697079196E-4</v>
      </c>
      <c r="R1701">
        <v>9.1414055903816002E-2</v>
      </c>
      <c r="S1701">
        <v>-2.9450441524968098E-3</v>
      </c>
      <c r="T1701" s="12">
        <v>5.2117855274227698E-8</v>
      </c>
      <c r="U1701">
        <v>6.9399822385367402E-4</v>
      </c>
      <c r="V1701">
        <v>0.380208874825398</v>
      </c>
      <c r="W1701">
        <v>1.4294774787946801E-3</v>
      </c>
      <c r="X1701">
        <v>5.6558129509103203E-2</v>
      </c>
      <c r="Y1701">
        <v>3.9295798951243497E-4</v>
      </c>
      <c r="Z1701">
        <v>0.63487483284572599</v>
      </c>
      <c r="AA1701">
        <v>5.3761677552721296E-4</v>
      </c>
      <c r="AB1701">
        <v>0.56270451590706905</v>
      </c>
      <c r="AC1701">
        <v>5.3572287119292702E-4</v>
      </c>
      <c r="AD1701">
        <v>0.55040812434501396</v>
      </c>
      <c r="AE1701">
        <v>1</v>
      </c>
      <c r="AF1701">
        <v>0.93881087223848803</v>
      </c>
    </row>
    <row r="1702" spans="1:32" x14ac:dyDescent="0.2">
      <c r="A1702">
        <v>44300</v>
      </c>
      <c r="B1702" t="s">
        <v>1884</v>
      </c>
      <c r="C1702">
        <v>4.7873067973390901E-2</v>
      </c>
      <c r="D1702">
        <v>0.16848587799752801</v>
      </c>
      <c r="E1702">
        <v>2.9129035719045902E-3</v>
      </c>
      <c r="F1702">
        <v>0.54704790113237101</v>
      </c>
      <c r="G1702">
        <v>-5.5025072381409499E-4</v>
      </c>
      <c r="H1702">
        <v>0.35615323804208598</v>
      </c>
      <c r="I1702">
        <v>-8.1477589432503397E-2</v>
      </c>
      <c r="J1702" s="12">
        <v>3.7773132410510299E-17</v>
      </c>
      <c r="K1702">
        <v>-2.86401262658512E-4</v>
      </c>
      <c r="L1702">
        <v>1.25056663020693E-4</v>
      </c>
      <c r="M1702">
        <v>-1.88776955775888E-4</v>
      </c>
      <c r="N1702">
        <v>0.272139844479866</v>
      </c>
      <c r="O1702">
        <v>1.7676838382385399E-3</v>
      </c>
      <c r="P1702" s="12">
        <v>6.5269929688410194E-8</v>
      </c>
      <c r="Q1702">
        <v>1.3998236076428201E-3</v>
      </c>
      <c r="R1702">
        <v>1.5297689605556801E-3</v>
      </c>
      <c r="S1702">
        <v>-2.95550881546692E-3</v>
      </c>
      <c r="T1702" s="12">
        <v>3.5406304243777499E-6</v>
      </c>
      <c r="U1702">
        <v>7.9512771824411595E-4</v>
      </c>
      <c r="V1702">
        <v>0.39016647871031701</v>
      </c>
      <c r="W1702">
        <v>9.0694432497840695E-4</v>
      </c>
      <c r="X1702">
        <v>0.30376099981057297</v>
      </c>
      <c r="Y1702" s="12">
        <v>-5.16298707335782E-5</v>
      </c>
      <c r="Z1702">
        <v>0.95773219232634799</v>
      </c>
      <c r="AA1702">
        <v>7.4633056432141405E-4</v>
      </c>
      <c r="AB1702">
        <v>0.49309397969104102</v>
      </c>
      <c r="AC1702">
        <v>2.3232125117800801E-4</v>
      </c>
      <c r="AD1702">
        <v>0.82613116976963796</v>
      </c>
      <c r="AE1702">
        <v>1</v>
      </c>
      <c r="AF1702">
        <v>0.93881087223848803</v>
      </c>
    </row>
    <row r="1703" spans="1:32" x14ac:dyDescent="0.2">
      <c r="A1703">
        <v>51076</v>
      </c>
      <c r="B1703" t="s">
        <v>1885</v>
      </c>
      <c r="C1703">
        <v>-0.54398251445458301</v>
      </c>
      <c r="D1703">
        <v>0</v>
      </c>
      <c r="E1703">
        <v>-1.0878261545894401E-3</v>
      </c>
      <c r="F1703">
        <v>0.54723776000195401</v>
      </c>
      <c r="G1703">
        <v>1.01085074591895E-2</v>
      </c>
      <c r="H1703">
        <v>0</v>
      </c>
      <c r="I1703">
        <v>-3.1142305345801199E-2</v>
      </c>
      <c r="J1703" s="12">
        <v>8.0906397591384106E-18</v>
      </c>
      <c r="K1703">
        <v>5.6394860848104202E-4</v>
      </c>
      <c r="L1703" s="12">
        <v>4.47195841657433E-85</v>
      </c>
      <c r="M1703" s="12">
        <v>8.35240936412449E-5</v>
      </c>
      <c r="N1703">
        <v>0.20629756116182801</v>
      </c>
      <c r="O1703">
        <v>1.1273179624604001E-3</v>
      </c>
      <c r="P1703" s="12">
        <v>2.3051170822198798E-19</v>
      </c>
      <c r="Q1703" s="12">
        <v>-9.5651784724409503E-6</v>
      </c>
      <c r="R1703">
        <v>0.95505484575586796</v>
      </c>
      <c r="S1703">
        <v>-5.1868136384660899E-4</v>
      </c>
      <c r="T1703">
        <v>3.0225615382146E-2</v>
      </c>
      <c r="U1703">
        <v>2.4404069147738401E-4</v>
      </c>
      <c r="V1703">
        <v>0.49556351315779701</v>
      </c>
      <c r="W1703">
        <v>1.08477045724241E-3</v>
      </c>
      <c r="X1703">
        <v>1.3068160382929499E-3</v>
      </c>
      <c r="Y1703">
        <v>-7.17516612295109E-4</v>
      </c>
      <c r="Z1703">
        <v>5.2882535818937003E-2</v>
      </c>
      <c r="AA1703">
        <v>-1.5006300411615799E-4</v>
      </c>
      <c r="AB1703">
        <v>0.71416703673924198</v>
      </c>
      <c r="AC1703">
        <v>9.2771317563750404E-4</v>
      </c>
      <c r="AD1703">
        <v>2.1359567634687202E-2</v>
      </c>
      <c r="AE1703">
        <v>1</v>
      </c>
      <c r="AF1703">
        <v>0.93881087223848803</v>
      </c>
    </row>
    <row r="1704" spans="1:32" x14ac:dyDescent="0.2">
      <c r="A1704">
        <v>49871</v>
      </c>
      <c r="B1704" t="s">
        <v>1886</v>
      </c>
      <c r="C1704">
        <v>-9.4103741770215396E-2</v>
      </c>
      <c r="D1704" s="12">
        <v>3.53652915854526E-12</v>
      </c>
      <c r="E1704">
        <v>1.1334486958022099E-3</v>
      </c>
      <c r="F1704">
        <v>0.54774605897054396</v>
      </c>
      <c r="G1704">
        <v>1.2358596146093499E-3</v>
      </c>
      <c r="H1704" s="12">
        <v>1.0057915055326401E-7</v>
      </c>
      <c r="I1704">
        <v>4.8335966692766401E-2</v>
      </c>
      <c r="J1704" s="12">
        <v>1.8333868581858699E-37</v>
      </c>
      <c r="K1704">
        <v>-3.0190423731450803E-4</v>
      </c>
      <c r="L1704" s="12">
        <v>5.3572888265494403E-24</v>
      </c>
      <c r="M1704">
        <v>1.79720269420881E-4</v>
      </c>
      <c r="N1704">
        <v>8.8198090068571898E-3</v>
      </c>
      <c r="O1704">
        <v>4.1071099153968901E-4</v>
      </c>
      <c r="P1704">
        <v>1.6101967453221401E-3</v>
      </c>
      <c r="Q1704">
        <v>3.1777838310247401E-4</v>
      </c>
      <c r="R1704">
        <v>7.0205394274694494E-2</v>
      </c>
      <c r="S1704">
        <v>-3.01697211844145E-4</v>
      </c>
      <c r="T1704">
        <v>0.227054995794364</v>
      </c>
      <c r="U1704">
        <v>1.41685126214277E-4</v>
      </c>
      <c r="V1704">
        <v>0.70164297314037505</v>
      </c>
      <c r="W1704">
        <v>-4.37711131647639E-4</v>
      </c>
      <c r="X1704">
        <v>0.21219949670419999</v>
      </c>
      <c r="Y1704">
        <v>-5.4182980441815E-4</v>
      </c>
      <c r="Z1704">
        <v>0.159827450206072</v>
      </c>
      <c r="AA1704" s="12">
        <v>2.6535868727381601E-6</v>
      </c>
      <c r="AB1704">
        <v>0.99505276505951401</v>
      </c>
      <c r="AC1704">
        <v>-7.7179818623590796E-4</v>
      </c>
      <c r="AD1704">
        <v>6.5892734053413796E-2</v>
      </c>
      <c r="AE1704">
        <v>1</v>
      </c>
      <c r="AF1704">
        <v>0.93881087223848803</v>
      </c>
    </row>
    <row r="1705" spans="1:32" x14ac:dyDescent="0.2">
      <c r="A1705">
        <v>43522</v>
      </c>
      <c r="B1705" t="s">
        <v>1887</v>
      </c>
      <c r="C1705">
        <v>4.7424057690394601E-2</v>
      </c>
      <c r="D1705">
        <v>4.3847771390276701E-2</v>
      </c>
      <c r="E1705">
        <v>1.96483147729988E-3</v>
      </c>
      <c r="F1705">
        <v>0.54810582509735795</v>
      </c>
      <c r="G1705">
        <v>7.8885452403624199E-4</v>
      </c>
      <c r="H1705">
        <v>5.0682383593185998E-2</v>
      </c>
      <c r="I1705">
        <v>-6.1442861931079298E-2</v>
      </c>
      <c r="J1705" s="12">
        <v>6.4792669944508598E-21</v>
      </c>
      <c r="K1705" s="12">
        <v>2.88211091673482E-5</v>
      </c>
      <c r="L1705">
        <v>0.56762216974255097</v>
      </c>
      <c r="M1705">
        <v>-1.22966872163004E-4</v>
      </c>
      <c r="N1705">
        <v>0.291261938807719</v>
      </c>
      <c r="O1705">
        <v>8.1590894029307697E-4</v>
      </c>
      <c r="P1705">
        <v>2.3715239085406401E-4</v>
      </c>
      <c r="Q1705">
        <v>1.24579118940381E-4</v>
      </c>
      <c r="R1705">
        <v>0.67774368996978396</v>
      </c>
      <c r="S1705">
        <v>-2.08385689814295E-3</v>
      </c>
      <c r="T1705" s="12">
        <v>1.35177753562241E-6</v>
      </c>
      <c r="U1705">
        <v>-4.1901876767908101E-4</v>
      </c>
      <c r="V1705">
        <v>0.50323547371921196</v>
      </c>
      <c r="W1705" s="12">
        <v>4.6755826770951501E-5</v>
      </c>
      <c r="X1705">
        <v>0.937738355456879</v>
      </c>
      <c r="Y1705">
        <v>2.7384457385464699E-4</v>
      </c>
      <c r="Z1705">
        <v>0.67820501773598796</v>
      </c>
      <c r="AA1705">
        <v>-4.5878403860340498E-4</v>
      </c>
      <c r="AB1705">
        <v>0.533395844361647</v>
      </c>
      <c r="AC1705">
        <v>-8.4705262595485798E-4</v>
      </c>
      <c r="AD1705">
        <v>0.239417365114799</v>
      </c>
      <c r="AE1705">
        <v>1</v>
      </c>
      <c r="AF1705">
        <v>0.93881087223848803</v>
      </c>
    </row>
    <row r="1706" spans="1:32" x14ac:dyDescent="0.2">
      <c r="A1706">
        <v>49867</v>
      </c>
      <c r="B1706" t="s">
        <v>1888</v>
      </c>
      <c r="C1706">
        <v>-0.25146850607424498</v>
      </c>
      <c r="D1706" s="12">
        <v>1.85479502259391E-43</v>
      </c>
      <c r="E1706">
        <v>-1.52211768539799E-3</v>
      </c>
      <c r="F1706">
        <v>0.54818979283771196</v>
      </c>
      <c r="G1706">
        <v>4.7612278089609302E-3</v>
      </c>
      <c r="H1706" s="12">
        <v>1.36972171795499E-52</v>
      </c>
      <c r="I1706" s="12">
        <v>9.1356156000712806E-5</v>
      </c>
      <c r="J1706">
        <v>0.98563374784357605</v>
      </c>
      <c r="K1706">
        <v>1.3829970385795601E-3</v>
      </c>
      <c r="L1706" s="12">
        <v>1.6058062229774299E-256</v>
      </c>
      <c r="M1706">
        <v>3.48192132665513E-4</v>
      </c>
      <c r="N1706">
        <v>1.64491707738209E-4</v>
      </c>
      <c r="O1706">
        <v>-2.1181450577767099E-4</v>
      </c>
      <c r="P1706">
        <v>0.226496408615044</v>
      </c>
      <c r="Q1706">
        <v>-3.2710267876948502E-4</v>
      </c>
      <c r="R1706">
        <v>0.16494923691423699</v>
      </c>
      <c r="S1706">
        <v>1.08328821493979E-4</v>
      </c>
      <c r="T1706">
        <v>0.74705713957064102</v>
      </c>
      <c r="U1706">
        <v>1.2997995989080601E-4</v>
      </c>
      <c r="V1706">
        <v>0.79420033757297004</v>
      </c>
      <c r="W1706">
        <v>1.2896134917836201E-4</v>
      </c>
      <c r="X1706">
        <v>0.78390613062160497</v>
      </c>
      <c r="Y1706" s="12">
        <v>-9.4019822954446894E-5</v>
      </c>
      <c r="Z1706">
        <v>0.85597093049124495</v>
      </c>
      <c r="AA1706">
        <v>9.6114909572083003E-4</v>
      </c>
      <c r="AB1706">
        <v>9.47894881074305E-2</v>
      </c>
      <c r="AC1706">
        <v>1.1352405012980799E-3</v>
      </c>
      <c r="AD1706">
        <v>4.3262997970013498E-2</v>
      </c>
      <c r="AE1706">
        <v>1</v>
      </c>
      <c r="AF1706">
        <v>0.93881087223848803</v>
      </c>
    </row>
    <row r="1707" spans="1:32" x14ac:dyDescent="0.2">
      <c r="A1707">
        <v>50999</v>
      </c>
      <c r="B1707" t="s">
        <v>1889</v>
      </c>
      <c r="C1707">
        <v>-0.21152395562458501</v>
      </c>
      <c r="D1707" s="12">
        <v>5.5287793001380599E-132</v>
      </c>
      <c r="E1707">
        <v>-7.2207874409644095E-4</v>
      </c>
      <c r="F1707">
        <v>0.54837603015845304</v>
      </c>
      <c r="G1707">
        <v>3.3978597580067199E-3</v>
      </c>
      <c r="H1707" s="12">
        <v>4.24319025044326E-116</v>
      </c>
      <c r="I1707">
        <v>4.3200946131811302E-2</v>
      </c>
      <c r="J1707" s="12">
        <v>1.33235473772117E-71</v>
      </c>
      <c r="K1707" s="12">
        <v>9.6218047257140996E-5</v>
      </c>
      <c r="L1707" s="12">
        <v>5.1275809744607405E-7</v>
      </c>
      <c r="M1707">
        <v>2.8425672940652101E-4</v>
      </c>
      <c r="N1707" s="12">
        <v>9.6302343799766795E-11</v>
      </c>
      <c r="O1707" s="12">
        <v>9.2307700808930495E-5</v>
      </c>
      <c r="P1707">
        <v>0.267146538864311</v>
      </c>
      <c r="Q1707">
        <v>-3.3356966136666502E-4</v>
      </c>
      <c r="R1707">
        <v>3.0720083558529901E-3</v>
      </c>
      <c r="S1707" s="12">
        <v>-1.5603822697562201E-5</v>
      </c>
      <c r="T1707">
        <v>0.92204825045402306</v>
      </c>
      <c r="U1707">
        <v>9.9726821003103005E-4</v>
      </c>
      <c r="V1707" s="12">
        <v>2.6180542604642498E-5</v>
      </c>
      <c r="W1707">
        <v>3.32427386931962E-4</v>
      </c>
      <c r="X1707">
        <v>0.13738154707299399</v>
      </c>
      <c r="Y1707">
        <v>1.1898093917332899E-4</v>
      </c>
      <c r="Z1707">
        <v>0.62856446627923501</v>
      </c>
      <c r="AA1707">
        <v>-8.2783664679483599E-4</v>
      </c>
      <c r="AB1707">
        <v>2.4033386169581201E-3</v>
      </c>
      <c r="AC1707">
        <v>-7.2000620590102499E-4</v>
      </c>
      <c r="AD1707">
        <v>7.1048785081002401E-3</v>
      </c>
      <c r="AE1707">
        <v>1</v>
      </c>
      <c r="AF1707">
        <v>0.93881087223848803</v>
      </c>
    </row>
    <row r="1708" spans="1:32" x14ac:dyDescent="0.2">
      <c r="A1708">
        <v>50836</v>
      </c>
      <c r="B1708" t="s">
        <v>1890</v>
      </c>
      <c r="C1708">
        <v>-0.142054699257182</v>
      </c>
      <c r="D1708" s="12">
        <v>8.8109877854759504E-26</v>
      </c>
      <c r="E1708">
        <v>1.1303657748784801E-3</v>
      </c>
      <c r="F1708">
        <v>0.54863388527882695</v>
      </c>
      <c r="G1708">
        <v>2.01874349158829E-3</v>
      </c>
      <c r="H1708" s="12">
        <v>3.2946695910606399E-18</v>
      </c>
      <c r="I1708">
        <v>4.7294796130169001E-2</v>
      </c>
      <c r="J1708" s="12">
        <v>6.0441454997385596E-36</v>
      </c>
      <c r="K1708">
        <v>-2.6226514380342801E-4</v>
      </c>
      <c r="L1708" s="12">
        <v>1.8036729727159502E-18</v>
      </c>
      <c r="M1708">
        <v>1.7165851670597501E-4</v>
      </c>
      <c r="N1708">
        <v>1.2477088224481001E-2</v>
      </c>
      <c r="O1708">
        <v>7.5282051258019201E-4</v>
      </c>
      <c r="P1708" s="12">
        <v>7.7525491770873901E-9</v>
      </c>
      <c r="Q1708">
        <v>1.0391138784398399E-4</v>
      </c>
      <c r="R1708">
        <v>0.55416706455481002</v>
      </c>
      <c r="S1708" s="12">
        <v>1.0175787278507101E-5</v>
      </c>
      <c r="T1708">
        <v>0.96748668558269302</v>
      </c>
      <c r="U1708">
        <v>2.4691879540180702E-4</v>
      </c>
      <c r="V1708">
        <v>0.51601786812438</v>
      </c>
      <c r="W1708">
        <v>-1.21663287055314E-3</v>
      </c>
      <c r="X1708">
        <v>5.0497671811877904E-4</v>
      </c>
      <c r="Y1708">
        <v>1.17498332871859E-4</v>
      </c>
      <c r="Z1708">
        <v>0.76144081534656405</v>
      </c>
      <c r="AA1708">
        <v>-3.3787078147222199E-4</v>
      </c>
      <c r="AB1708">
        <v>0.42967869782630302</v>
      </c>
      <c r="AC1708">
        <v>7.7009205178312802E-4</v>
      </c>
      <c r="AD1708">
        <v>6.6058202930126902E-2</v>
      </c>
      <c r="AE1708">
        <v>1</v>
      </c>
      <c r="AF1708">
        <v>0.93881087223848803</v>
      </c>
    </row>
    <row r="1709" spans="1:32" x14ac:dyDescent="0.2">
      <c r="A1709">
        <v>44448</v>
      </c>
      <c r="B1709" t="s">
        <v>1891</v>
      </c>
      <c r="C1709">
        <v>-0.29457458675841702</v>
      </c>
      <c r="D1709" s="12">
        <v>1.1854371111899401E-92</v>
      </c>
      <c r="E1709">
        <v>-1.1995692552908099E-3</v>
      </c>
      <c r="F1709">
        <v>0.54886957858695196</v>
      </c>
      <c r="G1709">
        <v>4.3333985693802101E-3</v>
      </c>
      <c r="H1709" s="12">
        <v>9.9352221556817205E-69</v>
      </c>
      <c r="I1709">
        <v>0.12679154392866901</v>
      </c>
      <c r="J1709" s="12">
        <v>9.2691563408583901E-218</v>
      </c>
      <c r="K1709">
        <v>3.7406882420319498E-4</v>
      </c>
      <c r="L1709" s="12">
        <v>1.2022198870013899E-33</v>
      </c>
      <c r="M1709">
        <v>3.3211297405355702E-4</v>
      </c>
      <c r="N1709" s="12">
        <v>3.2972799860347002E-6</v>
      </c>
      <c r="O1709">
        <v>1.0770699911871299E-3</v>
      </c>
      <c r="P1709" s="12">
        <v>2.05196232027698E-15</v>
      </c>
      <c r="Q1709">
        <v>5.3314712251044903E-4</v>
      </c>
      <c r="R1709">
        <v>3.6241731313391401E-3</v>
      </c>
      <c r="S1709">
        <v>7.1130628466013702E-4</v>
      </c>
      <c r="T1709">
        <v>7.0034488290928497E-3</v>
      </c>
      <c r="U1709">
        <v>6.1254881364349197E-4</v>
      </c>
      <c r="V1709">
        <v>0.110081046423871</v>
      </c>
      <c r="W1709">
        <v>7.6392785389949502E-4</v>
      </c>
      <c r="X1709">
        <v>3.6545642696689001E-2</v>
      </c>
      <c r="Y1709" s="12">
        <v>4.2975522293815803E-5</v>
      </c>
      <c r="Z1709">
        <v>0.91511882747486495</v>
      </c>
      <c r="AA1709">
        <v>7.3975337056989205E-4</v>
      </c>
      <c r="AB1709">
        <v>0.100347605012427</v>
      </c>
      <c r="AC1709" s="12">
        <v>-4.3120141062007602E-5</v>
      </c>
      <c r="AD1709">
        <v>0.92164686566938503</v>
      </c>
      <c r="AE1709">
        <v>1</v>
      </c>
      <c r="AF1709">
        <v>0.93881087223848803</v>
      </c>
    </row>
    <row r="1710" spans="1:32" x14ac:dyDescent="0.2">
      <c r="A1710">
        <v>44448</v>
      </c>
      <c r="B1710" t="s">
        <v>1892</v>
      </c>
      <c r="C1710">
        <v>-0.156327200094458</v>
      </c>
      <c r="D1710" s="12">
        <v>1.77556860215085E-63</v>
      </c>
      <c r="E1710">
        <v>-7.7278131391821201E-4</v>
      </c>
      <c r="F1710">
        <v>0.54917073852651799</v>
      </c>
      <c r="G1710">
        <v>7.8762269953255696E-4</v>
      </c>
      <c r="H1710" s="12">
        <v>7.5213495542422197E-7</v>
      </c>
      <c r="I1710">
        <v>0.100983203718533</v>
      </c>
      <c r="J1710">
        <v>0</v>
      </c>
      <c r="K1710">
        <v>-2.5558381538940099E-3</v>
      </c>
      <c r="L1710">
        <v>0</v>
      </c>
      <c r="M1710">
        <v>-1.4238638455576201E-3</v>
      </c>
      <c r="N1710" s="12">
        <v>6.4200654155032101E-208</v>
      </c>
      <c r="O1710">
        <v>-1.19498753320359E-4</v>
      </c>
      <c r="P1710">
        <v>0.171761695098121</v>
      </c>
      <c r="Q1710">
        <v>-8.89187032911727E-4</v>
      </c>
      <c r="R1710" s="12">
        <v>5.3220393227680799E-14</v>
      </c>
      <c r="S1710">
        <v>-1.0247440427820201E-3</v>
      </c>
      <c r="T1710" s="12">
        <v>1.69086791404624E-9</v>
      </c>
      <c r="U1710">
        <v>-4.4392472541135598E-4</v>
      </c>
      <c r="V1710">
        <v>7.2473274414718999E-2</v>
      </c>
      <c r="W1710">
        <v>3.1660468374535797E-4</v>
      </c>
      <c r="X1710">
        <v>0.178921713015984</v>
      </c>
      <c r="Y1710">
        <v>-4.5503945603697101E-4</v>
      </c>
      <c r="Z1710">
        <v>8.0037189683983795E-2</v>
      </c>
      <c r="AA1710">
        <v>-5.1159928745839797E-4</v>
      </c>
      <c r="AB1710">
        <v>7.7959568136439297E-2</v>
      </c>
      <c r="AC1710">
        <v>-1.32176866577461E-3</v>
      </c>
      <c r="AD1710" s="12">
        <v>2.9245005792493701E-6</v>
      </c>
      <c r="AE1710">
        <v>1</v>
      </c>
      <c r="AF1710">
        <v>0.93881087223848803</v>
      </c>
    </row>
    <row r="1711" spans="1:32" x14ac:dyDescent="0.2">
      <c r="A1711">
        <v>42948</v>
      </c>
      <c r="B1711" t="s">
        <v>1893</v>
      </c>
      <c r="C1711">
        <v>3.5083949977615998E-2</v>
      </c>
      <c r="D1711">
        <v>3.9130278702485897E-3</v>
      </c>
      <c r="E1711">
        <v>1.0127526923902901E-3</v>
      </c>
      <c r="F1711">
        <v>0.55000853871132804</v>
      </c>
      <c r="G1711">
        <v>-2.6449656026985901E-4</v>
      </c>
      <c r="H1711">
        <v>0.204866550205865</v>
      </c>
      <c r="I1711">
        <v>5.1912496559993098E-3</v>
      </c>
      <c r="J1711">
        <v>0.125192887916449</v>
      </c>
      <c r="K1711" s="12">
        <v>-3.0662640397895797E-5</v>
      </c>
      <c r="L1711">
        <v>0.23809461131273099</v>
      </c>
      <c r="M1711" s="12">
        <v>8.0029609605960996E-5</v>
      </c>
      <c r="N1711">
        <v>0.18178002001044899</v>
      </c>
      <c r="O1711" s="12">
        <v>3.5961530468565697E-5</v>
      </c>
      <c r="P1711">
        <v>0.75266591788210002</v>
      </c>
      <c r="Q1711" s="12">
        <v>1.6734177564680102E-5</v>
      </c>
      <c r="R1711">
        <v>0.91370040400631003</v>
      </c>
      <c r="S1711" s="12">
        <v>4.4003805400698701E-5</v>
      </c>
      <c r="T1711">
        <v>0.84382125113152395</v>
      </c>
      <c r="U1711">
        <v>3.4846388669990998E-4</v>
      </c>
      <c r="V1711">
        <v>0.27697908848717601</v>
      </c>
      <c r="W1711">
        <v>-4.3723903375576502E-4</v>
      </c>
      <c r="X1711">
        <v>0.15668036210876801</v>
      </c>
      <c r="Y1711">
        <v>2.0560281955403899E-4</v>
      </c>
      <c r="Z1711">
        <v>0.54575426689003403</v>
      </c>
      <c r="AA1711" s="12">
        <v>-1.9961337364014399E-7</v>
      </c>
      <c r="AB1711">
        <v>0.99958114709061796</v>
      </c>
      <c r="AC1711">
        <v>-4.1060274897353601E-4</v>
      </c>
      <c r="AD1711">
        <v>0.26825241004957001</v>
      </c>
      <c r="AE1711">
        <v>1</v>
      </c>
      <c r="AF1711">
        <v>0.93881087223848803</v>
      </c>
    </row>
    <row r="1712" spans="1:32" x14ac:dyDescent="0.2">
      <c r="A1712">
        <v>43434</v>
      </c>
      <c r="B1712" t="s">
        <v>1894</v>
      </c>
      <c r="C1712">
        <v>-0.11564227190151</v>
      </c>
      <c r="D1712" s="12">
        <v>1.0800624571615601E-43</v>
      </c>
      <c r="E1712">
        <v>6.9227542176614795E-4</v>
      </c>
      <c r="F1712">
        <v>0.55034910215795096</v>
      </c>
      <c r="G1712">
        <v>2.5174869164124401E-3</v>
      </c>
      <c r="H1712" s="12">
        <v>3.5927857092628499E-69</v>
      </c>
      <c r="I1712">
        <v>-3.0792211229213801E-2</v>
      </c>
      <c r="J1712" s="12">
        <v>3.5259798515761701E-40</v>
      </c>
      <c r="K1712" s="12">
        <v>3.1149062435908599E-5</v>
      </c>
      <c r="L1712">
        <v>8.1028728094008504E-2</v>
      </c>
      <c r="M1712">
        <v>-1.2089292051405601E-4</v>
      </c>
      <c r="N1712">
        <v>3.3320970754495702E-3</v>
      </c>
      <c r="O1712">
        <v>7.3190720441669403E-4</v>
      </c>
      <c r="P1712" s="12">
        <v>1.0584584156903101E-20</v>
      </c>
      <c r="Q1712">
        <v>5.9887479074270005E-4</v>
      </c>
      <c r="R1712" s="12">
        <v>1.77361405853973E-8</v>
      </c>
      <c r="S1712">
        <v>3.59095929631807E-4</v>
      </c>
      <c r="T1712">
        <v>1.8509204894214499E-2</v>
      </c>
      <c r="U1712">
        <v>3.3279032188163101E-4</v>
      </c>
      <c r="V1712">
        <v>0.135481141093408</v>
      </c>
      <c r="W1712">
        <v>3.9737738481946002E-4</v>
      </c>
      <c r="X1712">
        <v>6.0047695269127302E-2</v>
      </c>
      <c r="Y1712">
        <v>-2.6300592770241502E-4</v>
      </c>
      <c r="Z1712">
        <v>0.25949755907114003</v>
      </c>
      <c r="AA1712">
        <v>-6.0286618993699601E-4</v>
      </c>
      <c r="AB1712">
        <v>2.1296285227051501E-2</v>
      </c>
      <c r="AC1712" s="12">
        <v>8.4105434429691895E-5</v>
      </c>
      <c r="AD1712">
        <v>0.73943960851097701</v>
      </c>
      <c r="AE1712">
        <v>1</v>
      </c>
      <c r="AF1712">
        <v>0.93881087223848803</v>
      </c>
    </row>
    <row r="1713" spans="1:32" x14ac:dyDescent="0.2">
      <c r="A1713">
        <v>50140</v>
      </c>
      <c r="B1713" t="s">
        <v>1895</v>
      </c>
      <c r="C1713">
        <v>0.20990582235035099</v>
      </c>
      <c r="D1713" s="12">
        <v>1.17028219710566E-13</v>
      </c>
      <c r="E1713">
        <v>-2.3520168061735899E-3</v>
      </c>
      <c r="F1713">
        <v>0.55047312680361804</v>
      </c>
      <c r="G1713">
        <v>-1.4903836904788901E-3</v>
      </c>
      <c r="H1713">
        <v>2.1215070328143401E-3</v>
      </c>
      <c r="I1713">
        <v>2.8245739191541198E-2</v>
      </c>
      <c r="J1713">
        <v>3.47044366528189E-4</v>
      </c>
      <c r="K1713">
        <v>-1.2802320569950599E-4</v>
      </c>
      <c r="L1713">
        <v>4.1009720670288602E-2</v>
      </c>
      <c r="M1713" s="12">
        <v>9.0885554335954399E-5</v>
      </c>
      <c r="N1713">
        <v>0.52755201421989195</v>
      </c>
      <c r="O1713">
        <v>-1.3143650330355901E-4</v>
      </c>
      <c r="P1713">
        <v>0.629836183330029</v>
      </c>
      <c r="Q1713">
        <v>-3.2785019039324802E-4</v>
      </c>
      <c r="R1713">
        <v>0.373179664099483</v>
      </c>
      <c r="S1713">
        <v>-9.7329182014972205E-4</v>
      </c>
      <c r="T1713">
        <v>6.21017491382388E-2</v>
      </c>
      <c r="U1713">
        <v>7.7263330452661898E-4</v>
      </c>
      <c r="V1713">
        <v>0.31724936468635501</v>
      </c>
      <c r="W1713">
        <v>-1.00631845658678E-4</v>
      </c>
      <c r="X1713">
        <v>0.89076456638215695</v>
      </c>
      <c r="Y1713">
        <v>-1.0041853657722999E-3</v>
      </c>
      <c r="Z1713">
        <v>0.21215032629029401</v>
      </c>
      <c r="AA1713">
        <v>-3.0944027277658899E-4</v>
      </c>
      <c r="AB1713">
        <v>0.72881477718352605</v>
      </c>
      <c r="AC1713">
        <v>-3.4452433028174501E-4</v>
      </c>
      <c r="AD1713">
        <v>0.69395096461125105</v>
      </c>
      <c r="AE1713">
        <v>1</v>
      </c>
      <c r="AF1713">
        <v>0.93881087223848803</v>
      </c>
    </row>
    <row r="1714" spans="1:32" x14ac:dyDescent="0.2">
      <c r="A1714">
        <v>42948</v>
      </c>
      <c r="B1714" t="s">
        <v>1896</v>
      </c>
      <c r="C1714">
        <v>0.12004056788074</v>
      </c>
      <c r="D1714" s="12">
        <v>1.5017573650740299E-7</v>
      </c>
      <c r="E1714">
        <v>1.8988506805543599E-3</v>
      </c>
      <c r="F1714">
        <v>0.55091676050438099</v>
      </c>
      <c r="G1714">
        <v>4.2704658096584102E-4</v>
      </c>
      <c r="H1714">
        <v>0.27603785129261899</v>
      </c>
      <c r="I1714">
        <v>-0.24216231576502301</v>
      </c>
      <c r="J1714">
        <v>0</v>
      </c>
      <c r="K1714">
        <v>2.90748085505379E-4</v>
      </c>
      <c r="L1714" s="12">
        <v>2.65417157079218E-9</v>
      </c>
      <c r="M1714">
        <v>-4.66646077838594E-4</v>
      </c>
      <c r="N1714" s="12">
        <v>3.4303194540027703E-5</v>
      </c>
      <c r="O1714">
        <v>1.11044873233273E-3</v>
      </c>
      <c r="P1714" s="12">
        <v>2.2516446134496801E-7</v>
      </c>
      <c r="Q1714">
        <v>-1.12785662287885E-4</v>
      </c>
      <c r="R1714">
        <v>0.69751408502044199</v>
      </c>
      <c r="S1714">
        <v>-2.2706554907251899E-4</v>
      </c>
      <c r="T1714">
        <v>0.58853324602058898</v>
      </c>
      <c r="U1714">
        <v>1.3402287566447501E-3</v>
      </c>
      <c r="V1714">
        <v>2.6085913517327999E-2</v>
      </c>
      <c r="W1714">
        <v>6.1756090918624795E-4</v>
      </c>
      <c r="X1714">
        <v>0.28709846586031301</v>
      </c>
      <c r="Y1714">
        <v>1.4523594743333899E-3</v>
      </c>
      <c r="Z1714">
        <v>2.3155695660169399E-2</v>
      </c>
      <c r="AA1714">
        <v>-2.1420789647696101E-3</v>
      </c>
      <c r="AB1714">
        <v>2.7215152586559702E-3</v>
      </c>
      <c r="AC1714">
        <v>5.6569001209784604E-4</v>
      </c>
      <c r="AD1714">
        <v>0.416994998868641</v>
      </c>
      <c r="AE1714">
        <v>1</v>
      </c>
      <c r="AF1714">
        <v>0.93881087223848803</v>
      </c>
    </row>
    <row r="1715" spans="1:32" x14ac:dyDescent="0.2">
      <c r="A1715">
        <v>42948</v>
      </c>
      <c r="B1715" t="s">
        <v>1897</v>
      </c>
      <c r="C1715">
        <v>-0.123948503354519</v>
      </c>
      <c r="D1715" s="12">
        <v>4.9431536771912702E-12</v>
      </c>
      <c r="E1715">
        <v>-1.48880151335343E-3</v>
      </c>
      <c r="F1715">
        <v>0.55143706238255497</v>
      </c>
      <c r="G1715">
        <v>3.86582675864031E-3</v>
      </c>
      <c r="H1715" s="12">
        <v>4.0521586105299103E-36</v>
      </c>
      <c r="I1715">
        <v>-6.7008146506822394E-2</v>
      </c>
      <c r="J1715" s="12">
        <v>5.9228921106068098E-41</v>
      </c>
      <c r="K1715">
        <v>-1.2975001370906899E-4</v>
      </c>
      <c r="L1715">
        <v>7.1546976009419802E-4</v>
      </c>
      <c r="M1715" s="12">
        <v>1.22977238532198E-5</v>
      </c>
      <c r="N1715">
        <v>0.88938683488721504</v>
      </c>
      <c r="O1715">
        <v>5.8633542149290601E-4</v>
      </c>
      <c r="P1715">
        <v>4.97047810408513E-4</v>
      </c>
      <c r="Q1715">
        <v>8.5407155975108096E-4</v>
      </c>
      <c r="R1715">
        <v>1.77745137546827E-4</v>
      </c>
      <c r="S1715">
        <v>6.47912537709098E-4</v>
      </c>
      <c r="T1715">
        <v>4.92847840247779E-2</v>
      </c>
      <c r="U1715" s="12">
        <v>7.1978024346036398E-5</v>
      </c>
      <c r="V1715">
        <v>0.87902319575355503</v>
      </c>
      <c r="W1715" s="12">
        <v>4.1472071665028701E-5</v>
      </c>
      <c r="X1715">
        <v>0.92744713314613203</v>
      </c>
      <c r="Y1715">
        <v>2.5081223456120103E-4</v>
      </c>
      <c r="Z1715">
        <v>0.61740483537139901</v>
      </c>
      <c r="AA1715">
        <v>-2.4159261852573399E-3</v>
      </c>
      <c r="AB1715" s="12">
        <v>1.66202126471279E-5</v>
      </c>
      <c r="AC1715">
        <v>-8.5301370969134401E-4</v>
      </c>
      <c r="AD1715">
        <v>0.11901350738395999</v>
      </c>
      <c r="AE1715">
        <v>1</v>
      </c>
      <c r="AF1715">
        <v>0.93881087223848803</v>
      </c>
    </row>
    <row r="1716" spans="1:32" x14ac:dyDescent="0.2">
      <c r="A1716">
        <v>51518</v>
      </c>
      <c r="B1716" t="s">
        <v>1898</v>
      </c>
      <c r="C1716">
        <v>-0.23153431656689899</v>
      </c>
      <c r="D1716" s="12">
        <v>2.1495069818268401E-148</v>
      </c>
      <c r="E1716">
        <v>-7.3859334602350201E-4</v>
      </c>
      <c r="F1716">
        <v>0.55144987353280905</v>
      </c>
      <c r="G1716">
        <v>4.1940377333089199E-3</v>
      </c>
      <c r="H1716" s="12">
        <v>3.7055743134627399E-165</v>
      </c>
      <c r="I1716">
        <v>-1.7929127775084799E-3</v>
      </c>
      <c r="J1716">
        <v>0.470324732999717</v>
      </c>
      <c r="K1716">
        <v>5.04721312500932E-4</v>
      </c>
      <c r="L1716" s="12">
        <v>2.6251221150136799E-144</v>
      </c>
      <c r="M1716">
        <v>1.5391859042850601E-4</v>
      </c>
      <c r="N1716">
        <v>6.6998653079043398E-4</v>
      </c>
      <c r="O1716">
        <v>4.5992402763086202E-4</v>
      </c>
      <c r="P1716" s="12">
        <v>8.3874211788046802E-8</v>
      </c>
      <c r="Q1716">
        <v>6.8847913992740103E-4</v>
      </c>
      <c r="R1716" s="12">
        <v>2.8267193849966102E-9</v>
      </c>
      <c r="S1716" s="12">
        <v>-5.1408042931523299E-5</v>
      </c>
      <c r="T1716">
        <v>0.75420687431182598</v>
      </c>
      <c r="U1716">
        <v>5.7256734284514903E-4</v>
      </c>
      <c r="V1716">
        <v>1.9795194470023501E-2</v>
      </c>
      <c r="W1716">
        <v>1.5983649928467001E-4</v>
      </c>
      <c r="X1716">
        <v>0.488771650943993</v>
      </c>
      <c r="Y1716">
        <v>2.7814846038697202E-4</v>
      </c>
      <c r="Z1716">
        <v>0.27344849939127702</v>
      </c>
      <c r="AA1716">
        <v>-4.2009902737072098E-4</v>
      </c>
      <c r="AB1716">
        <v>0.134992732231486</v>
      </c>
      <c r="AC1716">
        <v>1.31473815415042E-4</v>
      </c>
      <c r="AD1716">
        <v>0.63396282192174003</v>
      </c>
      <c r="AE1716">
        <v>1</v>
      </c>
      <c r="AF1716">
        <v>0.93881087223848803</v>
      </c>
    </row>
    <row r="1717" spans="1:32" x14ac:dyDescent="0.2">
      <c r="A1717">
        <v>50836</v>
      </c>
      <c r="B1717" t="s">
        <v>1899</v>
      </c>
      <c r="C1717">
        <v>-0.187899338580794</v>
      </c>
      <c r="D1717" s="12">
        <v>2.7573468771117202E-56</v>
      </c>
      <c r="E1717">
        <v>9.8466396866840893E-4</v>
      </c>
      <c r="F1717">
        <v>0.55170799452061103</v>
      </c>
      <c r="G1717">
        <v>4.7237238800060099E-3</v>
      </c>
      <c r="H1717" s="12">
        <v>1.83154950654091E-118</v>
      </c>
      <c r="I1717">
        <v>-0.12617537262067299</v>
      </c>
      <c r="J1717">
        <v>0</v>
      </c>
      <c r="K1717">
        <v>-2.9673412469707899E-4</v>
      </c>
      <c r="L1717" s="12">
        <v>1.3239188196468001E-29</v>
      </c>
      <c r="M1717">
        <v>-2.7338043278386798E-4</v>
      </c>
      <c r="N1717" s="12">
        <v>5.8372611655875999E-6</v>
      </c>
      <c r="O1717">
        <v>7.4678849486551301E-4</v>
      </c>
      <c r="P1717" s="12">
        <v>6.8361690412522497E-11</v>
      </c>
      <c r="Q1717">
        <v>-2.5782178283406199E-4</v>
      </c>
      <c r="R1717">
        <v>9.4544745387041898E-2</v>
      </c>
      <c r="S1717">
        <v>-1.08792471986833E-3</v>
      </c>
      <c r="T1717" s="12">
        <v>6.91736608124423E-7</v>
      </c>
      <c r="U1717">
        <v>6.3555195499635005E-4</v>
      </c>
      <c r="V1717">
        <v>5.6862925769895697E-2</v>
      </c>
      <c r="W1717">
        <v>-3.8073354546052198E-4</v>
      </c>
      <c r="X1717">
        <v>0.21498798209414299</v>
      </c>
      <c r="Y1717" s="12">
        <v>-6.0491126217211203E-5</v>
      </c>
      <c r="Z1717">
        <v>0.85868764166509304</v>
      </c>
      <c r="AA1717">
        <v>3.6604596379394597E-4</v>
      </c>
      <c r="AB1717">
        <v>0.32972962805434902</v>
      </c>
      <c r="AC1717">
        <v>5.4001491486779904E-4</v>
      </c>
      <c r="AD1717">
        <v>0.142035235109399</v>
      </c>
      <c r="AE1717">
        <v>1</v>
      </c>
      <c r="AF1717">
        <v>0.93881087223848803</v>
      </c>
    </row>
    <row r="1718" spans="1:32" x14ac:dyDescent="0.2">
      <c r="A1718">
        <v>43232</v>
      </c>
      <c r="B1718" t="s">
        <v>1900</v>
      </c>
      <c r="C1718">
        <v>-0.81649484222454305</v>
      </c>
      <c r="D1718" s="12">
        <v>5.1051402361826899E-272</v>
      </c>
      <c r="E1718">
        <v>1.9012636738291999E-3</v>
      </c>
      <c r="F1718">
        <v>0.55224588079305303</v>
      </c>
      <c r="G1718">
        <v>1.52916181090746E-2</v>
      </c>
      <c r="H1718">
        <v>0</v>
      </c>
      <c r="I1718">
        <v>-1.0251148325109699E-2</v>
      </c>
      <c r="J1718">
        <v>0.109277260418742</v>
      </c>
      <c r="K1718">
        <v>2.6643083346009002E-4</v>
      </c>
      <c r="L1718" s="12">
        <v>7.0073933907713095E-8</v>
      </c>
      <c r="M1718">
        <v>-2.9311993074438098E-4</v>
      </c>
      <c r="N1718">
        <v>1.0452175956541999E-2</v>
      </c>
      <c r="O1718">
        <v>8.1646784187814302E-4</v>
      </c>
      <c r="P1718">
        <v>1.68053194159956E-4</v>
      </c>
      <c r="Q1718">
        <v>5.2627499681880401E-4</v>
      </c>
      <c r="R1718">
        <v>7.2435934194819696E-2</v>
      </c>
      <c r="S1718">
        <v>1.06537725793402E-3</v>
      </c>
      <c r="T1718">
        <v>1.14347306506692E-2</v>
      </c>
      <c r="U1718">
        <v>5.2788130480732099E-4</v>
      </c>
      <c r="V1718">
        <v>0.38824060125283699</v>
      </c>
      <c r="W1718">
        <v>3.9223476595155298E-4</v>
      </c>
      <c r="X1718">
        <v>0.501394114512694</v>
      </c>
      <c r="Y1718">
        <v>1.48657474832737E-3</v>
      </c>
      <c r="Z1718">
        <v>2.1095120917132702E-2</v>
      </c>
      <c r="AA1718">
        <v>-1.5064676284605699E-4</v>
      </c>
      <c r="AB1718">
        <v>0.83475552576921297</v>
      </c>
      <c r="AC1718">
        <v>-9.6108477303874897E-4</v>
      </c>
      <c r="AD1718">
        <v>0.16954234466759199</v>
      </c>
      <c r="AE1718">
        <v>1</v>
      </c>
      <c r="AF1718">
        <v>0.93881087223848803</v>
      </c>
    </row>
    <row r="1719" spans="1:32" x14ac:dyDescent="0.2">
      <c r="A1719">
        <v>42948</v>
      </c>
      <c r="B1719" t="s">
        <v>1901</v>
      </c>
      <c r="C1719">
        <v>0.112600497420476</v>
      </c>
      <c r="D1719" s="12">
        <v>4.4003177354288902E-10</v>
      </c>
      <c r="E1719">
        <v>1.4928487788966199E-3</v>
      </c>
      <c r="F1719">
        <v>0.55264613638453297</v>
      </c>
      <c r="G1719">
        <v>-1.1782867807232299E-3</v>
      </c>
      <c r="H1719">
        <v>1.41267680600475E-4</v>
      </c>
      <c r="I1719">
        <v>6.0551010564832398E-2</v>
      </c>
      <c r="J1719" s="12">
        <v>2.11044402926552E-33</v>
      </c>
      <c r="K1719">
        <v>-2.1661710645530199E-4</v>
      </c>
      <c r="L1719" s="12">
        <v>1.9565717312811399E-8</v>
      </c>
      <c r="M1719">
        <v>2.7860355599358699E-4</v>
      </c>
      <c r="N1719">
        <v>1.7327570194238301E-3</v>
      </c>
      <c r="O1719" s="12">
        <v>2.58220872633051E-5</v>
      </c>
      <c r="P1719">
        <v>0.87879875318230205</v>
      </c>
      <c r="Q1719">
        <v>3.2937504150876699E-4</v>
      </c>
      <c r="R1719">
        <v>0.15057479438743401</v>
      </c>
      <c r="S1719">
        <v>2.7027281561053701E-4</v>
      </c>
      <c r="T1719">
        <v>0.414807252551187</v>
      </c>
      <c r="U1719">
        <v>6.7338370694670403E-4</v>
      </c>
      <c r="V1719">
        <v>0.156841305521873</v>
      </c>
      <c r="W1719">
        <v>2.20204947572938E-4</v>
      </c>
      <c r="X1719">
        <v>0.63072084172228804</v>
      </c>
      <c r="Y1719">
        <v>-4.5904028474506398E-4</v>
      </c>
      <c r="Z1719">
        <v>0.36334998222501902</v>
      </c>
      <c r="AA1719">
        <v>-3.1776631476691997E-4</v>
      </c>
      <c r="AB1719">
        <v>0.57331095482232997</v>
      </c>
      <c r="AC1719">
        <v>-4.9730867432791601E-4</v>
      </c>
      <c r="AD1719">
        <v>0.366180894950495</v>
      </c>
      <c r="AE1719">
        <v>1</v>
      </c>
      <c r="AF1719">
        <v>0.93881087223848803</v>
      </c>
    </row>
    <row r="1720" spans="1:32" x14ac:dyDescent="0.2">
      <c r="A1720">
        <v>51505</v>
      </c>
      <c r="B1720" t="s">
        <v>1902</v>
      </c>
      <c r="C1720">
        <v>-0.61670237575198705</v>
      </c>
      <c r="D1720" s="12">
        <v>1.17655689800512E-301</v>
      </c>
      <c r="E1720">
        <v>-1.36668659043966E-3</v>
      </c>
      <c r="F1720">
        <v>0.55277992660002295</v>
      </c>
      <c r="G1720">
        <v>1.0788683128393E-2</v>
      </c>
      <c r="H1720">
        <v>0</v>
      </c>
      <c r="I1720">
        <v>6.8133597552500702E-2</v>
      </c>
      <c r="J1720" s="12">
        <v>2.3269077446709701E-49</v>
      </c>
      <c r="K1720">
        <v>4.5407046063291402E-4</v>
      </c>
      <c r="L1720" s="12">
        <v>2.36885988833206E-35</v>
      </c>
      <c r="M1720">
        <v>3.5805212471751402E-4</v>
      </c>
      <c r="N1720" s="12">
        <v>1.8906594200701899E-5</v>
      </c>
      <c r="O1720">
        <v>-2.6799736811022201E-4</v>
      </c>
      <c r="P1720">
        <v>9.1310786456150497E-2</v>
      </c>
      <c r="Q1720">
        <v>-1.3516614613822799E-3</v>
      </c>
      <c r="R1720" s="12">
        <v>3.1257317078297902E-10</v>
      </c>
      <c r="S1720">
        <v>1.2415161535495E-3</v>
      </c>
      <c r="T1720" s="12">
        <v>4.5782471169376501E-5</v>
      </c>
      <c r="U1720">
        <v>-4.2420277919340401E-4</v>
      </c>
      <c r="V1720">
        <v>0.35096710469174403</v>
      </c>
      <c r="W1720">
        <v>-4.4099054100458297E-4</v>
      </c>
      <c r="X1720">
        <v>0.30239378943609202</v>
      </c>
      <c r="Y1720">
        <v>4.1905773214695398E-4</v>
      </c>
      <c r="Z1720">
        <v>0.37317266994508203</v>
      </c>
      <c r="AA1720">
        <v>-2.2899308739585499E-4</v>
      </c>
      <c r="AB1720">
        <v>0.66086657681527405</v>
      </c>
      <c r="AC1720">
        <v>-2.8637103034481602E-4</v>
      </c>
      <c r="AD1720">
        <v>0.57468361640488796</v>
      </c>
      <c r="AE1720">
        <v>1</v>
      </c>
      <c r="AF1720">
        <v>0.93881087223848803</v>
      </c>
    </row>
    <row r="1721" spans="1:32" x14ac:dyDescent="0.2">
      <c r="A1721">
        <v>43434</v>
      </c>
      <c r="B1721" t="s">
        <v>1903</v>
      </c>
      <c r="C1721">
        <v>-0.15557482781229501</v>
      </c>
      <c r="D1721" s="12">
        <v>9.9991571443079803E-11</v>
      </c>
      <c r="E1721">
        <v>1.9852716530708E-3</v>
      </c>
      <c r="F1721">
        <v>0.55289172624776295</v>
      </c>
      <c r="G1721">
        <v>4.50110919105809E-3</v>
      </c>
      <c r="H1721" s="12">
        <v>1.13059484934704E-27</v>
      </c>
      <c r="I1721">
        <v>-8.80699806343863E-2</v>
      </c>
      <c r="J1721" s="12">
        <v>1.71934005849274E-39</v>
      </c>
      <c r="K1721">
        <v>2.18010724458217E-4</v>
      </c>
      <c r="L1721" s="12">
        <v>2.3296749705000702E-5</v>
      </c>
      <c r="M1721" s="12">
        <v>-1.6144694272188801E-5</v>
      </c>
      <c r="N1721">
        <v>0.89195741918262395</v>
      </c>
      <c r="O1721">
        <v>1.550693681048E-3</v>
      </c>
      <c r="P1721" s="12">
        <v>7.3475410023220202E-12</v>
      </c>
      <c r="Q1721">
        <v>8.3039197710653401E-4</v>
      </c>
      <c r="R1721">
        <v>6.7991603716202097E-3</v>
      </c>
      <c r="S1721">
        <v>-1.91093069002901E-3</v>
      </c>
      <c r="T1721" s="12">
        <v>1.40961862238975E-5</v>
      </c>
      <c r="U1721">
        <v>7.41311889821493E-4</v>
      </c>
      <c r="V1721">
        <v>0.249239807085882</v>
      </c>
      <c r="W1721" s="12">
        <v>3.2863461667828397E-5</v>
      </c>
      <c r="X1721">
        <v>0.95702729406521503</v>
      </c>
      <c r="Y1721">
        <v>-2.5457444029479003E-4</v>
      </c>
      <c r="Z1721">
        <v>0.70530708506574502</v>
      </c>
      <c r="AA1721">
        <v>6.6766867938369704E-4</v>
      </c>
      <c r="AB1721">
        <v>0.37689601841084402</v>
      </c>
      <c r="AC1721">
        <v>7.8747012485671304E-4</v>
      </c>
      <c r="AD1721">
        <v>0.28060333043131702</v>
      </c>
      <c r="AE1721">
        <v>1</v>
      </c>
      <c r="AF1721">
        <v>0.93881087223848803</v>
      </c>
    </row>
    <row r="1722" spans="1:32" x14ac:dyDescent="0.2">
      <c r="A1722">
        <v>50048</v>
      </c>
      <c r="B1722" t="s">
        <v>1904</v>
      </c>
      <c r="C1722">
        <v>-0.27626452710877297</v>
      </c>
      <c r="D1722" s="12">
        <v>8.1264700639083403E-47</v>
      </c>
      <c r="E1722">
        <v>-1.58649948938839E-3</v>
      </c>
      <c r="F1722">
        <v>0.552987399239944</v>
      </c>
      <c r="G1722">
        <v>6.3058160064068296E-3</v>
      </c>
      <c r="H1722" s="12">
        <v>2.1781293218626398E-81</v>
      </c>
      <c r="I1722">
        <v>-5.3955503081860999E-2</v>
      </c>
      <c r="J1722" s="12">
        <v>8.0644451666564695E-24</v>
      </c>
      <c r="K1722">
        <v>-8.3299605318846602E-4</v>
      </c>
      <c r="L1722" s="12">
        <v>4.9113306858407797E-85</v>
      </c>
      <c r="M1722">
        <v>5.2587194861551103E-4</v>
      </c>
      <c r="N1722" s="12">
        <v>8.4981678254816504E-8</v>
      </c>
      <c r="O1722">
        <v>1.8141079005873199E-4</v>
      </c>
      <c r="P1722">
        <v>0.32856585368642299</v>
      </c>
      <c r="Q1722">
        <v>-1.34445612418221E-3</v>
      </c>
      <c r="R1722" s="12">
        <v>8.0931504112714106E-8</v>
      </c>
      <c r="S1722">
        <v>9.1193096789280099E-4</v>
      </c>
      <c r="T1722">
        <v>1.0056388588712099E-2</v>
      </c>
      <c r="U1722">
        <v>-5.3533411922747896E-4</v>
      </c>
      <c r="V1722">
        <v>0.31400836737991</v>
      </c>
      <c r="W1722">
        <v>2.9293381826494001E-4</v>
      </c>
      <c r="X1722">
        <v>0.55673846353485801</v>
      </c>
      <c r="Y1722">
        <v>-6.1623783198273504E-4</v>
      </c>
      <c r="Z1722">
        <v>0.26096753315029803</v>
      </c>
      <c r="AA1722">
        <v>-6.4995922966252996E-4</v>
      </c>
      <c r="AB1722">
        <v>0.28447115675785101</v>
      </c>
      <c r="AC1722">
        <v>-1.60942330044435E-3</v>
      </c>
      <c r="AD1722">
        <v>6.8844588222438099E-3</v>
      </c>
      <c r="AE1722">
        <v>1</v>
      </c>
      <c r="AF1722">
        <v>0.93881087223848803</v>
      </c>
    </row>
    <row r="1723" spans="1:32" x14ac:dyDescent="0.2">
      <c r="A1723">
        <v>50116</v>
      </c>
      <c r="B1723" t="s">
        <v>1905</v>
      </c>
      <c r="C1723">
        <v>-0.44949477314812902</v>
      </c>
      <c r="D1723" s="12">
        <v>9.4807944241692496E-177</v>
      </c>
      <c r="E1723">
        <v>1.3039701387288799E-3</v>
      </c>
      <c r="F1723">
        <v>0.553270808861417</v>
      </c>
      <c r="G1723">
        <v>7.2663494735566497E-3</v>
      </c>
      <c r="H1723" s="12">
        <v>2.0634878255090001E-157</v>
      </c>
      <c r="I1723">
        <v>0.114683211835424</v>
      </c>
      <c r="J1723" s="12">
        <v>2.54840384232009E-148</v>
      </c>
      <c r="K1723">
        <v>-3.2406659465617198E-4</v>
      </c>
      <c r="L1723" s="12">
        <v>2.2812475529762999E-20</v>
      </c>
      <c r="M1723">
        <v>-4.1204133862942499E-4</v>
      </c>
      <c r="N1723" s="12">
        <v>3.0261268682074299E-7</v>
      </c>
      <c r="O1723">
        <v>4.84600798542493E-4</v>
      </c>
      <c r="P1723">
        <v>1.4693724054667E-3</v>
      </c>
      <c r="Q1723">
        <v>1.6958969392347499E-4</v>
      </c>
      <c r="R1723">
        <v>0.40826162184102999</v>
      </c>
      <c r="S1723">
        <v>6.3284445770356204E-4</v>
      </c>
      <c r="T1723">
        <v>2.98281806381736E-2</v>
      </c>
      <c r="U1723">
        <v>-7.8674448451994004E-4</v>
      </c>
      <c r="V1723">
        <v>6.81724405220933E-2</v>
      </c>
      <c r="W1723">
        <v>-2.2664671341158501E-4</v>
      </c>
      <c r="X1723">
        <v>0.579154796419591</v>
      </c>
      <c r="Y1723">
        <v>-1.14349025918968E-3</v>
      </c>
      <c r="Z1723">
        <v>1.10330401843133E-2</v>
      </c>
      <c r="AA1723">
        <v>-2.1145466266061E-4</v>
      </c>
      <c r="AB1723">
        <v>0.67204492074328503</v>
      </c>
      <c r="AC1723">
        <v>9.9355617219454902E-4</v>
      </c>
      <c r="AD1723">
        <v>4.1797929365138403E-2</v>
      </c>
      <c r="AE1723">
        <v>1</v>
      </c>
      <c r="AF1723">
        <v>0.93881087223848803</v>
      </c>
    </row>
    <row r="1724" spans="1:32" x14ac:dyDescent="0.2">
      <c r="A1724">
        <v>42820</v>
      </c>
      <c r="B1724" t="s">
        <v>1906</v>
      </c>
      <c r="C1724">
        <v>5.7090376089090199E-2</v>
      </c>
      <c r="D1724">
        <v>1.0599069450545099E-3</v>
      </c>
      <c r="E1724">
        <v>-1.43717485712713E-3</v>
      </c>
      <c r="F1724">
        <v>0.55337448649215304</v>
      </c>
      <c r="G1724">
        <v>-4.8787344665877002E-4</v>
      </c>
      <c r="H1724">
        <v>0.10286081020903</v>
      </c>
      <c r="I1724">
        <v>1.35551183069958E-2</v>
      </c>
      <c r="J1724">
        <v>5.2080986104986503E-3</v>
      </c>
      <c r="K1724" s="12">
        <v>-6.3204339977746701E-6</v>
      </c>
      <c r="L1724">
        <v>0.86517113767319398</v>
      </c>
      <c r="M1724" s="12">
        <v>2.71812445918934E-5</v>
      </c>
      <c r="N1724">
        <v>0.75072501119111501</v>
      </c>
      <c r="O1724">
        <v>1.15641618570429E-4</v>
      </c>
      <c r="P1724">
        <v>0.47790243559329099</v>
      </c>
      <c r="Q1724" s="12">
        <v>9.4801706385790006E-5</v>
      </c>
      <c r="R1724">
        <v>0.66830707094454</v>
      </c>
      <c r="S1724" s="12">
        <v>6.6178883448057298E-6</v>
      </c>
      <c r="T1724">
        <v>0.98348272977906304</v>
      </c>
      <c r="U1724">
        <v>-1.9819381612586401E-4</v>
      </c>
      <c r="V1724">
        <v>0.66658361680882905</v>
      </c>
      <c r="W1724">
        <v>7.6565743287697395E-4</v>
      </c>
      <c r="X1724">
        <v>8.3776041159137907E-2</v>
      </c>
      <c r="Y1724" s="12">
        <v>3.1172651312155398E-5</v>
      </c>
      <c r="Z1724">
        <v>0.94904088096611094</v>
      </c>
      <c r="AA1724">
        <v>3.1697978237127503E-4</v>
      </c>
      <c r="AB1724">
        <v>0.56130268336103195</v>
      </c>
      <c r="AC1724">
        <v>1.57050121164986E-4</v>
      </c>
      <c r="AD1724">
        <v>0.76796299376403998</v>
      </c>
      <c r="AE1724">
        <v>1</v>
      </c>
      <c r="AF1724">
        <v>0.93881087223848803</v>
      </c>
    </row>
    <row r="1725" spans="1:32" x14ac:dyDescent="0.2">
      <c r="A1725">
        <v>43666</v>
      </c>
      <c r="B1725" t="s">
        <v>1907</v>
      </c>
      <c r="C1725">
        <v>-0.65370681298709699</v>
      </c>
      <c r="D1725">
        <v>0</v>
      </c>
      <c r="E1725">
        <v>-9.7985954598393907E-4</v>
      </c>
      <c r="F1725">
        <v>0.55395985114636603</v>
      </c>
      <c r="G1725">
        <v>1.2604807867373599E-2</v>
      </c>
      <c r="H1725">
        <v>0</v>
      </c>
      <c r="I1725">
        <v>-7.0411068578575695E-2</v>
      </c>
      <c r="J1725" s="12">
        <v>1.0716679362825801E-99</v>
      </c>
      <c r="K1725">
        <v>-1.3985956105355099E-4</v>
      </c>
      <c r="L1725" s="12">
        <v>4.3554865959117497E-8</v>
      </c>
      <c r="M1725">
        <v>-2.6448388791270699E-4</v>
      </c>
      <c r="N1725" s="12">
        <v>7.07057244567298E-6</v>
      </c>
      <c r="O1725">
        <v>9.6776657763412695E-4</v>
      </c>
      <c r="P1725" s="12">
        <v>5.7738489662256599E-18</v>
      </c>
      <c r="Q1725" s="12">
        <v>-4.2332875894199903E-5</v>
      </c>
      <c r="R1725">
        <v>0.77954372665992699</v>
      </c>
      <c r="S1725">
        <v>3.5551135683051103E-4</v>
      </c>
      <c r="T1725">
        <v>0.103493832175797</v>
      </c>
      <c r="U1725">
        <v>-1.8058817763726801E-4</v>
      </c>
      <c r="V1725">
        <v>0.57466948481201796</v>
      </c>
      <c r="W1725">
        <v>2.8888939175095E-4</v>
      </c>
      <c r="X1725">
        <v>0.33831435917132502</v>
      </c>
      <c r="Y1725" s="12">
        <v>4.8129500748452902E-5</v>
      </c>
      <c r="Z1725">
        <v>0.88564305617544303</v>
      </c>
      <c r="AA1725" s="12">
        <v>5.3335145543085901E-5</v>
      </c>
      <c r="AB1725">
        <v>0.88587215199356195</v>
      </c>
      <c r="AC1725">
        <v>2.09246717716113E-4</v>
      </c>
      <c r="AD1725">
        <v>0.56332932508853395</v>
      </c>
      <c r="AE1725">
        <v>1</v>
      </c>
      <c r="AF1725">
        <v>0.93881087223848803</v>
      </c>
    </row>
    <row r="1726" spans="1:32" x14ac:dyDescent="0.2">
      <c r="A1726">
        <v>50836</v>
      </c>
      <c r="B1726" t="s">
        <v>1908</v>
      </c>
      <c r="C1726">
        <v>0.155458058566287</v>
      </c>
      <c r="D1726">
        <v>5.2521797970307802E-4</v>
      </c>
      <c r="E1726">
        <v>-3.6951996719639898E-3</v>
      </c>
      <c r="F1726">
        <v>0.55416655690823502</v>
      </c>
      <c r="G1726" s="12">
        <v>-6.60565805726723E-5</v>
      </c>
      <c r="H1726">
        <v>0.93152891007424399</v>
      </c>
      <c r="I1726">
        <v>-0.18644060498364601</v>
      </c>
      <c r="J1726" s="12">
        <v>4.3948763205151804E-50</v>
      </c>
      <c r="K1726" s="12">
        <v>-9.5075418360889806E-6</v>
      </c>
      <c r="L1726">
        <v>0.92357122258418101</v>
      </c>
      <c r="M1726">
        <v>-9.0762895706694095E-4</v>
      </c>
      <c r="N1726" s="12">
        <v>6.7500209660398296E-5</v>
      </c>
      <c r="O1726">
        <v>1.6675376249635999E-3</v>
      </c>
      <c r="P1726">
        <v>1.1405533427850299E-4</v>
      </c>
      <c r="Q1726">
        <v>1.0097992086814699E-3</v>
      </c>
      <c r="R1726">
        <v>8.2892615832088998E-2</v>
      </c>
      <c r="S1726">
        <v>-7.2881744655097303E-3</v>
      </c>
      <c r="T1726" s="12">
        <v>1.32252016425602E-18</v>
      </c>
      <c r="U1726">
        <v>1.7265072864294101E-3</v>
      </c>
      <c r="V1726">
        <v>0.170676102488796</v>
      </c>
      <c r="W1726">
        <v>1.74177863307336E-3</v>
      </c>
      <c r="X1726">
        <v>0.13303386107905299</v>
      </c>
      <c r="Y1726">
        <v>-6.4426111292698398E-4</v>
      </c>
      <c r="Z1726">
        <v>0.61554023159412896</v>
      </c>
      <c r="AA1726">
        <v>3.4275391341854001E-3</v>
      </c>
      <c r="AB1726">
        <v>1.56554945020498E-2</v>
      </c>
      <c r="AC1726">
        <v>-3.9730275322011598E-4</v>
      </c>
      <c r="AD1726">
        <v>0.77481954382970897</v>
      </c>
      <c r="AE1726">
        <v>1</v>
      </c>
      <c r="AF1726">
        <v>0.93881087223848803</v>
      </c>
    </row>
    <row r="1727" spans="1:32" x14ac:dyDescent="0.2">
      <c r="A1727">
        <v>43191</v>
      </c>
      <c r="B1727" t="s">
        <v>1909</v>
      </c>
      <c r="C1727">
        <v>-0.85561144017602397</v>
      </c>
      <c r="D1727">
        <v>0</v>
      </c>
      <c r="E1727">
        <v>-1.0186597264530499E-3</v>
      </c>
      <c r="F1727">
        <v>0.55419000540913599</v>
      </c>
      <c r="G1727">
        <v>1.6691544641377499E-2</v>
      </c>
      <c r="H1727">
        <v>0</v>
      </c>
      <c r="I1727">
        <v>-0.174530830395287</v>
      </c>
      <c r="J1727">
        <v>0</v>
      </c>
      <c r="K1727" s="12">
        <v>-6.6946176261982595E-5</v>
      </c>
      <c r="L1727">
        <v>1.15564413149953E-2</v>
      </c>
      <c r="M1727">
        <v>3.0831260746315301E-4</v>
      </c>
      <c r="N1727" s="12">
        <v>4.5086699972117198E-7</v>
      </c>
      <c r="O1727">
        <v>1.1180205903395401E-4</v>
      </c>
      <c r="P1727">
        <v>0.33643701761633699</v>
      </c>
      <c r="Q1727">
        <v>-4.1321135739530001E-4</v>
      </c>
      <c r="R1727">
        <v>8.9775586570031898E-3</v>
      </c>
      <c r="S1727">
        <v>-1.9444288115295599E-3</v>
      </c>
      <c r="T1727" s="12">
        <v>9.2525985753703404E-18</v>
      </c>
      <c r="U1727">
        <v>-3.1962871635807602E-4</v>
      </c>
      <c r="V1727">
        <v>0.33362230544430599</v>
      </c>
      <c r="W1727">
        <v>-3.1212037489912399E-4</v>
      </c>
      <c r="X1727">
        <v>0.32066421915690102</v>
      </c>
      <c r="Y1727">
        <v>-1.32999492786766E-3</v>
      </c>
      <c r="Z1727">
        <v>1.2455695433478099E-4</v>
      </c>
      <c r="AA1727">
        <v>-3.2264918650362103E-4</v>
      </c>
      <c r="AB1727">
        <v>0.40698694083151699</v>
      </c>
      <c r="AC1727">
        <v>8.7849605373873903E-4</v>
      </c>
      <c r="AD1727">
        <v>1.9246821186810599E-2</v>
      </c>
      <c r="AE1727">
        <v>1</v>
      </c>
      <c r="AF1727">
        <v>0.93881087223848803</v>
      </c>
    </row>
    <row r="1728" spans="1:32" x14ac:dyDescent="0.2">
      <c r="A1728">
        <v>42948</v>
      </c>
      <c r="B1728" t="s">
        <v>1910</v>
      </c>
      <c r="C1728">
        <v>3.4730178504113099E-2</v>
      </c>
      <c r="D1728">
        <v>4.3577005220287401E-2</v>
      </c>
      <c r="E1728">
        <v>1.41793915438571E-3</v>
      </c>
      <c r="F1728">
        <v>0.55427740552299598</v>
      </c>
      <c r="G1728">
        <v>-3.6542048592989E-4</v>
      </c>
      <c r="H1728">
        <v>0.215834482678603</v>
      </c>
      <c r="I1728">
        <v>7.7925128579025499E-3</v>
      </c>
      <c r="J1728">
        <v>0.10386684838898499</v>
      </c>
      <c r="K1728" s="12">
        <v>-1.7362039146228801E-5</v>
      </c>
      <c r="L1728">
        <v>0.63690437227229202</v>
      </c>
      <c r="M1728" s="12">
        <v>6.7388085468378198E-6</v>
      </c>
      <c r="N1728">
        <v>0.93667439047232903</v>
      </c>
      <c r="O1728">
        <v>2.7262836145817E-4</v>
      </c>
      <c r="P1728">
        <v>9.1396358007177297E-2</v>
      </c>
      <c r="Q1728">
        <v>1.4040325703028799E-4</v>
      </c>
      <c r="R1728">
        <v>0.52054964965185901</v>
      </c>
      <c r="S1728">
        <v>-1.3155466942617699E-4</v>
      </c>
      <c r="T1728">
        <v>0.67727792856276503</v>
      </c>
      <c r="U1728" s="12">
        <v>-8.2338665358888005E-5</v>
      </c>
      <c r="V1728">
        <v>0.85596327598992805</v>
      </c>
      <c r="W1728">
        <v>1.4987903260342501E-4</v>
      </c>
      <c r="X1728">
        <v>0.73155232631382505</v>
      </c>
      <c r="Y1728">
        <v>-4.1176745420924297E-4</v>
      </c>
      <c r="Z1728">
        <v>0.39258210017862999</v>
      </c>
      <c r="AA1728">
        <v>-3.6022713488654401E-4</v>
      </c>
      <c r="AB1728">
        <v>0.50323687104870996</v>
      </c>
      <c r="AC1728">
        <v>1.0925624200360401E-3</v>
      </c>
      <c r="AD1728">
        <v>3.7384866064829603E-2</v>
      </c>
      <c r="AE1728">
        <v>1</v>
      </c>
      <c r="AF1728">
        <v>0.93881087223848803</v>
      </c>
    </row>
    <row r="1729" spans="1:32" x14ac:dyDescent="0.2">
      <c r="A1729">
        <v>43120</v>
      </c>
      <c r="B1729" t="s">
        <v>1911</v>
      </c>
      <c r="C1729">
        <v>-5.2418610115019297E-2</v>
      </c>
      <c r="D1729">
        <v>0.23015782343764499</v>
      </c>
      <c r="E1729">
        <v>3.59706203645752E-3</v>
      </c>
      <c r="F1729">
        <v>0.55438718489999605</v>
      </c>
      <c r="G1729">
        <v>5.7978981989924103E-3</v>
      </c>
      <c r="H1729" s="12">
        <v>1.03865098145057E-14</v>
      </c>
      <c r="I1729">
        <v>-0.12074792152498499</v>
      </c>
      <c r="J1729" s="12">
        <v>3.3322931533375998E-23</v>
      </c>
      <c r="K1729">
        <v>8.7379728447907598E-4</v>
      </c>
      <c r="L1729" s="12">
        <v>1.09758937033822E-20</v>
      </c>
      <c r="M1729">
        <v>-9.8581744836445705E-4</v>
      </c>
      <c r="N1729" s="12">
        <v>5.5922443553267697E-6</v>
      </c>
      <c r="O1729">
        <v>-1.5031479616077999E-4</v>
      </c>
      <c r="P1729">
        <v>0.71528259015449203</v>
      </c>
      <c r="Q1729">
        <v>3.4766512923703599E-4</v>
      </c>
      <c r="R1729">
        <v>0.53190805838062905</v>
      </c>
      <c r="S1729">
        <v>3.5757031908191202E-4</v>
      </c>
      <c r="T1729">
        <v>0.65541619597654099</v>
      </c>
      <c r="U1729">
        <v>4.1907679334669996E-3</v>
      </c>
      <c r="V1729">
        <v>2.91499728309087E-4</v>
      </c>
      <c r="W1729">
        <v>-1.2069292943202501E-3</v>
      </c>
      <c r="X1729">
        <v>0.27694430904477901</v>
      </c>
      <c r="Y1729">
        <v>1.7166887404443201E-3</v>
      </c>
      <c r="Z1729">
        <v>0.16091382304857699</v>
      </c>
      <c r="AA1729">
        <v>5.8375222386805397E-4</v>
      </c>
      <c r="AB1729">
        <v>0.66953215738981497</v>
      </c>
      <c r="AC1729">
        <v>-2.3811010096822698E-3</v>
      </c>
      <c r="AD1729">
        <v>7.4302988381175605E-2</v>
      </c>
      <c r="AE1729">
        <v>1</v>
      </c>
      <c r="AF1729">
        <v>0.93881087223848803</v>
      </c>
    </row>
    <row r="1730" spans="1:32" x14ac:dyDescent="0.2">
      <c r="A1730">
        <v>51505</v>
      </c>
      <c r="B1730" t="s">
        <v>1912</v>
      </c>
      <c r="C1730">
        <v>-0.748025024718878</v>
      </c>
      <c r="D1730">
        <v>0</v>
      </c>
      <c r="E1730">
        <v>-1.3157108312150799E-3</v>
      </c>
      <c r="F1730">
        <v>0.554699518689723</v>
      </c>
      <c r="G1730">
        <v>1.2733907454557099E-2</v>
      </c>
      <c r="H1730">
        <v>0</v>
      </c>
      <c r="I1730">
        <v>0.11303942227538499</v>
      </c>
      <c r="J1730" s="12">
        <v>5.6634377163920796E-141</v>
      </c>
      <c r="K1730">
        <v>5.5705663862679695E-4</v>
      </c>
      <c r="L1730" s="12">
        <v>9.6767390622405392E-56</v>
      </c>
      <c r="M1730">
        <v>-1.05557366299879E-3</v>
      </c>
      <c r="N1730" s="12">
        <v>8.7039271036016199E-39</v>
      </c>
      <c r="O1730">
        <v>1.38672485990553E-3</v>
      </c>
      <c r="P1730" s="12">
        <v>1.7432979812671799E-19</v>
      </c>
      <c r="Q1730">
        <v>2.9082673950040199E-4</v>
      </c>
      <c r="R1730">
        <v>0.16157059330652601</v>
      </c>
      <c r="S1730">
        <v>1.20496080920216E-4</v>
      </c>
      <c r="T1730">
        <v>0.68254610381629999</v>
      </c>
      <c r="U1730">
        <v>3.2016874532177502E-4</v>
      </c>
      <c r="V1730">
        <v>0.466788386119598</v>
      </c>
      <c r="W1730" s="12">
        <v>-8.27913045718941E-5</v>
      </c>
      <c r="X1730">
        <v>0.84136376172309701</v>
      </c>
      <c r="Y1730">
        <v>2.2482305956615001E-3</v>
      </c>
      <c r="Z1730" s="12">
        <v>7.8796842155939996E-7</v>
      </c>
      <c r="AA1730">
        <v>-1.23033582070587E-3</v>
      </c>
      <c r="AB1730">
        <v>1.4827143579578501E-2</v>
      </c>
      <c r="AC1730" s="12">
        <v>6.3269224874434605E-5</v>
      </c>
      <c r="AD1730">
        <v>0.89802009855457499</v>
      </c>
      <c r="AE1730">
        <v>1</v>
      </c>
      <c r="AF1730">
        <v>0.93881087223848803</v>
      </c>
    </row>
    <row r="1731" spans="1:32" x14ac:dyDescent="0.2">
      <c r="A1731">
        <v>44201</v>
      </c>
      <c r="B1731" t="s">
        <v>1913</v>
      </c>
      <c r="C1731">
        <v>-0.104837750343482</v>
      </c>
      <c r="D1731" s="12">
        <v>6.8041611972680299E-13</v>
      </c>
      <c r="E1731">
        <v>1.1957294045030699E-3</v>
      </c>
      <c r="F1731">
        <v>0.55535114688290999</v>
      </c>
      <c r="G1731">
        <v>2.7760771660482798E-3</v>
      </c>
      <c r="H1731" s="12">
        <v>1.49698086126114E-28</v>
      </c>
      <c r="I1731">
        <v>-4.7235545888102901E-2</v>
      </c>
      <c r="J1731" s="12">
        <v>2.95201435290284E-31</v>
      </c>
      <c r="K1731">
        <v>1.1277650099898501E-4</v>
      </c>
      <c r="L1731">
        <v>3.07984723507602E-4</v>
      </c>
      <c r="M1731">
        <v>-2.59124969759329E-4</v>
      </c>
      <c r="N1731">
        <v>3.3086763924782301E-4</v>
      </c>
      <c r="O1731">
        <v>3.8058925018553898E-4</v>
      </c>
      <c r="P1731">
        <v>5.5449203559500499E-3</v>
      </c>
      <c r="Q1731" s="12">
        <v>-1.7107506798085198E-5</v>
      </c>
      <c r="R1731">
        <v>0.92656089838886402</v>
      </c>
      <c r="S1731">
        <v>-4.4563851326860702E-4</v>
      </c>
      <c r="T1731">
        <v>9.57954418369312E-2</v>
      </c>
      <c r="U1731" s="12">
        <v>-6.1147290401879006E-5</v>
      </c>
      <c r="V1731">
        <v>0.87491164699074897</v>
      </c>
      <c r="W1731">
        <v>1.3419039550504499E-4</v>
      </c>
      <c r="X1731">
        <v>0.71760417466843196</v>
      </c>
      <c r="Y1731" s="12">
        <v>-1.78439398142955E-6</v>
      </c>
      <c r="Z1731">
        <v>0.99652549655274703</v>
      </c>
      <c r="AA1731">
        <v>-6.9994134822618501E-4</v>
      </c>
      <c r="AB1731">
        <v>0.125787254361726</v>
      </c>
      <c r="AC1731" s="12">
        <v>6.5429749669205999E-5</v>
      </c>
      <c r="AD1731">
        <v>0.882886986047696</v>
      </c>
      <c r="AE1731">
        <v>1</v>
      </c>
      <c r="AF1731">
        <v>0.93881087223848803</v>
      </c>
    </row>
    <row r="1732" spans="1:32" x14ac:dyDescent="0.2">
      <c r="A1732">
        <v>50752</v>
      </c>
      <c r="B1732" t="s">
        <v>1914</v>
      </c>
      <c r="C1732">
        <v>9.6565356225099097E-2</v>
      </c>
      <c r="D1732">
        <v>4.4831071751229198E-4</v>
      </c>
      <c r="E1732">
        <v>2.2586023763527798E-3</v>
      </c>
      <c r="F1732">
        <v>0.55572880951513504</v>
      </c>
      <c r="G1732" s="12">
        <v>8.3751851469992907E-5</v>
      </c>
      <c r="H1732">
        <v>0.859100476722225</v>
      </c>
      <c r="I1732">
        <v>-0.17790298166973401</v>
      </c>
      <c r="J1732" s="12">
        <v>4.5525638969240403E-118</v>
      </c>
      <c r="K1732">
        <v>-1.04928155829669E-4</v>
      </c>
      <c r="L1732">
        <v>8.4350509683324096E-2</v>
      </c>
      <c r="M1732">
        <v>1.2747673337046999E-4</v>
      </c>
      <c r="N1732">
        <v>0.36144513039787901</v>
      </c>
      <c r="O1732">
        <v>1.1938667948097001E-3</v>
      </c>
      <c r="P1732" s="12">
        <v>6.6760452582417404E-6</v>
      </c>
      <c r="Q1732">
        <v>4.66794068288719E-4</v>
      </c>
      <c r="R1732">
        <v>0.19132642496605101</v>
      </c>
      <c r="S1732">
        <v>-1.6346958050237001E-3</v>
      </c>
      <c r="T1732">
        <v>1.2924210535165601E-3</v>
      </c>
      <c r="U1732">
        <v>9.6614251749681398E-4</v>
      </c>
      <c r="V1732">
        <v>0.21128554684545101</v>
      </c>
      <c r="W1732">
        <v>7.3945769975892897E-4</v>
      </c>
      <c r="X1732">
        <v>0.29848270350691902</v>
      </c>
      <c r="Y1732">
        <v>2.38510917910589E-4</v>
      </c>
      <c r="Z1732">
        <v>0.76184335431351902</v>
      </c>
      <c r="AA1732">
        <v>-6.9312327600212699E-4</v>
      </c>
      <c r="AB1732">
        <v>0.42573854327768501</v>
      </c>
      <c r="AC1732">
        <v>-1.15143100091045E-3</v>
      </c>
      <c r="AD1732">
        <v>0.176545360978175</v>
      </c>
      <c r="AE1732">
        <v>1</v>
      </c>
      <c r="AF1732">
        <v>0.93881087223848803</v>
      </c>
    </row>
    <row r="1733" spans="1:32" x14ac:dyDescent="0.2">
      <c r="A1733">
        <v>51038</v>
      </c>
      <c r="B1733" t="s">
        <v>1915</v>
      </c>
      <c r="C1733">
        <v>-1.21245943431572</v>
      </c>
      <c r="D1733">
        <v>0</v>
      </c>
      <c r="E1733">
        <v>-1.61740623631456E-3</v>
      </c>
      <c r="F1733">
        <v>0.555923040085604</v>
      </c>
      <c r="G1733">
        <v>2.2058466568647898E-2</v>
      </c>
      <c r="H1733">
        <v>0</v>
      </c>
      <c r="I1733">
        <v>1.60999073485391E-2</v>
      </c>
      <c r="J1733">
        <v>3.4202026222865901E-3</v>
      </c>
      <c r="K1733">
        <v>3.4335146535549702E-4</v>
      </c>
      <c r="L1733" s="12">
        <v>3.9735273080918301E-15</v>
      </c>
      <c r="M1733">
        <v>-1.01503108416201E-3</v>
      </c>
      <c r="N1733" s="12">
        <v>5.3949709370281503E-24</v>
      </c>
      <c r="O1733">
        <v>2.0208248278401702E-3</v>
      </c>
      <c r="P1733" s="12">
        <v>2.26829964804345E-26</v>
      </c>
      <c r="Q1733">
        <v>1.0282169484051799E-3</v>
      </c>
      <c r="R1733" s="12">
        <v>6.1516585176865906E-5</v>
      </c>
      <c r="S1733">
        <v>5.0968284814694401E-3</v>
      </c>
      <c r="T1733" s="12">
        <v>1.5550712910051801E-44</v>
      </c>
      <c r="U1733" s="12">
        <v>2.0582475599099E-5</v>
      </c>
      <c r="V1733">
        <v>0.96984699555388998</v>
      </c>
      <c r="W1733">
        <v>6.4355270895534401E-4</v>
      </c>
      <c r="X1733">
        <v>0.20924741878959899</v>
      </c>
      <c r="Y1733">
        <v>-1.4439613163220899E-4</v>
      </c>
      <c r="Z1733">
        <v>0.79774151212925404</v>
      </c>
      <c r="AA1733">
        <v>1.0790373264815099E-3</v>
      </c>
      <c r="AB1733">
        <v>8.3147195062413803E-2</v>
      </c>
      <c r="AC1733">
        <v>3.2025426508187698E-4</v>
      </c>
      <c r="AD1733">
        <v>0.60011983489694598</v>
      </c>
      <c r="AE1733">
        <v>1</v>
      </c>
      <c r="AF1733">
        <v>0.93881087223848803</v>
      </c>
    </row>
    <row r="1734" spans="1:32" x14ac:dyDescent="0.2">
      <c r="A1734">
        <v>43120</v>
      </c>
      <c r="B1734" t="s">
        <v>1916</v>
      </c>
      <c r="C1734">
        <v>4.0964675269873102E-2</v>
      </c>
      <c r="D1734" s="12">
        <v>4.2827504572207497E-5</v>
      </c>
      <c r="E1734">
        <v>8.2104294162954096E-4</v>
      </c>
      <c r="F1734">
        <v>0.55596360583127702</v>
      </c>
      <c r="G1734">
        <v>-5.4551691900851503E-4</v>
      </c>
      <c r="H1734">
        <v>1.4908710914480999E-3</v>
      </c>
      <c r="I1734">
        <v>-3.4136394949557101E-3</v>
      </c>
      <c r="J1734">
        <v>0.22067441769537699</v>
      </c>
      <c r="K1734" s="12">
        <v>-7.0250154309187498E-5</v>
      </c>
      <c r="L1734">
        <v>1.06305802876222E-3</v>
      </c>
      <c r="M1734" s="12">
        <v>-1.3299037011959099E-5</v>
      </c>
      <c r="N1734">
        <v>0.789189422695736</v>
      </c>
      <c r="O1734" s="12">
        <v>4.6142102191264802E-5</v>
      </c>
      <c r="P1734">
        <v>0.62511447024474498</v>
      </c>
      <c r="Q1734">
        <v>2.00784630268168E-4</v>
      </c>
      <c r="R1734">
        <v>0.115188241820579</v>
      </c>
      <c r="S1734">
        <v>-6.2972581184357601E-4</v>
      </c>
      <c r="T1734">
        <v>6.05394413543128E-4</v>
      </c>
      <c r="U1734" s="12">
        <v>-2.4414162202363202E-5</v>
      </c>
      <c r="V1734">
        <v>0.92661691180363404</v>
      </c>
      <c r="W1734">
        <v>-5.9215930224288001E-4</v>
      </c>
      <c r="X1734">
        <v>1.9932742479932101E-2</v>
      </c>
      <c r="Y1734" s="12">
        <v>-1.27472344642545E-5</v>
      </c>
      <c r="Z1734">
        <v>0.96376562136773603</v>
      </c>
      <c r="AA1734" s="12">
        <v>-1.9634761507380999E-5</v>
      </c>
      <c r="AB1734">
        <v>0.950051859298783</v>
      </c>
      <c r="AC1734">
        <v>3.1044501767542299E-4</v>
      </c>
      <c r="AD1734">
        <v>0.30991281921261299</v>
      </c>
      <c r="AE1734">
        <v>1</v>
      </c>
      <c r="AF1734">
        <v>0.93881087223848803</v>
      </c>
    </row>
    <row r="1735" spans="1:32" x14ac:dyDescent="0.2">
      <c r="A1735">
        <v>43037</v>
      </c>
      <c r="B1735" t="s">
        <v>1917</v>
      </c>
      <c r="C1735">
        <v>0.14211362281867801</v>
      </c>
      <c r="D1735" s="12">
        <v>1.05156942813374E-11</v>
      </c>
      <c r="E1735">
        <v>-1.7102982832098699E-3</v>
      </c>
      <c r="F1735">
        <v>0.55669796802876004</v>
      </c>
      <c r="G1735">
        <v>-3.9279905089693298E-4</v>
      </c>
      <c r="H1735">
        <v>0.27317143987513498</v>
      </c>
      <c r="I1735">
        <v>-5.9461880995492503E-2</v>
      </c>
      <c r="J1735" s="12">
        <v>1.7007854031125501E-24</v>
      </c>
      <c r="K1735">
        <v>-5.9400050199433002E-4</v>
      </c>
      <c r="L1735" s="12">
        <v>5.1251373005920302E-40</v>
      </c>
      <c r="M1735" s="12">
        <v>7.2771520196468798E-5</v>
      </c>
      <c r="N1735">
        <v>0.48413223046818599</v>
      </c>
      <c r="O1735" s="12">
        <v>6.7737762446252095E-5</v>
      </c>
      <c r="P1735">
        <v>0.73146342025925803</v>
      </c>
      <c r="Q1735" s="12">
        <v>-7.2848292218789101E-5</v>
      </c>
      <c r="R1735">
        <v>0.78407709088605104</v>
      </c>
      <c r="S1735">
        <v>-1.8504668870423201E-3</v>
      </c>
      <c r="T1735" s="12">
        <v>1.3805685632504401E-6</v>
      </c>
      <c r="U1735">
        <v>-8.3688616884091099E-4</v>
      </c>
      <c r="V1735">
        <v>0.13011760290045801</v>
      </c>
      <c r="W1735">
        <v>-1.41512815387228E-3</v>
      </c>
      <c r="X1735">
        <v>7.6702863074956098E-3</v>
      </c>
      <c r="Y1735">
        <v>-2.3120301128496399E-3</v>
      </c>
      <c r="Z1735" s="12">
        <v>7.8340489783689299E-5</v>
      </c>
      <c r="AA1735">
        <v>-2.74596475744314E-4</v>
      </c>
      <c r="AB1735">
        <v>0.67461665372510404</v>
      </c>
      <c r="AC1735">
        <v>-1.19389205053559E-3</v>
      </c>
      <c r="AD1735">
        <v>6.1365750020001997E-2</v>
      </c>
      <c r="AE1735">
        <v>1</v>
      </c>
      <c r="AF1735">
        <v>0.93901541477419503</v>
      </c>
    </row>
    <row r="1736" spans="1:32" x14ac:dyDescent="0.2">
      <c r="A1736">
        <v>44300</v>
      </c>
      <c r="B1736" t="s">
        <v>1918</v>
      </c>
      <c r="C1736">
        <v>-0.59944533809961098</v>
      </c>
      <c r="D1736" s="12">
        <v>5.62980338987802E-135</v>
      </c>
      <c r="E1736">
        <v>-1.97379683426169E-3</v>
      </c>
      <c r="F1736">
        <v>0.557112127035023</v>
      </c>
      <c r="G1736">
        <v>5.9127089737921797E-3</v>
      </c>
      <c r="H1736" s="12">
        <v>4.45302454574473E-46</v>
      </c>
      <c r="I1736">
        <v>0.56591256214522201</v>
      </c>
      <c r="J1736">
        <v>0</v>
      </c>
      <c r="K1736">
        <v>-3.8850680312805099E-4</v>
      </c>
      <c r="L1736" s="12">
        <v>7.1191400260391106E-14</v>
      </c>
      <c r="M1736" s="12">
        <v>5.3730283879722798E-5</v>
      </c>
      <c r="N1736">
        <v>0.65289695251566504</v>
      </c>
      <c r="O1736">
        <v>7.5821466657552199E-4</v>
      </c>
      <c r="P1736">
        <v>8.5160878418388396E-4</v>
      </c>
      <c r="Q1736" s="12">
        <v>6.79003431386563E-6</v>
      </c>
      <c r="R1736">
        <v>0.98235278354648803</v>
      </c>
      <c r="S1736">
        <v>1.03473497136073E-3</v>
      </c>
      <c r="T1736">
        <v>1.9491502244162299E-2</v>
      </c>
      <c r="U1736">
        <v>-3.2898943979982998E-4</v>
      </c>
      <c r="V1736">
        <v>0.60893292831285395</v>
      </c>
      <c r="W1736">
        <v>-6.9693701280561097E-4</v>
      </c>
      <c r="X1736">
        <v>0.255490273982098</v>
      </c>
      <c r="Y1736">
        <v>-9.6527798711356098E-4</v>
      </c>
      <c r="Z1736">
        <v>0.153935537181802</v>
      </c>
      <c r="AA1736">
        <v>-1.11250799986012E-3</v>
      </c>
      <c r="AB1736">
        <v>0.14154214404965701</v>
      </c>
      <c r="AC1736">
        <v>1.88758966000496E-3</v>
      </c>
      <c r="AD1736">
        <v>1.0228711441521101E-2</v>
      </c>
      <c r="AE1736">
        <v>1</v>
      </c>
      <c r="AF1736">
        <v>0.93901541477419503</v>
      </c>
    </row>
    <row r="1737" spans="1:32" x14ac:dyDescent="0.2">
      <c r="A1737">
        <v>43232</v>
      </c>
      <c r="B1737" t="s">
        <v>1919</v>
      </c>
      <c r="C1737">
        <v>-7.91677398156467E-3</v>
      </c>
      <c r="D1737">
        <v>0.67720844556492499</v>
      </c>
      <c r="E1737">
        <v>1.5523683713198301E-3</v>
      </c>
      <c r="F1737">
        <v>0.55717573134628195</v>
      </c>
      <c r="G1737">
        <v>1.36040420585871E-3</v>
      </c>
      <c r="H1737" s="12">
        <v>3.0391400654946598E-5</v>
      </c>
      <c r="I1737">
        <v>-4.43818219269662E-2</v>
      </c>
      <c r="J1737" s="12">
        <v>5.1464711832804802E-17</v>
      </c>
      <c r="K1737">
        <v>-1.4797853681755701E-4</v>
      </c>
      <c r="L1737">
        <v>2.9221405258391103E-4</v>
      </c>
      <c r="M1737">
        <v>-8.3091726158474402E-4</v>
      </c>
      <c r="N1737" s="12">
        <v>1.6931443149749401E-18</v>
      </c>
      <c r="O1737">
        <v>9.5952682005647297E-4</v>
      </c>
      <c r="P1737" s="12">
        <v>8.8719418481603594E-8</v>
      </c>
      <c r="Q1737">
        <v>6.0934493996425503E-4</v>
      </c>
      <c r="R1737">
        <v>1.18760523670072E-2</v>
      </c>
      <c r="S1737">
        <v>6.5784720764114303E-4</v>
      </c>
      <c r="T1737">
        <v>5.8888273572466399E-2</v>
      </c>
      <c r="U1737">
        <v>8.0791445529112497E-4</v>
      </c>
      <c r="V1737">
        <v>0.11020416691314799</v>
      </c>
      <c r="W1737">
        <v>5.9619549353283796E-4</v>
      </c>
      <c r="X1737">
        <v>0.216435092363847</v>
      </c>
      <c r="Y1737">
        <v>-2.93991296260866E-4</v>
      </c>
      <c r="Z1737">
        <v>0.58114695942551498</v>
      </c>
      <c r="AA1737">
        <v>-2.2644137281437899E-3</v>
      </c>
      <c r="AB1737">
        <v>1.4913296180147501E-4</v>
      </c>
      <c r="AC1737">
        <v>-1.2773961813635E-3</v>
      </c>
      <c r="AD1737">
        <v>2.72157028962586E-2</v>
      </c>
      <c r="AE1737">
        <v>1</v>
      </c>
      <c r="AF1737">
        <v>0.93901541477419503</v>
      </c>
    </row>
    <row r="1738" spans="1:32" x14ac:dyDescent="0.2">
      <c r="A1738">
        <v>50116</v>
      </c>
      <c r="B1738" t="s">
        <v>1920</v>
      </c>
      <c r="C1738">
        <v>-0.18174829442972101</v>
      </c>
      <c r="D1738" s="12">
        <v>5.9911718600047902E-32</v>
      </c>
      <c r="E1738">
        <v>1.26150929432038E-3</v>
      </c>
      <c r="F1738">
        <v>0.557369738157108</v>
      </c>
      <c r="G1738">
        <v>3.08903266299629E-3</v>
      </c>
      <c r="H1738" s="12">
        <v>2.0718984087667899E-31</v>
      </c>
      <c r="I1738">
        <v>7.2722266138093294E-2</v>
      </c>
      <c r="J1738" s="12">
        <v>9.1609016845465405E-64</v>
      </c>
      <c r="K1738" s="12">
        <v>-7.8124727936033106E-5</v>
      </c>
      <c r="L1738">
        <v>2.2504960728004401E-2</v>
      </c>
      <c r="M1738">
        <v>-2.9467459818236901E-4</v>
      </c>
      <c r="N1738">
        <v>1.78690971081057E-4</v>
      </c>
      <c r="O1738">
        <v>-2.0244927984574E-4</v>
      </c>
      <c r="P1738">
        <v>0.174023316289734</v>
      </c>
      <c r="Q1738">
        <v>2.3428173761644199E-4</v>
      </c>
      <c r="R1738">
        <v>0.24253212531714599</v>
      </c>
      <c r="S1738">
        <v>-3.1689680645604598E-4</v>
      </c>
      <c r="T1738">
        <v>0.26577256124434701</v>
      </c>
      <c r="U1738">
        <v>3.9923262795946699E-4</v>
      </c>
      <c r="V1738">
        <v>0.34373195401051998</v>
      </c>
      <c r="W1738">
        <v>-1.39171985388304E-3</v>
      </c>
      <c r="X1738">
        <v>4.9442825622421902E-4</v>
      </c>
      <c r="Y1738">
        <v>3.1743469600174198E-4</v>
      </c>
      <c r="Z1738">
        <v>0.47040769580316</v>
      </c>
      <c r="AA1738">
        <v>-6.33564344059883E-4</v>
      </c>
      <c r="AB1738">
        <v>0.19442721260260301</v>
      </c>
      <c r="AC1738">
        <v>-4.79317856597957E-4</v>
      </c>
      <c r="AD1738">
        <v>0.315092472398945</v>
      </c>
      <c r="AE1738">
        <v>1</v>
      </c>
      <c r="AF1738">
        <v>0.93901541477419503</v>
      </c>
    </row>
    <row r="1739" spans="1:32" x14ac:dyDescent="0.2">
      <c r="A1739">
        <v>50914</v>
      </c>
      <c r="B1739" t="s">
        <v>1921</v>
      </c>
      <c r="C1739">
        <v>-0.51999999621943804</v>
      </c>
      <c r="D1739">
        <v>0</v>
      </c>
      <c r="E1739">
        <v>-8.69560573745756E-4</v>
      </c>
      <c r="F1739">
        <v>0.55783367021811403</v>
      </c>
      <c r="G1739">
        <v>7.8998320753022305E-3</v>
      </c>
      <c r="H1739">
        <v>0</v>
      </c>
      <c r="I1739">
        <v>0.13781365759299199</v>
      </c>
      <c r="J1739">
        <v>0</v>
      </c>
      <c r="K1739">
        <v>-3.6399649559311402E-4</v>
      </c>
      <c r="L1739" s="12">
        <v>2.2701340344021002E-53</v>
      </c>
      <c r="M1739">
        <v>3.0180912001412998E-4</v>
      </c>
      <c r="N1739" s="12">
        <v>2.7756943805082499E-8</v>
      </c>
      <c r="O1739" s="12">
        <v>-9.8487856422360798E-5</v>
      </c>
      <c r="P1739">
        <v>0.33860740509285697</v>
      </c>
      <c r="Q1739">
        <v>-3.1560448686422801E-4</v>
      </c>
      <c r="R1739">
        <v>2.3607155904788402E-2</v>
      </c>
      <c r="S1739">
        <v>8.0087542813969096E-4</v>
      </c>
      <c r="T1739" s="12">
        <v>4.6347761522502699E-5</v>
      </c>
      <c r="U1739">
        <v>-1.2489825323163699E-4</v>
      </c>
      <c r="V1739">
        <v>0.67072145098350799</v>
      </c>
      <c r="W1739">
        <v>-3.5422641138058001E-4</v>
      </c>
      <c r="X1739">
        <v>0.201434305399324</v>
      </c>
      <c r="Y1739" s="12">
        <v>9.9265097173099597E-5</v>
      </c>
      <c r="Z1739">
        <v>0.74423725966835097</v>
      </c>
      <c r="AA1739">
        <v>-6.3644534288351598E-4</v>
      </c>
      <c r="AB1739">
        <v>5.8474914003551398E-2</v>
      </c>
      <c r="AC1739">
        <v>-9.1512103025949204E-4</v>
      </c>
      <c r="AD1739">
        <v>5.7316001270405099E-3</v>
      </c>
      <c r="AE1739">
        <v>1</v>
      </c>
      <c r="AF1739">
        <v>0.93925565555734303</v>
      </c>
    </row>
    <row r="1740" spans="1:32" x14ac:dyDescent="0.2">
      <c r="A1740">
        <v>43120</v>
      </c>
      <c r="B1740" t="s">
        <v>1922</v>
      </c>
      <c r="C1740">
        <v>-0.21696496088922099</v>
      </c>
      <c r="D1740" s="12">
        <v>5.0591731760949303E-25</v>
      </c>
      <c r="E1740">
        <v>-1.71047161402826E-3</v>
      </c>
      <c r="F1740">
        <v>0.55843931930846302</v>
      </c>
      <c r="G1740">
        <v>5.7689284877471001E-3</v>
      </c>
      <c r="H1740" s="12">
        <v>1.2682792585264799E-57</v>
      </c>
      <c r="I1740">
        <v>-5.7870470087536402E-2</v>
      </c>
      <c r="J1740" s="12">
        <v>4.2329846049350399E-23</v>
      </c>
      <c r="K1740">
        <v>-1.5306981414652099E-4</v>
      </c>
      <c r="L1740">
        <v>6.6871374169286298E-4</v>
      </c>
      <c r="M1740">
        <v>-3.9527220087013601E-4</v>
      </c>
      <c r="N1740">
        <v>1.5051269750082999E-4</v>
      </c>
      <c r="O1740">
        <v>5.6158953677646001E-4</v>
      </c>
      <c r="P1740">
        <v>4.5603079378682696E-3</v>
      </c>
      <c r="Q1740">
        <v>-4.7482174594521299E-4</v>
      </c>
      <c r="R1740">
        <v>7.5571088511120293E-2</v>
      </c>
      <c r="S1740">
        <v>9.1803450712749904E-4</v>
      </c>
      <c r="T1740">
        <v>1.7092334570637999E-2</v>
      </c>
      <c r="U1740">
        <v>1.12427161330547E-3</v>
      </c>
      <c r="V1740">
        <v>4.3065680192488701E-2</v>
      </c>
      <c r="W1740">
        <v>-2.5243745725476199E-4</v>
      </c>
      <c r="X1740">
        <v>0.63597970233799095</v>
      </c>
      <c r="Y1740">
        <v>5.6165178396158297E-4</v>
      </c>
      <c r="Z1740">
        <v>0.339690742541015</v>
      </c>
      <c r="AA1740">
        <v>-3.0068728174770902E-3</v>
      </c>
      <c r="AB1740" s="12">
        <v>4.7546460544169297E-6</v>
      </c>
      <c r="AC1740">
        <v>-1.1366316695486101E-3</v>
      </c>
      <c r="AD1740">
        <v>7.6172565210745502E-2</v>
      </c>
      <c r="AE1740">
        <v>1</v>
      </c>
      <c r="AF1740">
        <v>0.93973409921625695</v>
      </c>
    </row>
    <row r="1741" spans="1:32" x14ac:dyDescent="0.2">
      <c r="A1741">
        <v>43120</v>
      </c>
      <c r="B1741" t="s">
        <v>1923</v>
      </c>
      <c r="C1741">
        <v>-4.6814469779378698E-2</v>
      </c>
      <c r="D1741" s="12">
        <v>1.0985606059043301E-5</v>
      </c>
      <c r="E1741">
        <v>8.6345028151910998E-4</v>
      </c>
      <c r="F1741">
        <v>0.56036475586552104</v>
      </c>
      <c r="G1741">
        <v>6.8394810157518997E-4</v>
      </c>
      <c r="H1741">
        <v>1.8059085219971301E-4</v>
      </c>
      <c r="I1741">
        <v>-2.1621831471268599E-4</v>
      </c>
      <c r="J1741">
        <v>0.94185012889007402</v>
      </c>
      <c r="K1741" s="12">
        <v>9.1219992991093996E-6</v>
      </c>
      <c r="L1741">
        <v>0.68938348189580601</v>
      </c>
      <c r="M1741" s="12">
        <v>-4.5446642654217899E-5</v>
      </c>
      <c r="N1741">
        <v>0.39027396736563802</v>
      </c>
      <c r="O1741">
        <v>2.8432759299539201E-4</v>
      </c>
      <c r="P1741">
        <v>4.6401676472248004E-3</v>
      </c>
      <c r="Q1741" s="12">
        <v>1.2924238867062E-5</v>
      </c>
      <c r="R1741">
        <v>0.92403779826122701</v>
      </c>
      <c r="S1741">
        <v>-1.0796736545811601E-3</v>
      </c>
      <c r="T1741" s="12">
        <v>3.2415996132378302E-8</v>
      </c>
      <c r="U1741">
        <v>-2.9421502970235599E-4</v>
      </c>
      <c r="V1741">
        <v>0.29663915624257198</v>
      </c>
      <c r="W1741" s="12">
        <v>-8.0566450083452795E-5</v>
      </c>
      <c r="X1741">
        <v>0.76586248633808096</v>
      </c>
      <c r="Y1741">
        <v>4.2898196223527198E-4</v>
      </c>
      <c r="Z1741">
        <v>0.150564245925081</v>
      </c>
      <c r="AA1741">
        <v>-2.7997570175982897E-4</v>
      </c>
      <c r="AB1741">
        <v>0.40096344037653397</v>
      </c>
      <c r="AC1741" s="12">
        <v>3.2106601050594101E-6</v>
      </c>
      <c r="AD1741">
        <v>0.99212125789601402</v>
      </c>
      <c r="AE1741">
        <v>1</v>
      </c>
      <c r="AF1741">
        <v>0.94243163486474002</v>
      </c>
    </row>
    <row r="1742" spans="1:32" x14ac:dyDescent="0.2">
      <c r="A1742">
        <v>50594</v>
      </c>
      <c r="B1742" t="s">
        <v>1924</v>
      </c>
      <c r="C1742">
        <v>9.9022201154411002E-2</v>
      </c>
      <c r="D1742">
        <v>1.3277076278400799E-2</v>
      </c>
      <c r="E1742">
        <v>3.24063221711868E-3</v>
      </c>
      <c r="F1742">
        <v>0.56084850177763601</v>
      </c>
      <c r="G1742">
        <v>-1.9786540600104799E-3</v>
      </c>
      <c r="H1742">
        <v>3.9188127014974901E-3</v>
      </c>
      <c r="I1742">
        <v>-6.8420727321630098E-2</v>
      </c>
      <c r="J1742" s="12">
        <v>8.8306149859474102E-10</v>
      </c>
      <c r="K1742" s="12">
        <v>-3.4984730330054898E-5</v>
      </c>
      <c r="L1742">
        <v>0.69279385255589399</v>
      </c>
      <c r="M1742">
        <v>-4.6337970652737798E-4</v>
      </c>
      <c r="N1742">
        <v>2.2565062841813002E-2</v>
      </c>
      <c r="O1742">
        <v>1.7392510997629299E-3</v>
      </c>
      <c r="P1742" s="12">
        <v>6.3389949505434999E-6</v>
      </c>
      <c r="Q1742">
        <v>4.9825325323961595E-4</v>
      </c>
      <c r="R1742">
        <v>0.34049984821190799</v>
      </c>
      <c r="S1742">
        <v>-5.3801902458878604E-3</v>
      </c>
      <c r="T1742" s="12">
        <v>3.0466226988691001E-13</v>
      </c>
      <c r="U1742">
        <v>7.2004496327056897E-4</v>
      </c>
      <c r="V1742">
        <v>0.51085342834867897</v>
      </c>
      <c r="W1742">
        <v>1.3597271021677901E-3</v>
      </c>
      <c r="X1742">
        <v>0.19103571930823901</v>
      </c>
      <c r="Y1742">
        <v>-6.5643628967332497E-4</v>
      </c>
      <c r="Z1742">
        <v>0.56442256662155899</v>
      </c>
      <c r="AA1742">
        <v>1.50552077214837E-3</v>
      </c>
      <c r="AB1742">
        <v>0.23359350197502099</v>
      </c>
      <c r="AC1742">
        <v>6.0799208603900797E-4</v>
      </c>
      <c r="AD1742">
        <v>0.62468785713032704</v>
      </c>
      <c r="AE1742">
        <v>1</v>
      </c>
      <c r="AF1742">
        <v>0.94270280086028202</v>
      </c>
    </row>
    <row r="1743" spans="1:32" x14ac:dyDescent="0.2">
      <c r="A1743">
        <v>50836</v>
      </c>
      <c r="B1743" t="s">
        <v>1925</v>
      </c>
      <c r="C1743">
        <v>-0.24952335868071199</v>
      </c>
      <c r="D1743" s="12">
        <v>1.9882912512795E-48</v>
      </c>
      <c r="E1743">
        <v>1.37890904050977E-3</v>
      </c>
      <c r="F1743">
        <v>0.56154756453112198</v>
      </c>
      <c r="G1743">
        <v>3.6537954814292398E-3</v>
      </c>
      <c r="H1743" s="12">
        <v>8.4779852019772697E-36</v>
      </c>
      <c r="I1743">
        <v>7.7647686050158093E-2</v>
      </c>
      <c r="J1743" s="12">
        <v>1.0536847450827201E-59</v>
      </c>
      <c r="K1743">
        <v>-4.75258035822476E-4</v>
      </c>
      <c r="L1743" s="12">
        <v>2.0380572214226098E-36</v>
      </c>
      <c r="M1743" s="12">
        <v>-3.4936782538958003E-5</v>
      </c>
      <c r="N1743">
        <v>0.68661633883541895</v>
      </c>
      <c r="O1743">
        <v>9.7679684092081501E-4</v>
      </c>
      <c r="P1743" s="12">
        <v>2.7828824259043898E-9</v>
      </c>
      <c r="Q1743">
        <v>2.4870220547143201E-3</v>
      </c>
      <c r="R1743" s="12">
        <v>3.0357500868919298E-29</v>
      </c>
      <c r="S1743">
        <v>2.0799196560847099E-3</v>
      </c>
      <c r="T1743" s="12">
        <v>3.8704153998853902E-11</v>
      </c>
      <c r="U1743">
        <v>1.3317886360510399E-3</v>
      </c>
      <c r="V1743">
        <v>5.4462524289323397E-3</v>
      </c>
      <c r="W1743">
        <v>1.0502518623237899E-3</v>
      </c>
      <c r="X1743">
        <v>1.7204944468230499E-2</v>
      </c>
      <c r="Y1743">
        <v>-1.8914333001881901E-4</v>
      </c>
      <c r="Z1743">
        <v>0.69820105067496896</v>
      </c>
      <c r="AA1743">
        <v>2.07703037722965E-3</v>
      </c>
      <c r="AB1743">
        <v>1.17298256258861E-4</v>
      </c>
      <c r="AC1743" s="12">
        <v>1.44063102925659E-5</v>
      </c>
      <c r="AD1743">
        <v>0.97823483627138197</v>
      </c>
      <c r="AE1743">
        <v>1</v>
      </c>
      <c r="AF1743">
        <v>0.94307948243818296</v>
      </c>
    </row>
    <row r="1744" spans="1:32" x14ac:dyDescent="0.2">
      <c r="A1744">
        <v>51000</v>
      </c>
      <c r="B1744" t="s">
        <v>1926</v>
      </c>
      <c r="C1744">
        <v>-0.26492862182804999</v>
      </c>
      <c r="D1744" s="12">
        <v>1.0522353834902601E-51</v>
      </c>
      <c r="E1744">
        <v>1.4118953422939699E-3</v>
      </c>
      <c r="F1744">
        <v>0.56246360831249098</v>
      </c>
      <c r="G1744">
        <v>4.4808426179823498E-3</v>
      </c>
      <c r="H1744" s="12">
        <v>2.5202761137200001E-50</v>
      </c>
      <c r="I1744">
        <v>3.7594713719218097E-2</v>
      </c>
      <c r="J1744" s="12">
        <v>1.40185722823563E-14</v>
      </c>
      <c r="K1744">
        <v>-4.0822458173886102E-4</v>
      </c>
      <c r="L1744" s="12">
        <v>7.9586710179334204E-26</v>
      </c>
      <c r="M1744">
        <v>-3.9313639686681099E-4</v>
      </c>
      <c r="N1744" s="12">
        <v>1.02008865460845E-5</v>
      </c>
      <c r="O1744">
        <v>-5.8801511101817697E-4</v>
      </c>
      <c r="P1744">
        <v>4.9545868532308599E-4</v>
      </c>
      <c r="Q1744">
        <v>-1.5099358632229499E-3</v>
      </c>
      <c r="R1744" s="12">
        <v>4.18465708326368E-11</v>
      </c>
      <c r="S1744">
        <v>5.5560509496577898E-4</v>
      </c>
      <c r="T1744">
        <v>8.5216529649227296E-2</v>
      </c>
      <c r="U1744">
        <v>3.5515368715349202E-4</v>
      </c>
      <c r="V1744">
        <v>0.46186892917340899</v>
      </c>
      <c r="W1744">
        <v>-7.17792457301461E-4</v>
      </c>
      <c r="X1744">
        <v>0.11461152805703</v>
      </c>
      <c r="Y1744">
        <v>-8.5706055547983496E-4</v>
      </c>
      <c r="Z1744">
        <v>8.6300373764932395E-2</v>
      </c>
      <c r="AA1744">
        <v>-3.7875170228362099E-4</v>
      </c>
      <c r="AB1744">
        <v>0.49329066658006299</v>
      </c>
      <c r="AC1744" s="12">
        <v>8.9417921467904599E-5</v>
      </c>
      <c r="AD1744">
        <v>0.86929222900297998</v>
      </c>
      <c r="AE1744">
        <v>1</v>
      </c>
      <c r="AF1744">
        <v>0.94307948243818296</v>
      </c>
    </row>
    <row r="1745" spans="1:32" x14ac:dyDescent="0.2">
      <c r="A1745">
        <v>50679</v>
      </c>
      <c r="B1745" t="s">
        <v>1927</v>
      </c>
      <c r="C1745">
        <v>-0.80285475380998395</v>
      </c>
      <c r="D1745" s="12">
        <v>1.73481440930943E-232</v>
      </c>
      <c r="E1745">
        <v>1.98192425156075E-3</v>
      </c>
      <c r="F1745">
        <v>0.56247591430264599</v>
      </c>
      <c r="G1745">
        <v>1.52021177350487E-2</v>
      </c>
      <c r="H1745" s="12">
        <v>2.2185009275643299E-282</v>
      </c>
      <c r="I1745">
        <v>-3.7473787891194099E-2</v>
      </c>
      <c r="J1745" s="12">
        <v>4.5155999028030802E-8</v>
      </c>
      <c r="K1745" s="12">
        <v>6.8995343690155599E-5</v>
      </c>
      <c r="L1745">
        <v>0.20455930663010599</v>
      </c>
      <c r="M1745">
        <v>-2.40558914939672E-4</v>
      </c>
      <c r="N1745">
        <v>5.3066908870494402E-2</v>
      </c>
      <c r="O1745">
        <v>1.8215087195228099E-3</v>
      </c>
      <c r="P1745" s="12">
        <v>1.2506298911963501E-14</v>
      </c>
      <c r="Q1745">
        <v>1.3388750470517E-3</v>
      </c>
      <c r="R1745" s="12">
        <v>2.7594856250838699E-5</v>
      </c>
      <c r="S1745">
        <v>2.8962791979606798E-3</v>
      </c>
      <c r="T1745" s="12">
        <v>1.6553115133907999E-10</v>
      </c>
      <c r="U1745">
        <v>3.0423878142474899E-3</v>
      </c>
      <c r="V1745" s="12">
        <v>6.7431659401697901E-6</v>
      </c>
      <c r="W1745">
        <v>1.16006571403559E-4</v>
      </c>
      <c r="X1745">
        <v>0.85511674703393403</v>
      </c>
      <c r="Y1745">
        <v>2.1764182108899299E-3</v>
      </c>
      <c r="Z1745">
        <v>1.86171393923962E-3</v>
      </c>
      <c r="AA1745">
        <v>7.6913820985012203E-4</v>
      </c>
      <c r="AB1745">
        <v>0.32165455707443802</v>
      </c>
      <c r="AC1745" s="12">
        <v>-3.3514409173624702E-5</v>
      </c>
      <c r="AD1745">
        <v>0.96477806490474205</v>
      </c>
      <c r="AE1745">
        <v>1</v>
      </c>
      <c r="AF1745">
        <v>0.94307948243818296</v>
      </c>
    </row>
    <row r="1746" spans="1:32" x14ac:dyDescent="0.2">
      <c r="A1746">
        <v>43434</v>
      </c>
      <c r="B1746" t="s">
        <v>1928</v>
      </c>
      <c r="C1746">
        <v>0.26270585163948701</v>
      </c>
      <c r="D1746" s="12">
        <v>2.2220075870174401E-66</v>
      </c>
      <c r="E1746">
        <v>1.22698340216873E-3</v>
      </c>
      <c r="F1746">
        <v>0.56267358545049495</v>
      </c>
      <c r="G1746">
        <v>-4.9942339542743902E-3</v>
      </c>
      <c r="H1746" s="12">
        <v>4.9694972179969903E-81</v>
      </c>
      <c r="I1746">
        <v>8.4762877263015193E-2</v>
      </c>
      <c r="J1746" s="12">
        <v>1.5461583003843199E-88</v>
      </c>
      <c r="K1746">
        <v>-1.8171515788001699E-4</v>
      </c>
      <c r="L1746" s="12">
        <v>2.6172848280834799E-8</v>
      </c>
      <c r="M1746">
        <v>4.73199358982199E-4</v>
      </c>
      <c r="N1746" s="12">
        <v>3.34214479298681E-10</v>
      </c>
      <c r="O1746">
        <v>4.3116723616261397E-4</v>
      </c>
      <c r="P1746">
        <v>2.63765641479636E-3</v>
      </c>
      <c r="Q1746">
        <v>8.6788725827110396E-4</v>
      </c>
      <c r="R1746" s="12">
        <v>8.0324028177033693E-6</v>
      </c>
      <c r="S1746">
        <v>-1.3710565418033E-3</v>
      </c>
      <c r="T1746" s="12">
        <v>8.7793817409982302E-7</v>
      </c>
      <c r="U1746">
        <v>2.0790827248091099E-4</v>
      </c>
      <c r="V1746">
        <v>0.61003096009475499</v>
      </c>
      <c r="W1746">
        <v>1.26192554990446E-3</v>
      </c>
      <c r="X1746">
        <v>1.0926686200698099E-3</v>
      </c>
      <c r="Y1746">
        <v>-3.0619577872767099E-4</v>
      </c>
      <c r="Z1746">
        <v>0.47282212211552699</v>
      </c>
      <c r="AA1746">
        <v>-7.7403240525364902E-4</v>
      </c>
      <c r="AB1746">
        <v>0.105919645768867</v>
      </c>
      <c r="AC1746">
        <v>1.3494277845563601E-4</v>
      </c>
      <c r="AD1746">
        <v>0.77042160713473196</v>
      </c>
      <c r="AE1746">
        <v>1</v>
      </c>
      <c r="AF1746">
        <v>0.94307948243818296</v>
      </c>
    </row>
    <row r="1747" spans="1:32" x14ac:dyDescent="0.2">
      <c r="A1747">
        <v>41970</v>
      </c>
      <c r="B1747" t="s">
        <v>1929</v>
      </c>
      <c r="C1747">
        <v>0.46652094580704001</v>
      </c>
      <c r="D1747" s="12">
        <v>7.6356869902134096E-77</v>
      </c>
      <c r="E1747">
        <v>-2.0183369344486599E-3</v>
      </c>
      <c r="F1747">
        <v>0.56282520485338805</v>
      </c>
      <c r="G1747">
        <v>-6.8799464892206202E-3</v>
      </c>
      <c r="H1747" s="12">
        <v>2.21868161742512E-57</v>
      </c>
      <c r="I1747">
        <v>-2.30796267426733E-2</v>
      </c>
      <c r="J1747">
        <v>9.4028207426723502E-4</v>
      </c>
      <c r="K1747">
        <v>6.6568437266025795E-4</v>
      </c>
      <c r="L1747" s="12">
        <v>4.0979653427297499E-35</v>
      </c>
      <c r="M1747">
        <v>4.2742570312967102E-4</v>
      </c>
      <c r="N1747">
        <v>5.2938827578430695E-4</v>
      </c>
      <c r="O1747">
        <v>1.2078279791477901E-3</v>
      </c>
      <c r="P1747" s="12">
        <v>2.7985357581571597E-7</v>
      </c>
      <c r="Q1747">
        <v>1.1999875587310499E-3</v>
      </c>
      <c r="R1747">
        <v>1.8480544939333999E-4</v>
      </c>
      <c r="S1747">
        <v>2.8488887834104801E-3</v>
      </c>
      <c r="T1747" s="12">
        <v>5.2207007322014696E-10</v>
      </c>
      <c r="U1747">
        <v>-1.3607656962307999E-3</v>
      </c>
      <c r="V1747">
        <v>4.32463191221375E-2</v>
      </c>
      <c r="W1747">
        <v>-1.3080133046799601E-3</v>
      </c>
      <c r="X1747">
        <v>4.0082492436179999E-2</v>
      </c>
      <c r="Y1747">
        <v>6.71925108294678E-4</v>
      </c>
      <c r="Z1747">
        <v>0.33928130055391198</v>
      </c>
      <c r="AA1747">
        <v>7.9252890469737997E-4</v>
      </c>
      <c r="AB1747">
        <v>0.31319983602137702</v>
      </c>
      <c r="AC1747">
        <v>-1.0749469895571899E-3</v>
      </c>
      <c r="AD1747">
        <v>0.15653259917364201</v>
      </c>
      <c r="AE1747">
        <v>1</v>
      </c>
      <c r="AF1747">
        <v>0.94307948243818296</v>
      </c>
    </row>
    <row r="1748" spans="1:32" x14ac:dyDescent="0.2">
      <c r="A1748">
        <v>51207</v>
      </c>
      <c r="B1748" t="s">
        <v>1930</v>
      </c>
      <c r="C1748">
        <v>-1.6609749161864799E-2</v>
      </c>
      <c r="D1748">
        <v>0.60157303785592398</v>
      </c>
      <c r="E1748">
        <v>2.5638773493721601E-3</v>
      </c>
      <c r="F1748">
        <v>0.56310547204007999</v>
      </c>
      <c r="G1748">
        <v>-3.0809588937458598E-3</v>
      </c>
      <c r="H1748" s="12">
        <v>1.6303896272501899E-8</v>
      </c>
      <c r="I1748">
        <v>4.6983299877042702E-2</v>
      </c>
      <c r="J1748" s="12">
        <v>1.2271868196866001E-7</v>
      </c>
      <c r="K1748">
        <v>1.4155967608113699E-4</v>
      </c>
      <c r="L1748">
        <v>4.4792100840694599E-2</v>
      </c>
      <c r="M1748">
        <v>-1.58576492821759E-4</v>
      </c>
      <c r="N1748">
        <v>0.32743652804937101</v>
      </c>
      <c r="O1748">
        <v>1.31383911192941E-3</v>
      </c>
      <c r="P1748" s="12">
        <v>1.8234881784141098E-5</v>
      </c>
      <c r="Q1748">
        <v>1.03523949525657E-3</v>
      </c>
      <c r="R1748">
        <v>1.2551536049891499E-2</v>
      </c>
      <c r="S1748">
        <v>-2.1959346813878902E-3</v>
      </c>
      <c r="T1748">
        <v>1.8533786644833099E-4</v>
      </c>
      <c r="U1748">
        <v>8.35875398883466E-4</v>
      </c>
      <c r="V1748">
        <v>0.34233392633852999</v>
      </c>
      <c r="W1748">
        <v>9.5769040731225096E-4</v>
      </c>
      <c r="X1748">
        <v>0.247370750995584</v>
      </c>
      <c r="Y1748" s="12">
        <v>-7.8497813714399401E-7</v>
      </c>
      <c r="Z1748">
        <v>0.99931197170919495</v>
      </c>
      <c r="AA1748">
        <v>1.2149612207239999E-3</v>
      </c>
      <c r="AB1748">
        <v>0.227185767471731</v>
      </c>
      <c r="AC1748">
        <v>3.1784061693226201E-4</v>
      </c>
      <c r="AD1748">
        <v>0.74735690721244696</v>
      </c>
      <c r="AE1748">
        <v>1</v>
      </c>
      <c r="AF1748">
        <v>0.94307948243818296</v>
      </c>
    </row>
    <row r="1749" spans="1:32" x14ac:dyDescent="0.2">
      <c r="A1749">
        <v>51207</v>
      </c>
      <c r="B1749" t="s">
        <v>1931</v>
      </c>
      <c r="C1749">
        <v>-0.31892241541053201</v>
      </c>
      <c r="D1749" s="12">
        <v>1.73889504796233E-25</v>
      </c>
      <c r="E1749">
        <v>-2.4598001082969398E-3</v>
      </c>
      <c r="F1749">
        <v>0.56362847529016402</v>
      </c>
      <c r="G1749">
        <v>9.0423070323981392E-3</v>
      </c>
      <c r="H1749" s="12">
        <v>1.4476392921896301E-66</v>
      </c>
      <c r="I1749">
        <v>-0.138337538801345</v>
      </c>
      <c r="J1749" s="12">
        <v>4.5732079147564297E-59</v>
      </c>
      <c r="K1749">
        <v>-1.4913106455993E-3</v>
      </c>
      <c r="L1749" s="12">
        <v>2.93923291701352E-107</v>
      </c>
      <c r="M1749">
        <v>-2.21815272629569E-3</v>
      </c>
      <c r="N1749" s="12">
        <v>6.3375859453979698E-46</v>
      </c>
      <c r="O1749">
        <v>7.2135204820683097E-4</v>
      </c>
      <c r="P1749">
        <v>1.45834124585683E-2</v>
      </c>
      <c r="Q1749">
        <v>4.1800840913504E-3</v>
      </c>
      <c r="R1749" s="12">
        <v>2.0314261694090799E-25</v>
      </c>
      <c r="S1749">
        <v>4.7371978242719496E-3</v>
      </c>
      <c r="T1749" s="12">
        <v>4.4352007520514098E-17</v>
      </c>
      <c r="U1749">
        <v>3.4266245402794901E-3</v>
      </c>
      <c r="V1749" s="12">
        <v>4.5623507741103E-5</v>
      </c>
      <c r="W1749">
        <v>3.4093999836052702E-3</v>
      </c>
      <c r="X1749" s="12">
        <v>1.7818292297434999E-5</v>
      </c>
      <c r="Y1749">
        <v>1.72011226586558E-3</v>
      </c>
      <c r="Z1749">
        <v>4.8701420215526099E-2</v>
      </c>
      <c r="AA1749" s="12">
        <v>1.24938476868682E-5</v>
      </c>
      <c r="AB1749">
        <v>0.98966445582048501</v>
      </c>
      <c r="AC1749">
        <v>5.6037741518797301E-4</v>
      </c>
      <c r="AD1749">
        <v>0.55396237448692398</v>
      </c>
      <c r="AE1749">
        <v>1</v>
      </c>
      <c r="AF1749">
        <v>0.94307948243818296</v>
      </c>
    </row>
    <row r="1750" spans="1:32" x14ac:dyDescent="0.2">
      <c r="A1750">
        <v>43120</v>
      </c>
      <c r="B1750" t="s">
        <v>1932</v>
      </c>
      <c r="C1750">
        <v>-0.107958328242687</v>
      </c>
      <c r="D1750" s="12">
        <v>2.1719819750273901E-11</v>
      </c>
      <c r="E1750">
        <v>-1.2967317582202799E-3</v>
      </c>
      <c r="F1750">
        <v>0.56365373103643701</v>
      </c>
      <c r="G1750">
        <v>3.4573304000047001E-3</v>
      </c>
      <c r="H1750" s="12">
        <v>8.6125612863870907E-36</v>
      </c>
      <c r="I1750">
        <v>-7.7224527940760596E-2</v>
      </c>
      <c r="J1750" s="12">
        <v>4.2249319793069899E-66</v>
      </c>
      <c r="K1750">
        <v>3.6790307746766801E-4</v>
      </c>
      <c r="L1750" s="12">
        <v>2.00506463552053E-26</v>
      </c>
      <c r="M1750">
        <v>1.13830701626802E-4</v>
      </c>
      <c r="N1750">
        <v>0.15536520904304499</v>
      </c>
      <c r="O1750">
        <v>8.8157655096136303E-4</v>
      </c>
      <c r="P1750" s="12">
        <v>6.8327867178229998E-9</v>
      </c>
      <c r="Q1750">
        <v>5.5129963565034897E-4</v>
      </c>
      <c r="R1750">
        <v>7.2435863181318201E-3</v>
      </c>
      <c r="S1750">
        <v>-1.43399896741391E-3</v>
      </c>
      <c r="T1750" s="12">
        <v>1.24690156236037E-6</v>
      </c>
      <c r="U1750">
        <v>-4.16086833372482E-4</v>
      </c>
      <c r="V1750">
        <v>0.32976993221101902</v>
      </c>
      <c r="W1750">
        <v>-1.5782490184673299E-4</v>
      </c>
      <c r="X1750">
        <v>0.70010144222182402</v>
      </c>
      <c r="Y1750">
        <v>-1.8509592348705701E-4</v>
      </c>
      <c r="Z1750">
        <v>0.68212873075091895</v>
      </c>
      <c r="AA1750">
        <v>4.77275372567713E-4</v>
      </c>
      <c r="AB1750">
        <v>0.34445942574676203</v>
      </c>
      <c r="AC1750">
        <v>-1.5908328919931599E-4</v>
      </c>
      <c r="AD1750">
        <v>0.74664682938585303</v>
      </c>
      <c r="AE1750">
        <v>1</v>
      </c>
      <c r="AF1750">
        <v>0.94307948243818296</v>
      </c>
    </row>
    <row r="1751" spans="1:32" x14ac:dyDescent="0.2">
      <c r="A1751">
        <v>44409</v>
      </c>
      <c r="B1751" t="s">
        <v>1933</v>
      </c>
      <c r="C1751">
        <v>-0.35683109769716298</v>
      </c>
      <c r="D1751" s="12">
        <v>6.7240127855747597E-289</v>
      </c>
      <c r="E1751">
        <v>7.8065732657194801E-4</v>
      </c>
      <c r="F1751">
        <v>0.56466875018865603</v>
      </c>
      <c r="G1751">
        <v>5.55272721534536E-3</v>
      </c>
      <c r="H1751" s="12">
        <v>9.40660757786692E-239</v>
      </c>
      <c r="I1751">
        <v>0.102184544122431</v>
      </c>
      <c r="J1751" s="12">
        <v>7.9655676435286806E-306</v>
      </c>
      <c r="K1751" s="12">
        <v>5.7794699947563799E-5</v>
      </c>
      <c r="L1751">
        <v>5.8116073161013698E-3</v>
      </c>
      <c r="M1751">
        <v>-1.2115997344190699E-4</v>
      </c>
      <c r="N1751">
        <v>1.22418069549568E-2</v>
      </c>
      <c r="O1751" s="12">
        <v>6.7827782453507598E-5</v>
      </c>
      <c r="P1751">
        <v>0.46035487505915801</v>
      </c>
      <c r="Q1751">
        <v>3.9338545442732102E-4</v>
      </c>
      <c r="R1751">
        <v>1.4805683419301301E-3</v>
      </c>
      <c r="S1751">
        <v>3.0141999918544498E-4</v>
      </c>
      <c r="T1751">
        <v>9.1750466570936606E-2</v>
      </c>
      <c r="U1751">
        <v>2.0864383631810499E-4</v>
      </c>
      <c r="V1751">
        <v>0.42583299682991899</v>
      </c>
      <c r="W1751" s="12">
        <v>2.4868932599966799E-5</v>
      </c>
      <c r="X1751">
        <v>0.91982144102694996</v>
      </c>
      <c r="Y1751">
        <v>1.3949363121643001E-4</v>
      </c>
      <c r="Z1751">
        <v>0.60971084270466203</v>
      </c>
      <c r="AA1751">
        <v>-1.8713426399105001E-4</v>
      </c>
      <c r="AB1751">
        <v>0.53968865301808799</v>
      </c>
      <c r="AC1751" s="12">
        <v>-8.5395855935304396E-5</v>
      </c>
      <c r="AD1751">
        <v>0.77368754843716003</v>
      </c>
      <c r="AE1751">
        <v>1</v>
      </c>
      <c r="AF1751">
        <v>0.943364422631505</v>
      </c>
    </row>
    <row r="1752" spans="1:32" x14ac:dyDescent="0.2">
      <c r="A1752">
        <v>51122</v>
      </c>
      <c r="B1752" t="s">
        <v>1934</v>
      </c>
      <c r="C1752">
        <v>-0.13361540031083299</v>
      </c>
      <c r="D1752" s="12">
        <v>3.8716069032805702E-28</v>
      </c>
      <c r="E1752">
        <v>-9.7461485412281897E-4</v>
      </c>
      <c r="F1752">
        <v>0.56472047961164695</v>
      </c>
      <c r="G1752">
        <v>8.67574743667968E-4</v>
      </c>
      <c r="H1752" s="12">
        <v>3.0851898900293E-5</v>
      </c>
      <c r="I1752">
        <v>0.14956170322732701</v>
      </c>
      <c r="J1752">
        <v>0</v>
      </c>
      <c r="K1752">
        <v>1.58896788435856E-4</v>
      </c>
      <c r="L1752" s="12">
        <v>3.5995939747302299E-9</v>
      </c>
      <c r="M1752">
        <v>-7.3062197375156905E-4</v>
      </c>
      <c r="N1752" s="12">
        <v>3.57137430927631E-32</v>
      </c>
      <c r="O1752" s="12">
        <v>-8.7662614884739603E-5</v>
      </c>
      <c r="P1752">
        <v>0.45390417922216197</v>
      </c>
      <c r="Q1752">
        <v>2.31755800821131E-4</v>
      </c>
      <c r="R1752">
        <v>0.14304242316681501</v>
      </c>
      <c r="S1752">
        <v>1.4460399764630199E-3</v>
      </c>
      <c r="T1752" s="12">
        <v>1.12953094685379E-10</v>
      </c>
      <c r="U1752">
        <v>-6.1682173274739903E-4</v>
      </c>
      <c r="V1752">
        <v>6.6269633251274301E-2</v>
      </c>
      <c r="W1752">
        <v>8.6221596347770598E-4</v>
      </c>
      <c r="X1752">
        <v>6.3784414219991998E-3</v>
      </c>
      <c r="Y1752">
        <v>-4.12542702042786E-4</v>
      </c>
      <c r="Z1752">
        <v>0.23514257614439599</v>
      </c>
      <c r="AA1752">
        <v>4.0600820628283897E-4</v>
      </c>
      <c r="AB1752">
        <v>0.29038272019047301</v>
      </c>
      <c r="AC1752">
        <v>-6.3998191353900797E-4</v>
      </c>
      <c r="AD1752">
        <v>8.9175831458286198E-2</v>
      </c>
      <c r="AE1752">
        <v>1</v>
      </c>
      <c r="AF1752">
        <v>0.943364422631505</v>
      </c>
    </row>
    <row r="1753" spans="1:32" x14ac:dyDescent="0.2">
      <c r="A1753">
        <v>43120</v>
      </c>
      <c r="B1753" t="s">
        <v>1935</v>
      </c>
      <c r="C1753">
        <v>2.5588002170326599E-2</v>
      </c>
      <c r="D1753">
        <v>1.74065217116488E-2</v>
      </c>
      <c r="E1753">
        <v>-8.6219086554334998E-4</v>
      </c>
      <c r="F1753">
        <v>0.56508528998733798</v>
      </c>
      <c r="G1753">
        <v>-1.26472465666895E-4</v>
      </c>
      <c r="H1753">
        <v>0.49322292593467099</v>
      </c>
      <c r="I1753">
        <v>6.2783007157335901E-3</v>
      </c>
      <c r="J1753">
        <v>3.6113825488090001E-2</v>
      </c>
      <c r="K1753" s="12">
        <v>2.9518986739610201E-5</v>
      </c>
      <c r="L1753">
        <v>0.20064034550511101</v>
      </c>
      <c r="M1753" s="12">
        <v>-5.5893912728041003E-5</v>
      </c>
      <c r="N1753">
        <v>0.29581746751606802</v>
      </c>
      <c r="O1753" s="12">
        <v>-5.5550942944482697E-5</v>
      </c>
      <c r="P1753">
        <v>0.58417912973723596</v>
      </c>
      <c r="Q1753">
        <v>1.4629994649865399E-4</v>
      </c>
      <c r="R1753">
        <v>0.28555894713600599</v>
      </c>
      <c r="S1753">
        <v>-1.06636720226146E-4</v>
      </c>
      <c r="T1753">
        <v>0.58899210836219695</v>
      </c>
      <c r="U1753">
        <v>3.1489084038599502E-4</v>
      </c>
      <c r="V1753">
        <v>0.26907146923139802</v>
      </c>
      <c r="W1753">
        <v>-1.3873491021238599E-4</v>
      </c>
      <c r="X1753">
        <v>0.61189245487297605</v>
      </c>
      <c r="Y1753">
        <v>2.3595468905577901E-4</v>
      </c>
      <c r="Z1753">
        <v>0.434011438565157</v>
      </c>
      <c r="AA1753">
        <v>-4.6720417621427102E-4</v>
      </c>
      <c r="AB1753">
        <v>0.16551920243564999</v>
      </c>
      <c r="AC1753">
        <v>-2.6486461121093301E-4</v>
      </c>
      <c r="AD1753">
        <v>0.420240784340489</v>
      </c>
      <c r="AE1753">
        <v>1</v>
      </c>
      <c r="AF1753">
        <v>0.943364422631505</v>
      </c>
    </row>
    <row r="1754" spans="1:32" x14ac:dyDescent="0.2">
      <c r="A1754">
        <v>50999</v>
      </c>
      <c r="B1754" t="s">
        <v>1936</v>
      </c>
      <c r="C1754">
        <v>0.17030204607438701</v>
      </c>
      <c r="D1754" s="12">
        <v>7.9684155983364403E-7</v>
      </c>
      <c r="E1754">
        <v>-2.7650392834211398E-3</v>
      </c>
      <c r="F1754">
        <v>0.565438035431863</v>
      </c>
      <c r="G1754">
        <v>-1.81804448402115E-3</v>
      </c>
      <c r="H1754">
        <v>2.12222975680548E-3</v>
      </c>
      <c r="I1754">
        <v>-0.15505992910542199</v>
      </c>
      <c r="J1754" s="12">
        <v>4.3820109857464098E-58</v>
      </c>
      <c r="K1754" s="12">
        <v>-6.8787983945811198E-5</v>
      </c>
      <c r="L1754">
        <v>0.36923228734070002</v>
      </c>
      <c r="M1754">
        <v>-9.6424109531491201E-4</v>
      </c>
      <c r="N1754" s="12">
        <v>3.9895851168412402E-8</v>
      </c>
      <c r="O1754">
        <v>2.0950718649777001E-3</v>
      </c>
      <c r="P1754" s="12">
        <v>3.0263951610288101E-10</v>
      </c>
      <c r="Q1754">
        <v>3.1899363378923599E-4</v>
      </c>
      <c r="R1754">
        <v>0.47891444687287898</v>
      </c>
      <c r="S1754">
        <v>-5.4019987128276501E-3</v>
      </c>
      <c r="T1754" s="12">
        <v>2.47031216544857E-17</v>
      </c>
      <c r="U1754">
        <v>1.50809131605103E-3</v>
      </c>
      <c r="V1754">
        <v>0.111796304370196</v>
      </c>
      <c r="W1754">
        <v>1.6279274994861E-3</v>
      </c>
      <c r="X1754">
        <v>6.8845401664009098E-2</v>
      </c>
      <c r="Y1754">
        <v>-2.68829398798058E-4</v>
      </c>
      <c r="Z1754">
        <v>0.78458678365513501</v>
      </c>
      <c r="AA1754">
        <v>1.03341258038358E-3</v>
      </c>
      <c r="AB1754">
        <v>0.34332072479936598</v>
      </c>
      <c r="AC1754" s="12">
        <v>-3.4514871123913301E-5</v>
      </c>
      <c r="AD1754">
        <v>0.97425448337878995</v>
      </c>
      <c r="AE1754">
        <v>1</v>
      </c>
      <c r="AF1754">
        <v>0.943364422631505</v>
      </c>
    </row>
    <row r="1755" spans="1:32" x14ac:dyDescent="0.2">
      <c r="A1755">
        <v>50923</v>
      </c>
      <c r="B1755" t="s">
        <v>1937</v>
      </c>
      <c r="C1755">
        <v>-0.17156655435190701</v>
      </c>
      <c r="D1755" s="12">
        <v>1.78804881305524E-30</v>
      </c>
      <c r="E1755">
        <v>-1.1973711268298401E-3</v>
      </c>
      <c r="F1755">
        <v>0.565766138561825</v>
      </c>
      <c r="G1755">
        <v>5.9304527037145598E-3</v>
      </c>
      <c r="H1755" s="12">
        <v>7.0158839244063198E-118</v>
      </c>
      <c r="I1755">
        <v>-0.24626747061708401</v>
      </c>
      <c r="J1755">
        <v>0</v>
      </c>
      <c r="K1755">
        <v>-1.0411178398000501E-3</v>
      </c>
      <c r="L1755" s="12">
        <v>2.0444628950666501E-214</v>
      </c>
      <c r="M1755">
        <v>7.2027595203406902E-4</v>
      </c>
      <c r="N1755" s="12">
        <v>1.75096532948721E-21</v>
      </c>
      <c r="O1755">
        <v>1.1742193057621699E-3</v>
      </c>
      <c r="P1755" s="12">
        <v>2.8529804509768398E-16</v>
      </c>
      <c r="Q1755">
        <v>4.4433989024015701E-4</v>
      </c>
      <c r="R1755">
        <v>2.2669312735975299E-2</v>
      </c>
      <c r="S1755">
        <v>9.0279566748185101E-4</v>
      </c>
      <c r="T1755">
        <v>1.06492233968134E-3</v>
      </c>
      <c r="U1755">
        <v>-1.29066230696042E-4</v>
      </c>
      <c r="V1755">
        <v>0.75303203038639999</v>
      </c>
      <c r="W1755">
        <v>-2.8547855096599302E-4</v>
      </c>
      <c r="X1755">
        <v>0.461143846181787</v>
      </c>
      <c r="Y1755">
        <v>7.1553814729481203E-4</v>
      </c>
      <c r="Z1755">
        <v>9.2664587963840903E-2</v>
      </c>
      <c r="AA1755">
        <v>-5.4151845072501E-4</v>
      </c>
      <c r="AB1755">
        <v>0.25192846831029297</v>
      </c>
      <c r="AC1755">
        <v>3.25037997700746E-3</v>
      </c>
      <c r="AD1755" s="12">
        <v>2.0374938780255402E-12</v>
      </c>
      <c r="AE1755">
        <v>1</v>
      </c>
      <c r="AF1755">
        <v>0.943364422631505</v>
      </c>
    </row>
    <row r="1756" spans="1:32" x14ac:dyDescent="0.2">
      <c r="A1756">
        <v>51706</v>
      </c>
      <c r="B1756" t="s">
        <v>1938</v>
      </c>
      <c r="C1756">
        <v>-0.38494176057948798</v>
      </c>
      <c r="D1756">
        <v>0</v>
      </c>
      <c r="E1756">
        <v>5.5455595118514603E-4</v>
      </c>
      <c r="F1756">
        <v>0.56591299422031005</v>
      </c>
      <c r="G1756">
        <v>5.42926331893744E-3</v>
      </c>
      <c r="H1756">
        <v>0</v>
      </c>
      <c r="I1756">
        <v>0.15064799533715501</v>
      </c>
      <c r="J1756">
        <v>0</v>
      </c>
      <c r="K1756">
        <v>1.3835759962716601E-4</v>
      </c>
      <c r="L1756" s="12">
        <v>1.9911026776271099E-19</v>
      </c>
      <c r="M1756">
        <v>3.2791851642634202E-4</v>
      </c>
      <c r="N1756" s="12">
        <v>1.7487888042762701E-20</v>
      </c>
      <c r="O1756">
        <v>5.08899570501806E-4</v>
      </c>
      <c r="P1756" s="12">
        <v>3.0218700088512103E-14</v>
      </c>
      <c r="Q1756">
        <v>1.8747269273192401E-4</v>
      </c>
      <c r="R1756">
        <v>3.8192206884867699E-2</v>
      </c>
      <c r="S1756" s="12">
        <v>8.0448959500896799E-5</v>
      </c>
      <c r="T1756">
        <v>0.52912344014470203</v>
      </c>
      <c r="U1756">
        <v>5.1901448532565297E-4</v>
      </c>
      <c r="V1756">
        <v>6.64333534173685E-3</v>
      </c>
      <c r="W1756">
        <v>9.4849829022908402E-4</v>
      </c>
      <c r="X1756" s="12">
        <v>1.3495832039815099E-7</v>
      </c>
      <c r="Y1756" s="12">
        <v>-9.0754875675514704E-5</v>
      </c>
      <c r="Z1756">
        <v>0.64646654053665098</v>
      </c>
      <c r="AA1756">
        <v>2.6073001297510898E-4</v>
      </c>
      <c r="AB1756">
        <v>0.23364252860019</v>
      </c>
      <c r="AC1756">
        <v>5.1101667534450904E-4</v>
      </c>
      <c r="AD1756">
        <v>1.7322161618739399E-2</v>
      </c>
      <c r="AE1756">
        <v>1</v>
      </c>
      <c r="AF1756">
        <v>0.943364422631505</v>
      </c>
    </row>
    <row r="1757" spans="1:32" x14ac:dyDescent="0.2">
      <c r="A1757">
        <v>43195</v>
      </c>
      <c r="B1757" t="s">
        <v>1939</v>
      </c>
      <c r="C1757">
        <v>0.25319310218513902</v>
      </c>
      <c r="D1757" s="12">
        <v>4.6356595411228498E-23</v>
      </c>
      <c r="E1757">
        <v>2.0406885447182498E-3</v>
      </c>
      <c r="F1757">
        <v>0.56608320126433798</v>
      </c>
      <c r="G1757">
        <v>-2.2441704227129E-3</v>
      </c>
      <c r="H1757" s="12">
        <v>3.1796988231705801E-7</v>
      </c>
      <c r="I1757">
        <v>1.35205861887425E-2</v>
      </c>
      <c r="J1757">
        <v>5.7378267351634697E-2</v>
      </c>
      <c r="K1757">
        <v>-1.21808291398159E-4</v>
      </c>
      <c r="L1757">
        <v>2.6422395790552399E-2</v>
      </c>
      <c r="M1757" s="12">
        <v>4.3597207577605201E-6</v>
      </c>
      <c r="N1757">
        <v>0.97250997744393597</v>
      </c>
      <c r="O1757">
        <v>-2.9463403195995101E-4</v>
      </c>
      <c r="P1757">
        <v>0.221130122802183</v>
      </c>
      <c r="Q1757">
        <v>-2.4342337398199399E-4</v>
      </c>
      <c r="R1757">
        <v>0.45430328084091798</v>
      </c>
      <c r="S1757" s="12">
        <v>-8.2350511746210101E-6</v>
      </c>
      <c r="T1757">
        <v>0.98597964437829899</v>
      </c>
      <c r="U1757">
        <v>1.7159365423604299E-4</v>
      </c>
      <c r="V1757">
        <v>0.79958683645226303</v>
      </c>
      <c r="W1757">
        <v>-1.6494569439446001E-4</v>
      </c>
      <c r="X1757">
        <v>0.79956105080779605</v>
      </c>
      <c r="Y1757">
        <v>6.8785173360734399E-4</v>
      </c>
      <c r="Z1757">
        <v>0.33617143045429398</v>
      </c>
      <c r="AA1757">
        <v>-6.6367842417438497E-4</v>
      </c>
      <c r="AB1757">
        <v>0.406260164768521</v>
      </c>
      <c r="AC1757">
        <v>-4.4812819343153799E-4</v>
      </c>
      <c r="AD1757">
        <v>0.56540101141134802</v>
      </c>
      <c r="AE1757">
        <v>1</v>
      </c>
      <c r="AF1757">
        <v>0.943364422631505</v>
      </c>
    </row>
    <row r="1758" spans="1:32" x14ac:dyDescent="0.2">
      <c r="A1758">
        <v>51518</v>
      </c>
      <c r="B1758" t="s">
        <v>1940</v>
      </c>
      <c r="C1758">
        <v>-0.47490921622870302</v>
      </c>
      <c r="D1758" s="12">
        <v>1.6922642461754E-191</v>
      </c>
      <c r="E1758">
        <v>-1.2780758293550901E-3</v>
      </c>
      <c r="F1758">
        <v>0.567158884119916</v>
      </c>
      <c r="G1758">
        <v>8.5715759405123708E-3</v>
      </c>
      <c r="H1758" s="12">
        <v>1.21344359569053E-211</v>
      </c>
      <c r="I1758">
        <v>6.6313836467252002E-2</v>
      </c>
      <c r="J1758" s="12">
        <v>1.2516094206369599E-49</v>
      </c>
      <c r="K1758">
        <v>-2.7433427912735501E-4</v>
      </c>
      <c r="L1758" s="12">
        <v>9.7988147863079403E-15</v>
      </c>
      <c r="M1758">
        <v>-4.3712734065590799E-4</v>
      </c>
      <c r="N1758" s="12">
        <v>8.1661907012458902E-8</v>
      </c>
      <c r="O1758">
        <v>1.3316151500229001E-3</v>
      </c>
      <c r="P1758" s="12">
        <v>7.1497865160660705E-18</v>
      </c>
      <c r="Q1758">
        <v>4.9348968466570602E-4</v>
      </c>
      <c r="R1758">
        <v>1.80339646828327E-2</v>
      </c>
      <c r="S1758">
        <v>2.2223891705730001E-3</v>
      </c>
      <c r="T1758" s="12">
        <v>5.7659314016531395E-14</v>
      </c>
      <c r="U1758" s="12">
        <v>9.2418551379053101E-5</v>
      </c>
      <c r="V1758">
        <v>0.83457100550572505</v>
      </c>
      <c r="W1758">
        <v>1.37313954065893E-3</v>
      </c>
      <c r="X1758">
        <v>9.6018377997366799E-4</v>
      </c>
      <c r="Y1758">
        <v>9.17977473703414E-4</v>
      </c>
      <c r="Z1758">
        <v>4.4769983288769001E-2</v>
      </c>
      <c r="AA1758">
        <v>6.4698547386205895E-4</v>
      </c>
      <c r="AB1758">
        <v>0.201199416016206</v>
      </c>
      <c r="AC1758">
        <v>1.4171925191553999E-3</v>
      </c>
      <c r="AD1758">
        <v>4.3756442191397998E-3</v>
      </c>
      <c r="AE1758">
        <v>1</v>
      </c>
      <c r="AF1758">
        <v>0.94461847195585003</v>
      </c>
    </row>
    <row r="1759" spans="1:32" x14ac:dyDescent="0.2">
      <c r="A1759">
        <v>43120</v>
      </c>
      <c r="B1759" t="s">
        <v>1941</v>
      </c>
      <c r="C1759">
        <v>4.6912997257983598E-2</v>
      </c>
      <c r="D1759">
        <v>1.3808318228381901E-3</v>
      </c>
      <c r="E1759">
        <v>1.1673510386326399E-3</v>
      </c>
      <c r="F1759">
        <v>0.56767400631161402</v>
      </c>
      <c r="G1759">
        <v>-1.2535348416878799E-4</v>
      </c>
      <c r="H1759">
        <v>0.61829875233090004</v>
      </c>
      <c r="I1759">
        <v>1.5129015464758E-2</v>
      </c>
      <c r="J1759">
        <v>2.1153533352584201E-4</v>
      </c>
      <c r="K1759">
        <v>-1.2875426071327599E-4</v>
      </c>
      <c r="L1759" s="12">
        <v>4.2231080754932E-5</v>
      </c>
      <c r="M1759" s="12">
        <v>-1.9791106668015299E-5</v>
      </c>
      <c r="N1759">
        <v>0.78593686404400098</v>
      </c>
      <c r="O1759">
        <v>-1.56911681135274E-4</v>
      </c>
      <c r="P1759">
        <v>0.25671601950531697</v>
      </c>
      <c r="Q1759" s="12">
        <v>-1.5212271156396799E-5</v>
      </c>
      <c r="R1759">
        <v>0.93506861805525998</v>
      </c>
      <c r="S1759">
        <v>-3.3030328815128099E-4</v>
      </c>
      <c r="T1759">
        <v>0.21950765676241801</v>
      </c>
      <c r="U1759">
        <v>-3.3473955144593597E-4</v>
      </c>
      <c r="V1759">
        <v>0.38869997810264101</v>
      </c>
      <c r="W1759">
        <v>3.3588662586762799E-4</v>
      </c>
      <c r="X1759">
        <v>0.36746214710081598</v>
      </c>
      <c r="Y1759" s="12">
        <v>3.7378706818498299E-6</v>
      </c>
      <c r="Z1759">
        <v>0.992745033375662</v>
      </c>
      <c r="AA1759">
        <v>-5.1642203376754095E-4</v>
      </c>
      <c r="AB1759">
        <v>0.26075416253897998</v>
      </c>
      <c r="AC1759" s="12">
        <v>8.2850363862577893E-5</v>
      </c>
      <c r="AD1759">
        <v>0.85324817226828997</v>
      </c>
      <c r="AE1759">
        <v>1</v>
      </c>
      <c r="AF1759">
        <v>0.94493799569979997</v>
      </c>
    </row>
    <row r="1760" spans="1:32" x14ac:dyDescent="0.2">
      <c r="A1760">
        <v>49467</v>
      </c>
      <c r="B1760" t="s">
        <v>1942</v>
      </c>
      <c r="C1760">
        <v>-1.2812058199607299</v>
      </c>
      <c r="D1760" s="12">
        <v>3.0733237586914E-274</v>
      </c>
      <c r="E1760">
        <v>-2.8627796061009999E-3</v>
      </c>
      <c r="F1760">
        <v>0.56822636229297596</v>
      </c>
      <c r="G1760">
        <v>2.2858409175919199E-2</v>
      </c>
      <c r="H1760" s="12">
        <v>3.0425316422142699E-296</v>
      </c>
      <c r="I1760">
        <v>4.4692364087918303E-2</v>
      </c>
      <c r="J1760" s="12">
        <v>8.6140556553574394E-6</v>
      </c>
      <c r="K1760">
        <v>-1.11669755288715E-4</v>
      </c>
      <c r="L1760">
        <v>0.159424215272577</v>
      </c>
      <c r="M1760">
        <v>-4.4384894633662099E-4</v>
      </c>
      <c r="N1760">
        <v>1.48012573697563E-2</v>
      </c>
      <c r="O1760">
        <v>1.0722896847182701E-3</v>
      </c>
      <c r="P1760">
        <v>1.93112734972258E-3</v>
      </c>
      <c r="Q1760">
        <v>-2.0005117595923801E-4</v>
      </c>
      <c r="R1760">
        <v>0.66812920018001698</v>
      </c>
      <c r="S1760">
        <v>1.8800739765444799E-3</v>
      </c>
      <c r="T1760">
        <v>4.6848257752485903E-3</v>
      </c>
      <c r="U1760">
        <v>-4.7443250027828798E-4</v>
      </c>
      <c r="V1760">
        <v>0.62866385297897298</v>
      </c>
      <c r="W1760">
        <v>-5.7379799449457905E-4</v>
      </c>
      <c r="X1760">
        <v>0.53881358434345505</v>
      </c>
      <c r="Y1760">
        <v>1.17118966128213E-3</v>
      </c>
      <c r="Z1760">
        <v>0.25293623914541602</v>
      </c>
      <c r="AA1760">
        <v>-1.7675832554293401E-3</v>
      </c>
      <c r="AB1760">
        <v>0.120880137580544</v>
      </c>
      <c r="AC1760">
        <v>3.8673166539746899E-3</v>
      </c>
      <c r="AD1760">
        <v>5.4505896990008403E-4</v>
      </c>
      <c r="AE1760">
        <v>1</v>
      </c>
      <c r="AF1760">
        <v>0.945066726658639</v>
      </c>
    </row>
    <row r="1761" spans="1:32" x14ac:dyDescent="0.2">
      <c r="A1761">
        <v>51076</v>
      </c>
      <c r="B1761" t="s">
        <v>1943</v>
      </c>
      <c r="C1761">
        <v>-9.7819290055825694E-2</v>
      </c>
      <c r="D1761" s="12">
        <v>2.5186787938415602E-10</v>
      </c>
      <c r="E1761">
        <v>1.2288644745613701E-3</v>
      </c>
      <c r="F1761">
        <v>0.56839798339578795</v>
      </c>
      <c r="G1761">
        <v>2.8043044187158199E-3</v>
      </c>
      <c r="H1761" s="12">
        <v>4.1210363092751303E-26</v>
      </c>
      <c r="I1761">
        <v>-5.0111602819925799E-2</v>
      </c>
      <c r="J1761" s="12">
        <v>3.9570798500410303E-31</v>
      </c>
      <c r="K1761" s="12">
        <v>-3.0858967834999503E-5</v>
      </c>
      <c r="L1761">
        <v>0.36869072968914002</v>
      </c>
      <c r="M1761" s="12">
        <v>-9.5935829272965098E-5</v>
      </c>
      <c r="N1761">
        <v>0.22330780924169999</v>
      </c>
      <c r="O1761">
        <v>1.3638199248498001E-3</v>
      </c>
      <c r="P1761" s="12">
        <v>6.7407937456964096E-20</v>
      </c>
      <c r="Q1761">
        <v>5.0070442253361902E-4</v>
      </c>
      <c r="R1761">
        <v>1.33258056574517E-2</v>
      </c>
      <c r="S1761">
        <v>-1.29722007641924E-3</v>
      </c>
      <c r="T1761" s="12">
        <v>5.4540097149780597E-6</v>
      </c>
      <c r="U1761">
        <v>3.1081519507379998E-4</v>
      </c>
      <c r="V1761">
        <v>0.46652859621882797</v>
      </c>
      <c r="W1761">
        <v>3.9921798952779E-4</v>
      </c>
      <c r="X1761">
        <v>0.32096586470961602</v>
      </c>
      <c r="Y1761" s="12">
        <v>-3.7783434058876401E-5</v>
      </c>
      <c r="Z1761">
        <v>0.93184724361656202</v>
      </c>
      <c r="AA1761">
        <v>7.8651572366357297E-4</v>
      </c>
      <c r="AB1761">
        <v>0.107304425618298</v>
      </c>
      <c r="AC1761">
        <v>1.22270472450672E-3</v>
      </c>
      <c r="AD1761">
        <v>1.0935440206440701E-2</v>
      </c>
      <c r="AE1761">
        <v>1</v>
      </c>
      <c r="AF1761">
        <v>0.945066726658639</v>
      </c>
    </row>
    <row r="1762" spans="1:32" x14ac:dyDescent="0.2">
      <c r="A1762">
        <v>50836</v>
      </c>
      <c r="B1762" t="s">
        <v>1944</v>
      </c>
      <c r="C1762">
        <v>-0.13958722971350199</v>
      </c>
      <c r="D1762" s="12">
        <v>1.5093047172520799E-8</v>
      </c>
      <c r="E1762">
        <v>-1.9539786046362498E-3</v>
      </c>
      <c r="F1762">
        <v>0.56954531660804697</v>
      </c>
      <c r="G1762">
        <v>4.16614168010844E-3</v>
      </c>
      <c r="H1762" s="12">
        <v>6.9826546194573797E-23</v>
      </c>
      <c r="I1762">
        <v>-4.0226960260646198E-2</v>
      </c>
      <c r="J1762" s="12">
        <v>5.12348576419454E-9</v>
      </c>
      <c r="K1762" s="12">
        <v>2.3496647290199901E-5</v>
      </c>
      <c r="L1762">
        <v>0.66640725429654002</v>
      </c>
      <c r="M1762">
        <v>-4.2836547855214599E-4</v>
      </c>
      <c r="N1762">
        <v>6.2708864637667401E-4</v>
      </c>
      <c r="O1762">
        <v>1.57752982404141E-3</v>
      </c>
      <c r="P1762" s="12">
        <v>3.2227613505647902E-11</v>
      </c>
      <c r="Q1762">
        <v>3.6614096081294401E-4</v>
      </c>
      <c r="R1762">
        <v>0.25293173843550099</v>
      </c>
      <c r="S1762">
        <v>-4.0949637581425696E-3</v>
      </c>
      <c r="T1762" s="12">
        <v>2.3912378391215902E-19</v>
      </c>
      <c r="U1762">
        <v>4.49614105901449E-4</v>
      </c>
      <c r="V1762">
        <v>0.51652814186005402</v>
      </c>
      <c r="W1762">
        <v>3.7614943582185299E-4</v>
      </c>
      <c r="X1762">
        <v>0.55527960450987701</v>
      </c>
      <c r="Y1762">
        <v>-1.89603640249367E-4</v>
      </c>
      <c r="Z1762">
        <v>0.788151138776511</v>
      </c>
      <c r="AA1762">
        <v>9.0488820544521798E-4</v>
      </c>
      <c r="AB1762">
        <v>0.245988176689728</v>
      </c>
      <c r="AC1762">
        <v>4.8297560422072501E-4</v>
      </c>
      <c r="AD1762">
        <v>0.52718709101401195</v>
      </c>
      <c r="AE1762">
        <v>1</v>
      </c>
      <c r="AF1762">
        <v>0.94643602071934196</v>
      </c>
    </row>
    <row r="1763" spans="1:32" x14ac:dyDescent="0.2">
      <c r="A1763">
        <v>42948</v>
      </c>
      <c r="B1763" t="s">
        <v>1945</v>
      </c>
      <c r="C1763">
        <v>-0.23454756837393601</v>
      </c>
      <c r="D1763" s="12">
        <v>3.1458790329870102E-74</v>
      </c>
      <c r="E1763">
        <v>1.0159084237428399E-3</v>
      </c>
      <c r="F1763">
        <v>0.57023386751701399</v>
      </c>
      <c r="G1763">
        <v>4.7756608120680102E-3</v>
      </c>
      <c r="H1763" s="12">
        <v>1.3140022992785701E-103</v>
      </c>
      <c r="I1763">
        <v>1.1098438682308901E-2</v>
      </c>
      <c r="J1763">
        <v>1.9118707516608501E-3</v>
      </c>
      <c r="K1763" s="12">
        <v>-8.4889385680758306E-5</v>
      </c>
      <c r="L1763">
        <v>1.9865177244742902E-3</v>
      </c>
      <c r="M1763" s="12">
        <v>8.6055610301577994E-5</v>
      </c>
      <c r="N1763">
        <v>0.174006470497478</v>
      </c>
      <c r="O1763">
        <v>4.8712779309369902E-4</v>
      </c>
      <c r="P1763" s="12">
        <v>5.3192831139871501E-5</v>
      </c>
      <c r="Q1763">
        <v>2.8502993509030598E-4</v>
      </c>
      <c r="R1763">
        <v>8.0526381607331998E-2</v>
      </c>
      <c r="S1763">
        <v>-1.65543015860692E-4</v>
      </c>
      <c r="T1763">
        <v>0.48285883623757198</v>
      </c>
      <c r="U1763">
        <v>-1.26082075526085E-4</v>
      </c>
      <c r="V1763">
        <v>0.70957864506371104</v>
      </c>
      <c r="W1763" s="12">
        <v>2.1168140616498098E-5</v>
      </c>
      <c r="X1763">
        <v>0.94823666018321195</v>
      </c>
      <c r="Y1763">
        <v>5.0042479141839996E-4</v>
      </c>
      <c r="Z1763">
        <v>0.163868468190148</v>
      </c>
      <c r="AA1763" s="12">
        <v>-4.4938137977543303E-6</v>
      </c>
      <c r="AB1763">
        <v>0.99107242779156901</v>
      </c>
      <c r="AC1763">
        <v>5.4379992308787304E-4</v>
      </c>
      <c r="AD1763">
        <v>0.16507205648529799</v>
      </c>
      <c r="AE1763">
        <v>1</v>
      </c>
      <c r="AF1763">
        <v>0.94689538154492403</v>
      </c>
    </row>
    <row r="1764" spans="1:32" x14ac:dyDescent="0.2">
      <c r="A1764">
        <v>42820</v>
      </c>
      <c r="B1764" t="s">
        <v>1946</v>
      </c>
      <c r="C1764">
        <v>0.13770344905830501</v>
      </c>
      <c r="D1764" s="12">
        <v>9.3086744086734201E-9</v>
      </c>
      <c r="E1764">
        <v>1.89041109097735E-3</v>
      </c>
      <c r="F1764">
        <v>0.57070072884220202</v>
      </c>
      <c r="G1764">
        <v>-5.8670029117372901E-4</v>
      </c>
      <c r="H1764">
        <v>0.15368754403857601</v>
      </c>
      <c r="I1764">
        <v>1.3666669856704099E-2</v>
      </c>
      <c r="J1764">
        <v>4.0489060792682503E-2</v>
      </c>
      <c r="K1764" s="12">
        <v>-9.0189747960035894E-5</v>
      </c>
      <c r="L1764">
        <v>7.8048323573765302E-2</v>
      </c>
      <c r="M1764">
        <v>2.94026439970999E-4</v>
      </c>
      <c r="N1764">
        <v>1.2446685746821199E-2</v>
      </c>
      <c r="O1764">
        <v>5.1861995225454096E-4</v>
      </c>
      <c r="P1764">
        <v>2.06295961151764E-2</v>
      </c>
      <c r="Q1764">
        <v>-2.3520753600887701E-4</v>
      </c>
      <c r="R1764">
        <v>0.43943177221393798</v>
      </c>
      <c r="S1764">
        <v>3.0159233424149401E-4</v>
      </c>
      <c r="T1764">
        <v>0.49260034032531802</v>
      </c>
      <c r="U1764">
        <v>-2.3302500013802001E-4</v>
      </c>
      <c r="V1764">
        <v>0.71256306086787602</v>
      </c>
      <c r="W1764">
        <v>3.5550447476634801E-4</v>
      </c>
      <c r="X1764">
        <v>0.55926170616422199</v>
      </c>
      <c r="Y1764">
        <v>-1.7911123131434599E-4</v>
      </c>
      <c r="Z1764">
        <v>0.78941069981866097</v>
      </c>
      <c r="AA1764">
        <v>-9.5738683106340902E-4</v>
      </c>
      <c r="AB1764">
        <v>0.20193738141582401</v>
      </c>
      <c r="AC1764">
        <v>-1.28211589036703E-3</v>
      </c>
      <c r="AD1764">
        <v>7.9817312734033502E-2</v>
      </c>
      <c r="AE1764">
        <v>1</v>
      </c>
      <c r="AF1764">
        <v>0.94689538154492403</v>
      </c>
    </row>
    <row r="1765" spans="1:32" x14ac:dyDescent="0.2">
      <c r="A1765">
        <v>50836</v>
      </c>
      <c r="B1765" t="s">
        <v>1947</v>
      </c>
      <c r="C1765">
        <v>-0.16086931055783499</v>
      </c>
      <c r="D1765" s="12">
        <v>3.1839405990647201E-27</v>
      </c>
      <c r="E1765">
        <v>-1.17517865638473E-3</v>
      </c>
      <c r="F1765">
        <v>0.57079358955940995</v>
      </c>
      <c r="G1765">
        <v>3.76923938570219E-3</v>
      </c>
      <c r="H1765" s="12">
        <v>2.7354289143246699E-49</v>
      </c>
      <c r="I1765">
        <v>1.5855010083516901E-2</v>
      </c>
      <c r="J1765">
        <v>1.3497326585912501E-4</v>
      </c>
      <c r="K1765">
        <v>-2.9762738717567598E-4</v>
      </c>
      <c r="L1765" s="12">
        <v>1.48078611169729E-19</v>
      </c>
      <c r="M1765" s="12">
        <v>1.37846546123437E-5</v>
      </c>
      <c r="N1765">
        <v>0.85527897271049103</v>
      </c>
      <c r="O1765">
        <v>4.5515299070526301E-4</v>
      </c>
      <c r="P1765">
        <v>1.5049449475265399E-3</v>
      </c>
      <c r="Q1765" s="12">
        <v>-6.5071426130942098E-5</v>
      </c>
      <c r="R1765">
        <v>0.73631066265806</v>
      </c>
      <c r="S1765">
        <v>1.36687699535703E-3</v>
      </c>
      <c r="T1765" s="12">
        <v>6.4660518940753895E-7</v>
      </c>
      <c r="U1765">
        <v>5.1231329659977005E-4</v>
      </c>
      <c r="V1765">
        <v>0.22055876740813399</v>
      </c>
      <c r="W1765">
        <v>2.41617793634826E-4</v>
      </c>
      <c r="X1765">
        <v>0.53002945676232904</v>
      </c>
      <c r="Y1765">
        <v>3.2379794078465202E-4</v>
      </c>
      <c r="Z1765">
        <v>0.44693011772845298</v>
      </c>
      <c r="AA1765">
        <v>-2.2619766815258199E-3</v>
      </c>
      <c r="AB1765" s="12">
        <v>1.5409345909399199E-6</v>
      </c>
      <c r="AC1765">
        <v>-4.9564517815345202E-4</v>
      </c>
      <c r="AD1765">
        <v>0.28218331546925302</v>
      </c>
      <c r="AE1765">
        <v>1</v>
      </c>
      <c r="AF1765">
        <v>0.94689538154492403</v>
      </c>
    </row>
    <row r="1766" spans="1:32" x14ac:dyDescent="0.2">
      <c r="A1766">
        <v>51076</v>
      </c>
      <c r="B1766" t="s">
        <v>1948</v>
      </c>
      <c r="C1766">
        <v>0.2187079638793</v>
      </c>
      <c r="D1766" s="12">
        <v>3.8617686348633297E-15</v>
      </c>
      <c r="E1766">
        <v>-2.19553487979987E-3</v>
      </c>
      <c r="F1766">
        <v>0.57114290523950795</v>
      </c>
      <c r="G1766">
        <v>1.19893577567323E-3</v>
      </c>
      <c r="H1766">
        <v>1.1983400143380601E-2</v>
      </c>
      <c r="I1766">
        <v>-0.285825421229563</v>
      </c>
      <c r="J1766" s="12">
        <v>1.04188240225973E-292</v>
      </c>
      <c r="K1766">
        <v>7.4619136750535004E-4</v>
      </c>
      <c r="L1766" s="12">
        <v>1.49450573245023E-33</v>
      </c>
      <c r="M1766">
        <v>-1.42502522954246E-3</v>
      </c>
      <c r="N1766" s="12">
        <v>9.3897310828872498E-24</v>
      </c>
      <c r="O1766">
        <v>1.01073356266288E-3</v>
      </c>
      <c r="P1766">
        <v>1.6835140494735401E-4</v>
      </c>
      <c r="Q1766">
        <v>9.3402776170815004E-4</v>
      </c>
      <c r="R1766">
        <v>1.0294925429657001E-2</v>
      </c>
      <c r="S1766">
        <v>2.5625058437999701E-3</v>
      </c>
      <c r="T1766" s="12">
        <v>6.0039142147581399E-7</v>
      </c>
      <c r="U1766">
        <v>2.9198262753817599E-3</v>
      </c>
      <c r="V1766">
        <v>1.44033473101278E-4</v>
      </c>
      <c r="W1766">
        <v>5.8824543441806905E-4</v>
      </c>
      <c r="X1766">
        <v>0.416376505406575</v>
      </c>
      <c r="Y1766">
        <v>7.9914520772111095E-4</v>
      </c>
      <c r="Z1766">
        <v>0.314782352359947</v>
      </c>
      <c r="AA1766">
        <v>2.2470328093674401E-4</v>
      </c>
      <c r="AB1766">
        <v>0.79818605243352303</v>
      </c>
      <c r="AC1766">
        <v>2.6438161747360898E-4</v>
      </c>
      <c r="AD1766">
        <v>0.75975375057093997</v>
      </c>
      <c r="AE1766">
        <v>1</v>
      </c>
      <c r="AF1766">
        <v>0.94693744300345095</v>
      </c>
    </row>
    <row r="1767" spans="1:32" x14ac:dyDescent="0.2">
      <c r="A1767">
        <v>50836</v>
      </c>
      <c r="B1767" t="s">
        <v>1949</v>
      </c>
      <c r="C1767">
        <v>-0.478589523028907</v>
      </c>
      <c r="D1767">
        <v>0</v>
      </c>
      <c r="E1767">
        <v>-7.4967305067652305E-4</v>
      </c>
      <c r="F1767">
        <v>0.572036284896839</v>
      </c>
      <c r="G1767">
        <v>7.7970011874575898E-3</v>
      </c>
      <c r="H1767">
        <v>0</v>
      </c>
      <c r="I1767">
        <v>9.7311198506418298E-2</v>
      </c>
      <c r="J1767" s="12">
        <v>1.1717155463737199E-289</v>
      </c>
      <c r="K1767">
        <v>1.71909856303166E-4</v>
      </c>
      <c r="L1767" s="12">
        <v>3.2154338471189299E-16</v>
      </c>
      <c r="M1767">
        <v>1.08376551397893E-4</v>
      </c>
      <c r="N1767">
        <v>2.50560903019574E-2</v>
      </c>
      <c r="O1767" s="12">
        <v>-6.5558346888559596E-5</v>
      </c>
      <c r="P1767">
        <v>0.47503215407937099</v>
      </c>
      <c r="Q1767">
        <v>-1.1778521859290599E-4</v>
      </c>
      <c r="R1767">
        <v>0.34088615980989001</v>
      </c>
      <c r="S1767">
        <v>1.3565101516540301E-3</v>
      </c>
      <c r="T1767" s="12">
        <v>1.1999963385048601E-14</v>
      </c>
      <c r="U1767">
        <v>-1.9686805361766001E-4</v>
      </c>
      <c r="V1767">
        <v>0.46199397625084698</v>
      </c>
      <c r="W1767">
        <v>-2.9587341036212697E-4</v>
      </c>
      <c r="X1767">
        <v>0.229543389057624</v>
      </c>
      <c r="Y1767">
        <v>-4.4619689295206E-4</v>
      </c>
      <c r="Z1767">
        <v>0.10151056729137201</v>
      </c>
      <c r="AA1767">
        <v>3.3543583330889203E-4</v>
      </c>
      <c r="AB1767">
        <v>0.265408449646233</v>
      </c>
      <c r="AC1767">
        <v>-5.00492657410778E-4</v>
      </c>
      <c r="AD1767">
        <v>8.9732302950554704E-2</v>
      </c>
      <c r="AE1767">
        <v>1</v>
      </c>
      <c r="AF1767">
        <v>0.94726266843291895</v>
      </c>
    </row>
    <row r="1768" spans="1:32" x14ac:dyDescent="0.2">
      <c r="A1768">
        <v>49871</v>
      </c>
      <c r="B1768" t="s">
        <v>1950</v>
      </c>
      <c r="C1768">
        <v>-6.0532844407609997E-3</v>
      </c>
      <c r="D1768">
        <v>0.81384469869693998</v>
      </c>
      <c r="E1768">
        <v>2.0233676321400498E-3</v>
      </c>
      <c r="F1768">
        <v>0.57227244350110196</v>
      </c>
      <c r="G1768">
        <v>1.1843387418598299E-3</v>
      </c>
      <c r="H1768">
        <v>7.2318514997210901E-3</v>
      </c>
      <c r="I1768">
        <v>-9.2823038167218805E-2</v>
      </c>
      <c r="J1768" s="12">
        <v>3.2066722574988598E-38</v>
      </c>
      <c r="K1768" s="12">
        <v>8.0395699275590806E-5</v>
      </c>
      <c r="L1768">
        <v>0.156638523761679</v>
      </c>
      <c r="M1768" s="12">
        <v>8.28850778141473E-5</v>
      </c>
      <c r="N1768">
        <v>0.52502482371891801</v>
      </c>
      <c r="O1768">
        <v>6.9754731041614902E-4</v>
      </c>
      <c r="P1768">
        <v>4.8183121084317097E-3</v>
      </c>
      <c r="Q1768">
        <v>9.5679461323033301E-4</v>
      </c>
      <c r="R1768">
        <v>4.12236281929859E-3</v>
      </c>
      <c r="S1768">
        <v>-1.5849102188951599E-3</v>
      </c>
      <c r="T1768">
        <v>8.4010683531825898E-4</v>
      </c>
      <c r="U1768">
        <v>4.88244134062147E-4</v>
      </c>
      <c r="V1768">
        <v>0.48723788372360799</v>
      </c>
      <c r="W1768">
        <v>1.21648569717663E-3</v>
      </c>
      <c r="X1768">
        <v>6.8076060032736502E-2</v>
      </c>
      <c r="Y1768">
        <v>4.2309560620461403E-4</v>
      </c>
      <c r="Z1768">
        <v>0.56353029267884402</v>
      </c>
      <c r="AA1768">
        <v>-6.4426771422598002E-4</v>
      </c>
      <c r="AB1768">
        <v>0.42824768534546898</v>
      </c>
      <c r="AC1768">
        <v>-1.0402537580015299E-4</v>
      </c>
      <c r="AD1768">
        <v>0.89621253558647296</v>
      </c>
      <c r="AE1768">
        <v>1</v>
      </c>
      <c r="AF1768">
        <v>0.94726266843291895</v>
      </c>
    </row>
    <row r="1769" spans="1:32" x14ac:dyDescent="0.2">
      <c r="A1769">
        <v>50966</v>
      </c>
      <c r="B1769" t="s">
        <v>1951</v>
      </c>
      <c r="C1769">
        <v>-0.50215922111808498</v>
      </c>
      <c r="D1769" s="12">
        <v>3.2568934726587398E-101</v>
      </c>
      <c r="E1769">
        <v>-1.8443697262710201E-3</v>
      </c>
      <c r="F1769">
        <v>0.572311280346402</v>
      </c>
      <c r="G1769">
        <v>5.4591245944509304E-3</v>
      </c>
      <c r="H1769" s="12">
        <v>6.9517116508803697E-42</v>
      </c>
      <c r="I1769">
        <v>0.34184821848080299</v>
      </c>
      <c r="J1769">
        <v>0</v>
      </c>
      <c r="K1769">
        <v>1.4535036600874099E-3</v>
      </c>
      <c r="L1769" s="12">
        <v>3.8390231009661001E-171</v>
      </c>
      <c r="M1769">
        <v>6.8129999984850001E-4</v>
      </c>
      <c r="N1769" s="12">
        <v>1.3011450683857701E-8</v>
      </c>
      <c r="O1769">
        <v>-2.7999508108281402E-4</v>
      </c>
      <c r="P1769">
        <v>0.21696137276317101</v>
      </c>
      <c r="Q1769">
        <v>2.8707730624758401E-3</v>
      </c>
      <c r="R1769" s="12">
        <v>9.4681669050052407E-21</v>
      </c>
      <c r="S1769">
        <v>4.3491286617997997E-3</v>
      </c>
      <c r="T1769" s="12">
        <v>1.0225942892025301E-23</v>
      </c>
      <c r="U1769">
        <v>-1.4194332635144099E-4</v>
      </c>
      <c r="V1769">
        <v>0.82567381337922297</v>
      </c>
      <c r="W1769" s="12">
        <v>-9.3098326417669704E-5</v>
      </c>
      <c r="X1769">
        <v>0.87857702339057897</v>
      </c>
      <c r="Y1769">
        <v>2.2456315674570602E-3</v>
      </c>
      <c r="Z1769">
        <v>7.8972664297057601E-4</v>
      </c>
      <c r="AA1769">
        <v>3.3684294335012801E-3</v>
      </c>
      <c r="AB1769" s="12">
        <v>5.3009761611524896E-6</v>
      </c>
      <c r="AC1769">
        <v>-1.74000256289303E-3</v>
      </c>
      <c r="AD1769">
        <v>1.6569344665210699E-2</v>
      </c>
      <c r="AE1769">
        <v>1</v>
      </c>
      <c r="AF1769">
        <v>0.94726266843291895</v>
      </c>
    </row>
    <row r="1770" spans="1:32" x14ac:dyDescent="0.2">
      <c r="A1770">
        <v>43602</v>
      </c>
      <c r="B1770" t="s">
        <v>1952</v>
      </c>
      <c r="C1770">
        <v>0.121562382146447</v>
      </c>
      <c r="D1770" s="12">
        <v>2.9726702920234901E-6</v>
      </c>
      <c r="E1770">
        <v>-2.0355289617447901E-3</v>
      </c>
      <c r="F1770">
        <v>0.57356597344113702</v>
      </c>
      <c r="G1770">
        <v>-8.4554963450052896E-4</v>
      </c>
      <c r="H1770">
        <v>5.8151679272268199E-2</v>
      </c>
      <c r="I1770">
        <v>2.0581144334946899E-2</v>
      </c>
      <c r="J1770">
        <v>4.4610306055051603E-3</v>
      </c>
      <c r="K1770">
        <v>-1.3511971246702901E-4</v>
      </c>
      <c r="L1770">
        <v>1.5276785717404401E-2</v>
      </c>
      <c r="M1770">
        <v>1.0201110410545501E-4</v>
      </c>
      <c r="N1770">
        <v>0.428709237558491</v>
      </c>
      <c r="O1770">
        <v>-4.6715112581555601E-4</v>
      </c>
      <c r="P1770">
        <v>5.7110284879250101E-2</v>
      </c>
      <c r="Q1770">
        <v>-2.9827786523016801E-4</v>
      </c>
      <c r="R1770">
        <v>0.36841989361115501</v>
      </c>
      <c r="S1770">
        <v>-4.3874206659462998E-4</v>
      </c>
      <c r="T1770">
        <v>0.357524006246488</v>
      </c>
      <c r="U1770">
        <v>-1.19131361915067E-4</v>
      </c>
      <c r="V1770">
        <v>0.86343831582702402</v>
      </c>
      <c r="W1770">
        <v>-5.7107017021500899E-4</v>
      </c>
      <c r="X1770">
        <v>0.38848388514358001</v>
      </c>
      <c r="Y1770">
        <v>-1.2023263770419899E-3</v>
      </c>
      <c r="Z1770">
        <v>9.9660727599267404E-2</v>
      </c>
      <c r="AA1770">
        <v>-6.1104005071780504E-4</v>
      </c>
      <c r="AB1770">
        <v>0.45324464410196402</v>
      </c>
      <c r="AC1770">
        <v>1.1404036707408399E-3</v>
      </c>
      <c r="AD1770">
        <v>0.15215615522301501</v>
      </c>
      <c r="AE1770">
        <v>1</v>
      </c>
      <c r="AF1770">
        <v>0.94880211679029003</v>
      </c>
    </row>
    <row r="1771" spans="1:32" x14ac:dyDescent="0.2">
      <c r="A1771">
        <v>51228</v>
      </c>
      <c r="B1771" t="s">
        <v>1953</v>
      </c>
      <c r="C1771">
        <v>7.9041908829864005E-2</v>
      </c>
      <c r="D1771">
        <v>3.27031396859623E-4</v>
      </c>
      <c r="E1771">
        <v>1.7218761393940499E-3</v>
      </c>
      <c r="F1771">
        <v>0.57481777278169299</v>
      </c>
      <c r="G1771" s="12">
        <v>1.15133094700619E-5</v>
      </c>
      <c r="H1771">
        <v>0.97565030933108798</v>
      </c>
      <c r="I1771">
        <v>-8.2170381758044295E-2</v>
      </c>
      <c r="J1771" s="12">
        <v>9.6159798678795801E-41</v>
      </c>
      <c r="K1771">
        <v>2.3040579078134401E-4</v>
      </c>
      <c r="L1771" s="12">
        <v>2.1969808617388899E-6</v>
      </c>
      <c r="M1771">
        <v>-2.5632213824626498E-4</v>
      </c>
      <c r="N1771">
        <v>2.2406962756260598E-2</v>
      </c>
      <c r="O1771">
        <v>1.01516134734289E-3</v>
      </c>
      <c r="P1771" s="12">
        <v>1.7918825503452999E-6</v>
      </c>
      <c r="Q1771">
        <v>3.8756624728741602E-4</v>
      </c>
      <c r="R1771">
        <v>0.176123114099623</v>
      </c>
      <c r="S1771">
        <v>-1.5884269689663E-3</v>
      </c>
      <c r="T1771" s="12">
        <v>9.16871472623518E-5</v>
      </c>
      <c r="U1771">
        <v>1.12760465609143E-3</v>
      </c>
      <c r="V1771">
        <v>6.3920173439445199E-2</v>
      </c>
      <c r="W1771" s="12">
        <v>-9.6155374501842599E-5</v>
      </c>
      <c r="X1771">
        <v>0.86613290186139602</v>
      </c>
      <c r="Y1771">
        <v>-2.43082212427103E-4</v>
      </c>
      <c r="Z1771">
        <v>0.698636706287316</v>
      </c>
      <c r="AA1771">
        <v>2.1728036819136901E-3</v>
      </c>
      <c r="AB1771">
        <v>1.7746122545488599E-3</v>
      </c>
      <c r="AC1771">
        <v>5.5954932468079105E-4</v>
      </c>
      <c r="AD1771">
        <v>0.41152839897501597</v>
      </c>
      <c r="AE1771">
        <v>1</v>
      </c>
      <c r="AF1771">
        <v>0.95031474299665297</v>
      </c>
    </row>
    <row r="1772" spans="1:32" x14ac:dyDescent="0.2">
      <c r="A1772">
        <v>50836</v>
      </c>
      <c r="B1772" t="s">
        <v>1954</v>
      </c>
      <c r="C1772">
        <v>-9.8378180121656195E-2</v>
      </c>
      <c r="D1772" s="12">
        <v>1.4144720861241699E-9</v>
      </c>
      <c r="E1772">
        <v>-1.2686728745170601E-3</v>
      </c>
      <c r="F1772">
        <v>0.57523939729256801</v>
      </c>
      <c r="G1772">
        <v>2.2871161832436399E-3</v>
      </c>
      <c r="H1772" s="12">
        <v>2.2970066648197302E-16</v>
      </c>
      <c r="I1772">
        <v>-0.130514275101658</v>
      </c>
      <c r="J1772" s="12">
        <v>1.3066942917766801E-180</v>
      </c>
      <c r="K1772">
        <v>-1.3583338017131801E-4</v>
      </c>
      <c r="L1772">
        <v>1.5588695170325699E-4</v>
      </c>
      <c r="M1772">
        <v>3.0632472966675802E-4</v>
      </c>
      <c r="N1772">
        <v>2.0657108617214701E-4</v>
      </c>
      <c r="O1772">
        <v>5.5788599231004201E-4</v>
      </c>
      <c r="P1772">
        <v>3.6827176566383099E-4</v>
      </c>
      <c r="Q1772">
        <v>-2.4738436458277401E-3</v>
      </c>
      <c r="R1772" s="12">
        <v>1.0792609504915699E-31</v>
      </c>
      <c r="S1772">
        <v>-5.2955317123319602E-4</v>
      </c>
      <c r="T1772">
        <v>7.7461925625029002E-2</v>
      </c>
      <c r="U1772">
        <v>-1.83273375543457E-3</v>
      </c>
      <c r="V1772" s="12">
        <v>6.0101022758928002E-5</v>
      </c>
      <c r="W1772" s="12">
        <v>-1.8758770208268101E-5</v>
      </c>
      <c r="X1772">
        <v>0.96439373523249505</v>
      </c>
      <c r="Y1772">
        <v>-3.6245856322393501E-4</v>
      </c>
      <c r="Z1772">
        <v>0.43567105448788002</v>
      </c>
      <c r="AA1772">
        <v>-7.2135707572271797E-4</v>
      </c>
      <c r="AB1772">
        <v>0.160480391588423</v>
      </c>
      <c r="AC1772" s="12">
        <v>6.8997456605249301E-5</v>
      </c>
      <c r="AD1772">
        <v>0.89096923034631104</v>
      </c>
      <c r="AE1772">
        <v>1</v>
      </c>
      <c r="AF1772">
        <v>0.95031474299665297</v>
      </c>
    </row>
    <row r="1773" spans="1:32" x14ac:dyDescent="0.2">
      <c r="A1773">
        <v>51082</v>
      </c>
      <c r="B1773" t="s">
        <v>1955</v>
      </c>
      <c r="C1773">
        <v>-0.41585136971011</v>
      </c>
      <c r="D1773" s="12">
        <v>1.79434157766576E-294</v>
      </c>
      <c r="E1773">
        <v>8.7867383989847505E-4</v>
      </c>
      <c r="F1773">
        <v>0.57545572873899298</v>
      </c>
      <c r="G1773">
        <v>8.7239844852050902E-3</v>
      </c>
      <c r="H1773">
        <v>0</v>
      </c>
      <c r="I1773">
        <v>-0.127322269152218</v>
      </c>
      <c r="J1773">
        <v>0</v>
      </c>
      <c r="K1773">
        <v>-5.27317767902767E-4</v>
      </c>
      <c r="L1773" s="12">
        <v>4.8701073385257101E-99</v>
      </c>
      <c r="M1773">
        <v>4.2893745689129802E-4</v>
      </c>
      <c r="N1773" s="12">
        <v>6.0569219982419903E-14</v>
      </c>
      <c r="O1773">
        <v>2.3716125992558101E-4</v>
      </c>
      <c r="P1773">
        <v>2.8573612048241E-2</v>
      </c>
      <c r="Q1773">
        <v>4.17361792729947E-4</v>
      </c>
      <c r="R1773">
        <v>4.3109465102953498E-3</v>
      </c>
      <c r="S1773">
        <v>5.6348544772418798E-4</v>
      </c>
      <c r="T1773">
        <v>6.6617764932300396E-3</v>
      </c>
      <c r="U1773" s="12">
        <v>-2.27947551783501E-5</v>
      </c>
      <c r="V1773">
        <v>0.94151698921859395</v>
      </c>
      <c r="W1773">
        <v>-4.5562930767302701E-4</v>
      </c>
      <c r="X1773">
        <v>0.118857783408027</v>
      </c>
      <c r="Y1773">
        <v>1.0637775622670399E-4</v>
      </c>
      <c r="Z1773">
        <v>0.740971053933837</v>
      </c>
      <c r="AA1773">
        <v>8.3124518167790003E-4</v>
      </c>
      <c r="AB1773">
        <v>1.9663273332137101E-2</v>
      </c>
      <c r="AC1773">
        <v>7.8620963888412004E-4</v>
      </c>
      <c r="AD1773">
        <v>2.4296653009870099E-2</v>
      </c>
      <c r="AE1773">
        <v>1</v>
      </c>
      <c r="AF1773">
        <v>0.95031474299665297</v>
      </c>
    </row>
    <row r="1774" spans="1:32" x14ac:dyDescent="0.2">
      <c r="A1774">
        <v>43195</v>
      </c>
      <c r="B1774" t="s">
        <v>1956</v>
      </c>
      <c r="C1774">
        <v>3.05217779598114E-3</v>
      </c>
      <c r="D1774">
        <v>0.80184990173578596</v>
      </c>
      <c r="E1774">
        <v>9.4452053823789405E-4</v>
      </c>
      <c r="F1774">
        <v>0.57630838164373299</v>
      </c>
      <c r="G1774">
        <v>-2.3616259479732499E-4</v>
      </c>
      <c r="H1774">
        <v>0.25760203959505501</v>
      </c>
      <c r="I1774">
        <v>2.7939644263834302E-3</v>
      </c>
      <c r="J1774">
        <v>0.40866480700962998</v>
      </c>
      <c r="K1774" s="12">
        <v>1.80605904071138E-5</v>
      </c>
      <c r="L1774">
        <v>0.48860709487968501</v>
      </c>
      <c r="M1774" s="12">
        <v>5.70038153613747E-5</v>
      </c>
      <c r="N1774">
        <v>0.34314846038068503</v>
      </c>
      <c r="O1774" s="12">
        <v>3.0876321234146902E-5</v>
      </c>
      <c r="P1774">
        <v>0.78734010069643101</v>
      </c>
      <c r="Q1774" s="12">
        <v>-6.1294565841621794E-5</v>
      </c>
      <c r="R1774">
        <v>0.69180531346084995</v>
      </c>
      <c r="S1774">
        <v>1.53582510343931E-4</v>
      </c>
      <c r="T1774">
        <v>0.49050011443233399</v>
      </c>
      <c r="U1774">
        <v>3.6847756563435498E-4</v>
      </c>
      <c r="V1774">
        <v>0.25137924599406802</v>
      </c>
      <c r="W1774" s="12">
        <v>1.2550402482235E-5</v>
      </c>
      <c r="X1774">
        <v>0.96757699130500097</v>
      </c>
      <c r="Y1774">
        <v>1.15504181034061E-4</v>
      </c>
      <c r="Z1774">
        <v>0.73402225147422095</v>
      </c>
      <c r="AA1774">
        <v>-1.9156714375476801E-4</v>
      </c>
      <c r="AB1774">
        <v>0.614019062070707</v>
      </c>
      <c r="AC1774">
        <v>1.8760760476003701E-4</v>
      </c>
      <c r="AD1774">
        <v>0.61263543298371603</v>
      </c>
      <c r="AE1774">
        <v>1</v>
      </c>
      <c r="AF1774">
        <v>0.95073496451281403</v>
      </c>
    </row>
    <row r="1775" spans="1:32" x14ac:dyDescent="0.2">
      <c r="A1775">
        <v>44300</v>
      </c>
      <c r="B1775" t="s">
        <v>1957</v>
      </c>
      <c r="C1775">
        <v>-0.72172894480842098</v>
      </c>
      <c r="D1775">
        <v>0</v>
      </c>
      <c r="E1775">
        <v>-1.1383807362018699E-3</v>
      </c>
      <c r="F1775">
        <v>0.57636071061125804</v>
      </c>
      <c r="G1775">
        <v>1.35932264029747E-2</v>
      </c>
      <c r="H1775">
        <v>0</v>
      </c>
      <c r="I1775">
        <v>-5.7963988915153202E-3</v>
      </c>
      <c r="J1775">
        <v>0.15486292403948701</v>
      </c>
      <c r="K1775" s="12">
        <v>2.7645539750156801E-5</v>
      </c>
      <c r="L1775">
        <v>0.37933110023901101</v>
      </c>
      <c r="M1775" s="12">
        <v>2.3876063069465801E-5</v>
      </c>
      <c r="N1775">
        <v>0.74159867091569398</v>
      </c>
      <c r="O1775">
        <v>6.8975199721242999E-4</v>
      </c>
      <c r="P1775" s="12">
        <v>5.5600854730906595E-7</v>
      </c>
      <c r="Q1775">
        <v>6.7973580594909197E-4</v>
      </c>
      <c r="R1775">
        <v>2.5903761103393601E-4</v>
      </c>
      <c r="S1775">
        <v>7.1065014435525405E-4</v>
      </c>
      <c r="T1775">
        <v>8.1206453609325002E-3</v>
      </c>
      <c r="U1775">
        <v>9.5956546131403201E-4</v>
      </c>
      <c r="V1775">
        <v>1.38209101118578E-2</v>
      </c>
      <c r="W1775">
        <v>2.9149821167193698E-4</v>
      </c>
      <c r="X1775">
        <v>0.43262333808288</v>
      </c>
      <c r="Y1775">
        <v>4.3901074747961102E-4</v>
      </c>
      <c r="Z1775">
        <v>0.28467378620642197</v>
      </c>
      <c r="AA1775" s="12">
        <v>8.6502221165309702E-6</v>
      </c>
      <c r="AB1775">
        <v>0.98495322072828595</v>
      </c>
      <c r="AC1775" s="12">
        <v>-6.5753299784664803E-5</v>
      </c>
      <c r="AD1775">
        <v>0.88265956679386504</v>
      </c>
      <c r="AE1775">
        <v>1</v>
      </c>
      <c r="AF1775">
        <v>0.95073496451281403</v>
      </c>
    </row>
    <row r="1776" spans="1:32" x14ac:dyDescent="0.2">
      <c r="A1776">
        <v>43232</v>
      </c>
      <c r="B1776" t="s">
        <v>1958</v>
      </c>
      <c r="C1776">
        <v>-0.45209479512027001</v>
      </c>
      <c r="D1776">
        <v>0</v>
      </c>
      <c r="E1776">
        <v>-8.6601315749097296E-4</v>
      </c>
      <c r="F1776">
        <v>0.57717499306535203</v>
      </c>
      <c r="G1776">
        <v>8.3643804558338492E-3</v>
      </c>
      <c r="H1776">
        <v>0</v>
      </c>
      <c r="I1776">
        <v>-2.9293021797576899E-2</v>
      </c>
      <c r="J1776" s="12">
        <v>4.5715477937393499E-21</v>
      </c>
      <c r="K1776">
        <v>-5.2903242626032795E-4</v>
      </c>
      <c r="L1776" s="12">
        <v>4.0329762564589099E-107</v>
      </c>
      <c r="M1776">
        <v>1.53255301530215E-4</v>
      </c>
      <c r="N1776">
        <v>5.83874817507895E-3</v>
      </c>
      <c r="O1776">
        <v>8.0930266403735302E-4</v>
      </c>
      <c r="P1776" s="12">
        <v>1.61267818711229E-14</v>
      </c>
      <c r="Q1776">
        <v>1.7597510166039699E-4</v>
      </c>
      <c r="R1776">
        <v>0.216122948364427</v>
      </c>
      <c r="S1776">
        <v>7.2271676053415896E-4</v>
      </c>
      <c r="T1776">
        <v>4.1120538625210798E-4</v>
      </c>
      <c r="U1776">
        <v>-4.18374067571081E-4</v>
      </c>
      <c r="V1776">
        <v>0.159095827398096</v>
      </c>
      <c r="W1776">
        <v>-3.7034187784209198E-4</v>
      </c>
      <c r="X1776">
        <v>0.191174580622442</v>
      </c>
      <c r="Y1776" s="12">
        <v>2.5466281694943399E-5</v>
      </c>
      <c r="Z1776">
        <v>0.93515708944548503</v>
      </c>
      <c r="AA1776">
        <v>-2.9617710624292099E-4</v>
      </c>
      <c r="AB1776">
        <v>0.39837317430292002</v>
      </c>
      <c r="AC1776">
        <v>3.3062708442172298E-4</v>
      </c>
      <c r="AD1776">
        <v>0.33049972595275801</v>
      </c>
      <c r="AE1776">
        <v>1</v>
      </c>
      <c r="AF1776">
        <v>0.951541175820657</v>
      </c>
    </row>
    <row r="1777" spans="1:32" x14ac:dyDescent="0.2">
      <c r="A1777">
        <v>50108</v>
      </c>
      <c r="B1777" t="s">
        <v>1959</v>
      </c>
      <c r="C1777">
        <v>-0.95480470847378096</v>
      </c>
      <c r="D1777">
        <v>0</v>
      </c>
      <c r="E1777">
        <v>-1.5283426346656801E-3</v>
      </c>
      <c r="F1777">
        <v>0.578470826452265</v>
      </c>
      <c r="G1777">
        <v>1.80418416141018E-2</v>
      </c>
      <c r="H1777">
        <v>0</v>
      </c>
      <c r="I1777">
        <v>-6.3021681393467102E-2</v>
      </c>
      <c r="J1777" s="12">
        <v>3.1574784626537899E-30</v>
      </c>
      <c r="K1777">
        <v>1.73160145022055E-3</v>
      </c>
      <c r="L1777">
        <v>0</v>
      </c>
      <c r="M1777">
        <v>-2.16487761693187E-4</v>
      </c>
      <c r="N1777">
        <v>3.0918669147437301E-2</v>
      </c>
      <c r="O1777">
        <v>1.4229859873555999E-3</v>
      </c>
      <c r="P1777" s="12">
        <v>7.3717862162113005E-14</v>
      </c>
      <c r="Q1777">
        <v>-1.2681511669796801E-4</v>
      </c>
      <c r="R1777">
        <v>0.62268685451820205</v>
      </c>
      <c r="S1777">
        <v>-2.8518973006161998E-3</v>
      </c>
      <c r="T1777" s="12">
        <v>4.9818637125840103E-15</v>
      </c>
      <c r="U1777" s="12">
        <v>4.9744903074738E-5</v>
      </c>
      <c r="V1777">
        <v>0.92754589788779296</v>
      </c>
      <c r="W1777">
        <v>-7.7707867881630997E-4</v>
      </c>
      <c r="X1777">
        <v>0.12974600058340499</v>
      </c>
      <c r="Y1777">
        <v>-1.4946639857508701E-3</v>
      </c>
      <c r="Z1777">
        <v>7.9945329728598798E-3</v>
      </c>
      <c r="AA1777">
        <v>-3.6155561183654497E-4</v>
      </c>
      <c r="AB1777">
        <v>0.56239519300173801</v>
      </c>
      <c r="AC1777">
        <v>1.1767843552782E-3</v>
      </c>
      <c r="AD1777">
        <v>5.4645844413255901E-2</v>
      </c>
      <c r="AE1777">
        <v>1</v>
      </c>
      <c r="AF1777">
        <v>0.95284932618634799</v>
      </c>
    </row>
    <row r="1778" spans="1:32" x14ac:dyDescent="0.2">
      <c r="A1778">
        <v>44300</v>
      </c>
      <c r="B1778" t="s">
        <v>1960</v>
      </c>
      <c r="C1778">
        <v>-1.6379072801916399</v>
      </c>
      <c r="D1778" s="12">
        <v>8.5211443991519999E-272</v>
      </c>
      <c r="E1778">
        <v>3.5683928828278799E-3</v>
      </c>
      <c r="F1778">
        <v>0.57862044268928003</v>
      </c>
      <c r="G1778">
        <v>3.3860000314307102E-2</v>
      </c>
      <c r="H1778">
        <v>0</v>
      </c>
      <c r="I1778">
        <v>0.238527130930518</v>
      </c>
      <c r="J1778" s="12">
        <v>1.20701834463669E-76</v>
      </c>
      <c r="K1778">
        <v>2.0895821783451099E-3</v>
      </c>
      <c r="L1778" s="12">
        <v>4.2674564318254602E-98</v>
      </c>
      <c r="M1778">
        <v>1.8499352623913999E-4</v>
      </c>
      <c r="N1778">
        <v>0.41782073893754801</v>
      </c>
      <c r="O1778">
        <v>3.8233477628119299E-3</v>
      </c>
      <c r="P1778" s="12">
        <v>1.4035598653039201E-18</v>
      </c>
      <c r="Q1778">
        <v>2.3428951955687602E-3</v>
      </c>
      <c r="R1778" s="12">
        <v>6.5213750058239003E-5</v>
      </c>
      <c r="S1778">
        <v>1.12591728071583E-2</v>
      </c>
      <c r="T1778" s="12">
        <v>2.7539225261389801E-40</v>
      </c>
      <c r="U1778">
        <v>2.5326675786634298E-3</v>
      </c>
      <c r="V1778">
        <v>3.9332934784400898E-2</v>
      </c>
      <c r="W1778">
        <v>1.3252006444360101E-3</v>
      </c>
      <c r="X1778">
        <v>0.25791566789655501</v>
      </c>
      <c r="Y1778">
        <v>5.2091524890086E-3</v>
      </c>
      <c r="Z1778" s="12">
        <v>5.6840810065664603E-5</v>
      </c>
      <c r="AA1778">
        <v>6.0927503177314402E-3</v>
      </c>
      <c r="AB1778" s="12">
        <v>2.52905097813632E-5</v>
      </c>
      <c r="AC1778">
        <v>3.3295574663509101E-4</v>
      </c>
      <c r="AD1778">
        <v>0.81264028397343102</v>
      </c>
      <c r="AE1778">
        <v>1</v>
      </c>
      <c r="AF1778">
        <v>0.95284932618634799</v>
      </c>
    </row>
    <row r="1779" spans="1:32" x14ac:dyDescent="0.2">
      <c r="A1779">
        <v>51624</v>
      </c>
      <c r="B1779" t="s">
        <v>1961</v>
      </c>
      <c r="C1779">
        <v>-1.2323764437803499</v>
      </c>
      <c r="D1779">
        <v>0</v>
      </c>
      <c r="E1779">
        <v>-1.8921059213473099E-3</v>
      </c>
      <c r="F1779">
        <v>0.57911711901796403</v>
      </c>
      <c r="G1779">
        <v>1.9249882531734E-2</v>
      </c>
      <c r="H1779">
        <v>0</v>
      </c>
      <c r="I1779">
        <v>0.17072591090286099</v>
      </c>
      <c r="J1779" s="12">
        <v>3.6645139105346801E-137</v>
      </c>
      <c r="K1779">
        <v>-2.27393302143437E-3</v>
      </c>
      <c r="L1779">
        <v>0</v>
      </c>
      <c r="M1779">
        <v>3.8153596419829202E-4</v>
      </c>
      <c r="N1779">
        <v>2.2176923814676598E-3</v>
      </c>
      <c r="O1779">
        <v>-6.5510398398772299E-4</v>
      </c>
      <c r="P1779">
        <v>5.5752179344390196E-3</v>
      </c>
      <c r="Q1779">
        <v>-2.3229962000537799E-3</v>
      </c>
      <c r="R1779" s="12">
        <v>3.9158470620580599E-13</v>
      </c>
      <c r="S1779">
        <v>-2.3075123513565002E-3</v>
      </c>
      <c r="T1779" s="12">
        <v>3.1992455399733002E-7</v>
      </c>
      <c r="U1779">
        <v>-1.6676832068981699E-3</v>
      </c>
      <c r="V1779">
        <v>1.34802610842888E-2</v>
      </c>
      <c r="W1779">
        <v>-2.78868325421665E-3</v>
      </c>
      <c r="X1779" s="12">
        <v>1.1481051447917501E-5</v>
      </c>
      <c r="Y1779">
        <v>1.7727626220639099E-4</v>
      </c>
      <c r="Z1779">
        <v>0.79976894407092203</v>
      </c>
      <c r="AA1779">
        <v>-1.7918203714681199E-3</v>
      </c>
      <c r="AB1779">
        <v>2.0415999618596001E-2</v>
      </c>
      <c r="AC1779">
        <v>2.1349339656350999E-4</v>
      </c>
      <c r="AD1779">
        <v>0.77823556457518595</v>
      </c>
      <c r="AE1779">
        <v>1</v>
      </c>
      <c r="AF1779">
        <v>0.95310299570535895</v>
      </c>
    </row>
    <row r="1780" spans="1:32" x14ac:dyDescent="0.2">
      <c r="A1780">
        <v>51291</v>
      </c>
      <c r="B1780" t="s">
        <v>1962</v>
      </c>
      <c r="C1780">
        <v>-0.136280348604401</v>
      </c>
      <c r="D1780">
        <v>5.3452585445878996E-4</v>
      </c>
      <c r="E1780">
        <v>3.03737747221608E-3</v>
      </c>
      <c r="F1780">
        <v>0.57983397621291499</v>
      </c>
      <c r="G1780">
        <v>1.87362817211887E-3</v>
      </c>
      <c r="H1780">
        <v>5.49688389375048E-3</v>
      </c>
      <c r="I1780">
        <v>-2.2704997279083001E-2</v>
      </c>
      <c r="J1780">
        <v>3.8787816799341103E-2</v>
      </c>
      <c r="K1780">
        <v>6.9745181469237896E-4</v>
      </c>
      <c r="L1780" s="12">
        <v>1.29520908958364E-15</v>
      </c>
      <c r="M1780">
        <v>-1.85609922928013E-4</v>
      </c>
      <c r="N1780">
        <v>0.35390074776608499</v>
      </c>
      <c r="O1780">
        <v>2.45277871388268E-3</v>
      </c>
      <c r="P1780" s="12">
        <v>9.9760302156355301E-11</v>
      </c>
      <c r="Q1780">
        <v>1.6255599937546801E-3</v>
      </c>
      <c r="R1780">
        <v>1.54399468508582E-3</v>
      </c>
      <c r="S1780">
        <v>-1.65887276104384E-3</v>
      </c>
      <c r="T1780">
        <v>2.24168577362624E-2</v>
      </c>
      <c r="U1780">
        <v>1.59127065298788E-3</v>
      </c>
      <c r="V1780">
        <v>0.144210519494052</v>
      </c>
      <c r="W1780">
        <v>2.3118791906030301E-3</v>
      </c>
      <c r="X1780">
        <v>2.4095360993579801E-2</v>
      </c>
      <c r="Y1780">
        <v>8.19556367233041E-4</v>
      </c>
      <c r="Z1780">
        <v>0.46705748013641302</v>
      </c>
      <c r="AA1780">
        <v>2.5485886660803099E-3</v>
      </c>
      <c r="AB1780">
        <v>4.0573031493566197E-2</v>
      </c>
      <c r="AC1780">
        <v>2.1946830581845299E-3</v>
      </c>
      <c r="AD1780">
        <v>7.2327684023370101E-2</v>
      </c>
      <c r="AE1780">
        <v>1</v>
      </c>
      <c r="AF1780">
        <v>0.95310299570535895</v>
      </c>
    </row>
    <row r="1781" spans="1:32" x14ac:dyDescent="0.2">
      <c r="A1781">
        <v>42948</v>
      </c>
      <c r="B1781" t="s">
        <v>1963</v>
      </c>
      <c r="C1781" s="12">
        <v>2.95590324696083E-5</v>
      </c>
      <c r="D1781">
        <v>0.997984044157051</v>
      </c>
      <c r="E1781">
        <v>9.0207976153314304E-4</v>
      </c>
      <c r="F1781">
        <v>0.57998993693427403</v>
      </c>
      <c r="G1781" s="12">
        <v>7.8061148041693403E-5</v>
      </c>
      <c r="H1781">
        <v>0.69734117970209497</v>
      </c>
      <c r="I1781">
        <v>5.3878221842298298E-2</v>
      </c>
      <c r="J1781" s="12">
        <v>2.8696087517815398E-61</v>
      </c>
      <c r="K1781" s="12">
        <v>-3.48961920191102E-5</v>
      </c>
      <c r="L1781">
        <v>0.16285418128661999</v>
      </c>
      <c r="M1781" s="12">
        <v>-5.1594638648339902E-5</v>
      </c>
      <c r="N1781">
        <v>0.37090855674197798</v>
      </c>
      <c r="O1781" s="12">
        <v>9.8172036304200499E-5</v>
      </c>
      <c r="P1781">
        <v>0.37124027784327601</v>
      </c>
      <c r="Q1781" s="12">
        <v>-1.09831716705959E-5</v>
      </c>
      <c r="R1781">
        <v>0.94106605293712897</v>
      </c>
      <c r="S1781" s="12">
        <v>6.0336771626217803E-5</v>
      </c>
      <c r="T1781">
        <v>0.77888465410153196</v>
      </c>
      <c r="U1781">
        <v>1.4529357631941499E-4</v>
      </c>
      <c r="V1781">
        <v>0.63753905386112397</v>
      </c>
      <c r="W1781" s="12">
        <v>-7.0222473958203704E-5</v>
      </c>
      <c r="X1781">
        <v>0.81309822906882501</v>
      </c>
      <c r="Y1781">
        <v>5.6705217606637997E-4</v>
      </c>
      <c r="Z1781">
        <v>8.3307373952391003E-2</v>
      </c>
      <c r="AA1781">
        <v>-6.6728397124080898E-4</v>
      </c>
      <c r="AB1781">
        <v>6.8159249375440295E-2</v>
      </c>
      <c r="AC1781" s="12">
        <v>6.81573525631901E-5</v>
      </c>
      <c r="AD1781">
        <v>0.84851691476217905</v>
      </c>
      <c r="AE1781">
        <v>1</v>
      </c>
      <c r="AF1781">
        <v>0.95310299570535895</v>
      </c>
    </row>
    <row r="1782" spans="1:32" x14ac:dyDescent="0.2">
      <c r="A1782">
        <v>50594</v>
      </c>
      <c r="B1782" t="s">
        <v>1964</v>
      </c>
      <c r="C1782">
        <v>-0.124915115344032</v>
      </c>
      <c r="D1782" s="12">
        <v>3.8913030006746001E-6</v>
      </c>
      <c r="E1782">
        <v>2.08559655965064E-3</v>
      </c>
      <c r="F1782">
        <v>0.58007876474848896</v>
      </c>
      <c r="G1782">
        <v>2.4558908789162402E-3</v>
      </c>
      <c r="H1782" s="12">
        <v>1.21051438789876E-7</v>
      </c>
      <c r="I1782">
        <v>-4.8803365180587303E-2</v>
      </c>
      <c r="J1782" s="12">
        <v>1.03150519294682E-10</v>
      </c>
      <c r="K1782">
        <v>-2.7786067058942503E-4</v>
      </c>
      <c r="L1782" s="12">
        <v>3.52385085137927E-6</v>
      </c>
      <c r="M1782">
        <v>-1.8396066342488799E-4</v>
      </c>
      <c r="N1782">
        <v>0.18075932635907899</v>
      </c>
      <c r="O1782">
        <v>1.1746989583819301E-3</v>
      </c>
      <c r="P1782" s="12">
        <v>6.5632989339256297E-6</v>
      </c>
      <c r="Q1782">
        <v>4.05404243438909E-4</v>
      </c>
      <c r="R1782">
        <v>0.251628932653158</v>
      </c>
      <c r="S1782">
        <v>-1.26223350403746E-3</v>
      </c>
      <c r="T1782">
        <v>1.14226925208471E-2</v>
      </c>
      <c r="U1782">
        <v>1.4030906647061899E-3</v>
      </c>
      <c r="V1782">
        <v>5.82441846701683E-2</v>
      </c>
      <c r="W1782">
        <v>7.5080322979150405E-4</v>
      </c>
      <c r="X1782">
        <v>0.28587697866941097</v>
      </c>
      <c r="Y1782" s="12">
        <v>2.6848752915742199E-6</v>
      </c>
      <c r="Z1782">
        <v>0.99722006731714097</v>
      </c>
      <c r="AA1782">
        <v>1.0947793085982001E-3</v>
      </c>
      <c r="AB1782">
        <v>0.20041817268225301</v>
      </c>
      <c r="AC1782">
        <v>3.50961541899088E-4</v>
      </c>
      <c r="AD1782">
        <v>0.67636009286516796</v>
      </c>
      <c r="AE1782">
        <v>1</v>
      </c>
      <c r="AF1782">
        <v>0.95310299570535895</v>
      </c>
    </row>
    <row r="1783" spans="1:32" x14ac:dyDescent="0.2">
      <c r="A1783">
        <v>51505</v>
      </c>
      <c r="B1783" t="s">
        <v>1965</v>
      </c>
      <c r="C1783">
        <v>-0.24872679043627099</v>
      </c>
      <c r="D1783" s="12">
        <v>3.34697849004383E-97</v>
      </c>
      <c r="E1783">
        <v>9.1279459159211902E-4</v>
      </c>
      <c r="F1783">
        <v>0.58130806692417103</v>
      </c>
      <c r="G1783">
        <v>3.60130219123099E-3</v>
      </c>
      <c r="H1783" s="12">
        <v>6.4119417315779002E-70</v>
      </c>
      <c r="I1783">
        <v>7.5717619243572398E-2</v>
      </c>
      <c r="J1783" s="12">
        <v>4.9362875524764601E-115</v>
      </c>
      <c r="K1783" s="12">
        <v>-2.6423471606229699E-5</v>
      </c>
      <c r="L1783">
        <v>0.31484312342153298</v>
      </c>
      <c r="M1783">
        <v>-1.0903332033575E-4</v>
      </c>
      <c r="N1783">
        <v>6.9988086305520905E-2</v>
      </c>
      <c r="O1783">
        <v>9.0334055213398099E-4</v>
      </c>
      <c r="P1783" s="12">
        <v>2.4801151946373301E-15</v>
      </c>
      <c r="Q1783">
        <v>1.15143073809084E-4</v>
      </c>
      <c r="R1783">
        <v>0.45581427351915399</v>
      </c>
      <c r="S1783">
        <v>4.5584180499367698E-4</v>
      </c>
      <c r="T1783">
        <v>3.7347795289681199E-2</v>
      </c>
      <c r="U1783">
        <v>5.9115380308957203E-4</v>
      </c>
      <c r="V1783">
        <v>7.0606175376876704E-2</v>
      </c>
      <c r="W1783">
        <v>-1.02999226804939E-4</v>
      </c>
      <c r="X1783">
        <v>0.73757815688685302</v>
      </c>
      <c r="Y1783">
        <v>3.4156781171416E-4</v>
      </c>
      <c r="Z1783">
        <v>0.31264492606493399</v>
      </c>
      <c r="AA1783" s="12">
        <v>-8.52177909442065E-5</v>
      </c>
      <c r="AB1783">
        <v>0.820344526560703</v>
      </c>
      <c r="AC1783">
        <v>-3.82051176447442E-4</v>
      </c>
      <c r="AD1783">
        <v>0.29769717831596698</v>
      </c>
      <c r="AE1783">
        <v>1</v>
      </c>
      <c r="AF1783">
        <v>0.95458622450525499</v>
      </c>
    </row>
    <row r="1784" spans="1:32" x14ac:dyDescent="0.2">
      <c r="A1784">
        <v>50836</v>
      </c>
      <c r="B1784" t="s">
        <v>1966</v>
      </c>
      <c r="C1784">
        <v>8.0202278874917807E-2</v>
      </c>
      <c r="D1784">
        <v>5.8792002218213896E-3</v>
      </c>
      <c r="E1784">
        <v>2.2330276977760599E-3</v>
      </c>
      <c r="F1784">
        <v>0.58206152227781305</v>
      </c>
      <c r="G1784">
        <v>5.3845074937288202E-3</v>
      </c>
      <c r="H1784" s="12">
        <v>4.4054209354595103E-27</v>
      </c>
      <c r="I1784">
        <v>-0.43028208770825099</v>
      </c>
      <c r="J1784">
        <v>0</v>
      </c>
      <c r="K1784">
        <v>-5.9863915398148499E-4</v>
      </c>
      <c r="L1784" s="12">
        <v>1.4505459890276101E-20</v>
      </c>
      <c r="M1784">
        <v>-7.86339091603787E-4</v>
      </c>
      <c r="N1784" s="12">
        <v>1.06512964973675E-7</v>
      </c>
      <c r="O1784">
        <v>-1.4944555563357301E-3</v>
      </c>
      <c r="P1784" s="12">
        <v>1.01551328881806E-7</v>
      </c>
      <c r="Q1784">
        <v>8.0277305597352302E-4</v>
      </c>
      <c r="R1784">
        <v>3.3787732485716697E-2</v>
      </c>
      <c r="S1784">
        <v>2.7233616747016202E-3</v>
      </c>
      <c r="T1784" s="12">
        <v>4.0550742374137099E-7</v>
      </c>
      <c r="U1784">
        <v>2.4745520872078699E-3</v>
      </c>
      <c r="V1784">
        <v>2.5008794955074598E-3</v>
      </c>
      <c r="W1784">
        <v>-6.7031087020150105E-4</v>
      </c>
      <c r="X1784">
        <v>0.37339448878044801</v>
      </c>
      <c r="Y1784">
        <v>1.39235615705655E-4</v>
      </c>
      <c r="Z1784">
        <v>0.86729124399158097</v>
      </c>
      <c r="AA1784">
        <v>7.6983355764447101E-4</v>
      </c>
      <c r="AB1784">
        <v>0.40326707468831802</v>
      </c>
      <c r="AC1784">
        <v>-4.6246549647411102E-4</v>
      </c>
      <c r="AD1784">
        <v>0.60815795193064703</v>
      </c>
      <c r="AE1784">
        <v>1</v>
      </c>
      <c r="AF1784">
        <v>0.95481844404927096</v>
      </c>
    </row>
    <row r="1785" spans="1:32" x14ac:dyDescent="0.2">
      <c r="A1785">
        <v>50921</v>
      </c>
      <c r="B1785" t="s">
        <v>1967</v>
      </c>
      <c r="C1785">
        <v>-9.88440738896149E-2</v>
      </c>
      <c r="D1785" s="12">
        <v>3.08529919737032E-5</v>
      </c>
      <c r="E1785">
        <v>1.82063732432223E-3</v>
      </c>
      <c r="F1785">
        <v>0.58210279414840904</v>
      </c>
      <c r="G1785">
        <v>-2.7625466134146502E-4</v>
      </c>
      <c r="H1785">
        <v>0.497066875046418</v>
      </c>
      <c r="I1785">
        <v>-1.4367573970456999E-2</v>
      </c>
      <c r="J1785">
        <v>3.0176869239590499E-2</v>
      </c>
      <c r="K1785">
        <v>-1.93781613547926E-4</v>
      </c>
      <c r="L1785">
        <v>2.3226158903219801E-4</v>
      </c>
      <c r="M1785">
        <v>-2.5617680663035701E-4</v>
      </c>
      <c r="N1785">
        <v>3.3704668569164202E-2</v>
      </c>
      <c r="O1785">
        <v>1.0241041332574299E-3</v>
      </c>
      <c r="P1785" s="12">
        <v>7.44088354669215E-6</v>
      </c>
      <c r="Q1785">
        <v>5.8492965160506503E-4</v>
      </c>
      <c r="R1785">
        <v>5.8928419571205301E-2</v>
      </c>
      <c r="S1785">
        <v>-2.1455783279400601E-3</v>
      </c>
      <c r="T1785" s="12">
        <v>9.8893173978844898E-7</v>
      </c>
      <c r="U1785">
        <v>1.15962537133197E-3</v>
      </c>
      <c r="V1785">
        <v>7.5215981168762797E-2</v>
      </c>
      <c r="W1785">
        <v>4.4284812207000002E-4</v>
      </c>
      <c r="X1785">
        <v>0.471617803175512</v>
      </c>
      <c r="Y1785">
        <v>2.14064079150553E-4</v>
      </c>
      <c r="Z1785">
        <v>0.75162901865508902</v>
      </c>
      <c r="AA1785">
        <v>2.8850245024043001E-4</v>
      </c>
      <c r="AB1785">
        <v>0.70042450617943197</v>
      </c>
      <c r="AC1785" s="12">
        <v>1.5394162151072699E-5</v>
      </c>
      <c r="AD1785">
        <v>0.98328982601907</v>
      </c>
      <c r="AE1785">
        <v>1</v>
      </c>
      <c r="AF1785">
        <v>0.95481844404927096</v>
      </c>
    </row>
    <row r="1786" spans="1:32" x14ac:dyDescent="0.2">
      <c r="A1786">
        <v>49867</v>
      </c>
      <c r="B1786" t="s">
        <v>1968</v>
      </c>
      <c r="C1786">
        <v>0.69183606306773104</v>
      </c>
      <c r="D1786" s="12">
        <v>1.1987420166569901E-139</v>
      </c>
      <c r="E1786">
        <v>2.1011874173849899E-3</v>
      </c>
      <c r="F1786">
        <v>0.58262785967774999</v>
      </c>
      <c r="G1786">
        <v>-9.2764384942118795E-3</v>
      </c>
      <c r="H1786" s="12">
        <v>2.2239495271020799E-86</v>
      </c>
      <c r="I1786">
        <v>5.6987028461485997E-2</v>
      </c>
      <c r="J1786" s="12">
        <v>9.7252315977523903E-14</v>
      </c>
      <c r="K1786">
        <v>-6.8691149627080799E-4</v>
      </c>
      <c r="L1786" s="12">
        <v>9.8976691577771496E-30</v>
      </c>
      <c r="M1786">
        <v>1.46478694007986E-4</v>
      </c>
      <c r="N1786">
        <v>0.29325839168330903</v>
      </c>
      <c r="O1786">
        <v>-2.03445062383776E-4</v>
      </c>
      <c r="P1786">
        <v>0.441215260771403</v>
      </c>
      <c r="Q1786" s="12">
        <v>1.49937668423008E-5</v>
      </c>
      <c r="R1786">
        <v>0.96633951105619798</v>
      </c>
      <c r="S1786">
        <v>-1.4567717483091301E-3</v>
      </c>
      <c r="T1786">
        <v>4.0362650915896402E-3</v>
      </c>
      <c r="U1786" s="12">
        <v>-2.71711241667261E-5</v>
      </c>
      <c r="V1786">
        <v>0.97116097917031696</v>
      </c>
      <c r="W1786">
        <v>-1.8200062897781599E-4</v>
      </c>
      <c r="X1786">
        <v>0.79750073193089899</v>
      </c>
      <c r="Y1786">
        <v>1.46549214448066E-3</v>
      </c>
      <c r="Z1786">
        <v>6.0709275403203797E-2</v>
      </c>
      <c r="AA1786">
        <v>-2.8013812780385999E-3</v>
      </c>
      <c r="AB1786">
        <v>1.24612123860324E-3</v>
      </c>
      <c r="AC1786">
        <v>-3.00893254523412E-4</v>
      </c>
      <c r="AD1786">
        <v>0.72246594136198905</v>
      </c>
      <c r="AE1786">
        <v>1</v>
      </c>
      <c r="AF1786">
        <v>0.95514370938758497</v>
      </c>
    </row>
    <row r="1787" spans="1:32" x14ac:dyDescent="0.2">
      <c r="A1787">
        <v>50998</v>
      </c>
      <c r="B1787" t="s">
        <v>1969</v>
      </c>
      <c r="C1787">
        <v>-7.6050903198225397E-2</v>
      </c>
      <c r="D1787">
        <v>6.4590086500690696E-4</v>
      </c>
      <c r="E1787">
        <v>1.70376761158662E-3</v>
      </c>
      <c r="F1787">
        <v>0.58317286563235804</v>
      </c>
      <c r="G1787">
        <v>3.0962658821571099E-3</v>
      </c>
      <c r="H1787" s="12">
        <v>5.5628098553896097E-16</v>
      </c>
      <c r="I1787">
        <v>-0.19989193276435099</v>
      </c>
      <c r="J1787" s="12">
        <v>2.9784263823462699E-224</v>
      </c>
      <c r="K1787">
        <v>-6.6386075511375305E-4</v>
      </c>
      <c r="L1787" s="12">
        <v>2.8143690980366198E-41</v>
      </c>
      <c r="M1787">
        <v>-1.3243791083780701E-4</v>
      </c>
      <c r="N1787">
        <v>0.24125181215720101</v>
      </c>
      <c r="O1787">
        <v>7.6839003801275796E-4</v>
      </c>
      <c r="P1787">
        <v>3.3854112326396602E-4</v>
      </c>
      <c r="Q1787">
        <v>7.8421366823262697E-4</v>
      </c>
      <c r="R1787">
        <v>6.7349632138774497E-3</v>
      </c>
      <c r="S1787">
        <v>1.4090290981915801E-3</v>
      </c>
      <c r="T1787">
        <v>6.0613332944237401E-4</v>
      </c>
      <c r="U1787">
        <v>-4.8403377873033502E-4</v>
      </c>
      <c r="V1787">
        <v>0.43093753745893698</v>
      </c>
      <c r="W1787">
        <v>2.9956303515171301E-4</v>
      </c>
      <c r="X1787">
        <v>0.60440669031305205</v>
      </c>
      <c r="Y1787">
        <v>-1.06201343043509E-4</v>
      </c>
      <c r="Z1787">
        <v>0.86753988262264103</v>
      </c>
      <c r="AA1787">
        <v>-1.0674021801975501E-3</v>
      </c>
      <c r="AB1787">
        <v>0.12993641696782601</v>
      </c>
      <c r="AC1787">
        <v>-1.3530397178259999E-3</v>
      </c>
      <c r="AD1787">
        <v>5.0148800426693702E-2</v>
      </c>
      <c r="AE1787">
        <v>1</v>
      </c>
      <c r="AF1787">
        <v>0.95532734750037696</v>
      </c>
    </row>
    <row r="1788" spans="1:32" x14ac:dyDescent="0.2">
      <c r="A1788">
        <v>43195</v>
      </c>
      <c r="B1788" t="s">
        <v>1970</v>
      </c>
      <c r="C1788">
        <v>0.23532518813858899</v>
      </c>
      <c r="D1788" s="12">
        <v>1.36060965720207E-17</v>
      </c>
      <c r="E1788">
        <v>2.0998221392864599E-3</v>
      </c>
      <c r="F1788">
        <v>0.58339353927067095</v>
      </c>
      <c r="G1788">
        <v>-1.6742615411998599E-3</v>
      </c>
      <c r="H1788">
        <v>3.9563267531190902E-4</v>
      </c>
      <c r="I1788">
        <v>4.7443021860108903E-2</v>
      </c>
      <c r="J1788" s="12">
        <v>5.91704937048915E-10</v>
      </c>
      <c r="K1788">
        <v>-2.2955925676650099E-4</v>
      </c>
      <c r="L1788">
        <v>1.02028844981741E-4</v>
      </c>
      <c r="M1788">
        <v>1.67638201810504E-4</v>
      </c>
      <c r="N1788">
        <v>0.21841874016203799</v>
      </c>
      <c r="O1788" s="12">
        <v>-6.9225230610055802E-6</v>
      </c>
      <c r="P1788">
        <v>0.97869782463625299</v>
      </c>
      <c r="Q1788">
        <v>-3.2313690775219298E-4</v>
      </c>
      <c r="R1788">
        <v>0.35621700422698699</v>
      </c>
      <c r="S1788">
        <v>-7.5525041948759197E-4</v>
      </c>
      <c r="T1788">
        <v>0.13441596872328901</v>
      </c>
      <c r="U1788">
        <v>1.7545731831406099E-4</v>
      </c>
      <c r="V1788">
        <v>0.80946003728241001</v>
      </c>
      <c r="W1788">
        <v>-3.6861057509342699E-4</v>
      </c>
      <c r="X1788">
        <v>0.59815944020629597</v>
      </c>
      <c r="Y1788">
        <v>-3.10565220819968E-4</v>
      </c>
      <c r="Z1788">
        <v>0.68670473932783804</v>
      </c>
      <c r="AA1788">
        <v>-1.22662083715781E-3</v>
      </c>
      <c r="AB1788">
        <v>0.15396144661819</v>
      </c>
      <c r="AC1788">
        <v>-5.1108796489500203E-4</v>
      </c>
      <c r="AD1788">
        <v>0.54256401566212498</v>
      </c>
      <c r="AE1788">
        <v>1</v>
      </c>
      <c r="AF1788">
        <v>0.95532734750037696</v>
      </c>
    </row>
    <row r="1789" spans="1:32" x14ac:dyDescent="0.2">
      <c r="A1789">
        <v>50999</v>
      </c>
      <c r="B1789" t="s">
        <v>1971</v>
      </c>
      <c r="C1789">
        <v>0.17201942486090299</v>
      </c>
      <c r="D1789" s="12">
        <v>6.7304528572962704E-17</v>
      </c>
      <c r="E1789">
        <v>-1.57222375525056E-3</v>
      </c>
      <c r="F1789">
        <v>0.58398515138378204</v>
      </c>
      <c r="G1789">
        <v>-5.61563652852723E-4</v>
      </c>
      <c r="H1789">
        <v>0.11180260343263</v>
      </c>
      <c r="I1789">
        <v>-0.111211572695274</v>
      </c>
      <c r="J1789" s="12">
        <v>5.8749831658073097E-83</v>
      </c>
      <c r="K1789">
        <v>1.3756584650872699E-4</v>
      </c>
      <c r="L1789">
        <v>2.6260454039105201E-3</v>
      </c>
      <c r="M1789">
        <v>-1.0127223038171799E-3</v>
      </c>
      <c r="N1789" s="12">
        <v>4.4642964320577301E-22</v>
      </c>
      <c r="O1789">
        <v>1.3525196520226899E-3</v>
      </c>
      <c r="P1789" s="12">
        <v>9.6847919053717104E-12</v>
      </c>
      <c r="Q1789">
        <v>6.0518943301807496E-4</v>
      </c>
      <c r="R1789">
        <v>2.4414194553000999E-2</v>
      </c>
      <c r="S1789" s="12">
        <v>3.32849105436281E-6</v>
      </c>
      <c r="T1789">
        <v>0.993021713145254</v>
      </c>
      <c r="U1789">
        <v>6.2311878752872396E-4</v>
      </c>
      <c r="V1789">
        <v>0.27097674419965201</v>
      </c>
      <c r="W1789" s="12">
        <v>6.1209054419809604E-5</v>
      </c>
      <c r="X1789">
        <v>0.90874878880030496</v>
      </c>
      <c r="Y1789">
        <v>2.1079632596454501E-4</v>
      </c>
      <c r="Z1789">
        <v>0.71951446555220699</v>
      </c>
      <c r="AA1789">
        <v>-2.8311295995143101E-3</v>
      </c>
      <c r="AB1789" s="12">
        <v>1.3663872928816201E-5</v>
      </c>
      <c r="AC1789">
        <v>-6.2450379922169804E-4</v>
      </c>
      <c r="AD1789">
        <v>0.32790746424657902</v>
      </c>
      <c r="AE1789">
        <v>1</v>
      </c>
      <c r="AF1789">
        <v>0.95576069288622301</v>
      </c>
    </row>
    <row r="1790" spans="1:32" x14ac:dyDescent="0.2">
      <c r="A1790">
        <v>50593</v>
      </c>
      <c r="B1790" t="s">
        <v>1972</v>
      </c>
      <c r="C1790">
        <v>-0.15239098280910099</v>
      </c>
      <c r="D1790" s="12">
        <v>1.85413887338963E-25</v>
      </c>
      <c r="E1790">
        <v>1.11252372381162E-3</v>
      </c>
      <c r="F1790">
        <v>0.58466022930193196</v>
      </c>
      <c r="G1790">
        <v>3.1500352402162798E-3</v>
      </c>
      <c r="H1790" s="12">
        <v>3.3729981861397499E-36</v>
      </c>
      <c r="I1790">
        <v>-7.9830229512907497E-2</v>
      </c>
      <c r="J1790" s="12">
        <v>4.4861169640469899E-85</v>
      </c>
      <c r="K1790">
        <v>-1.4529922555537301E-4</v>
      </c>
      <c r="L1790" s="12">
        <v>7.0374164523090702E-6</v>
      </c>
      <c r="M1790">
        <v>2.02926555298867E-4</v>
      </c>
      <c r="N1790">
        <v>6.0860550934009596E-3</v>
      </c>
      <c r="O1790">
        <v>1.3530609011258199E-3</v>
      </c>
      <c r="P1790" s="12">
        <v>5.5065964839793897E-22</v>
      </c>
      <c r="Q1790">
        <v>7.6853855329599098E-4</v>
      </c>
      <c r="R1790" s="12">
        <v>5.48355195798255E-5</v>
      </c>
      <c r="S1790">
        <v>-2.2817236658044899E-3</v>
      </c>
      <c r="T1790" s="12">
        <v>2.4752218899224201E-17</v>
      </c>
      <c r="U1790">
        <v>1.2103656570523101E-3</v>
      </c>
      <c r="V1790">
        <v>2.4782295502946698E-3</v>
      </c>
      <c r="W1790" s="12">
        <v>1.6183732225656699E-5</v>
      </c>
      <c r="X1790">
        <v>0.96599571823692998</v>
      </c>
      <c r="Y1790" s="12">
        <v>-8.9913714247803406E-6</v>
      </c>
      <c r="Z1790">
        <v>0.98275275385377403</v>
      </c>
      <c r="AA1790">
        <v>-3.5158710835319002E-4</v>
      </c>
      <c r="AB1790">
        <v>0.44632701885586501</v>
      </c>
      <c r="AC1790">
        <v>1.0022555266658701E-3</v>
      </c>
      <c r="AD1790">
        <v>2.7181609480718801E-2</v>
      </c>
      <c r="AE1790">
        <v>1</v>
      </c>
      <c r="AF1790">
        <v>0.95633007848323803</v>
      </c>
    </row>
    <row r="1791" spans="1:32" x14ac:dyDescent="0.2">
      <c r="A1791">
        <v>43434</v>
      </c>
      <c r="B1791" t="s">
        <v>1973</v>
      </c>
      <c r="C1791">
        <v>0.23775636837973499</v>
      </c>
      <c r="D1791" s="12">
        <v>3.3498383878880998E-17</v>
      </c>
      <c r="E1791">
        <v>2.1364344353409898E-3</v>
      </c>
      <c r="F1791">
        <v>0.58571781303165404</v>
      </c>
      <c r="G1791">
        <v>-1.0344844046372001E-3</v>
      </c>
      <c r="H1791">
        <v>3.2366924390766598E-2</v>
      </c>
      <c r="I1791">
        <v>-0.25152979210058302</v>
      </c>
      <c r="J1791" s="12">
        <v>2.99402902922061E-223</v>
      </c>
      <c r="K1791">
        <v>8.4715732199516205E-4</v>
      </c>
      <c r="L1791" s="12">
        <v>1.23073291186751E-44</v>
      </c>
      <c r="M1791">
        <v>-1.0130099344320099E-3</v>
      </c>
      <c r="N1791" s="12">
        <v>3.5494137479355501E-13</v>
      </c>
      <c r="O1791">
        <v>6.7555969048507596E-4</v>
      </c>
      <c r="P1791">
        <v>1.08391918243315E-2</v>
      </c>
      <c r="Q1791">
        <v>6.5681490916786505E-4</v>
      </c>
      <c r="R1791">
        <v>6.7674490763832196E-2</v>
      </c>
      <c r="S1791">
        <v>1.7360093697901E-3</v>
      </c>
      <c r="T1791">
        <v>7.5979672622724596E-4</v>
      </c>
      <c r="U1791">
        <v>2.26643138500733E-3</v>
      </c>
      <c r="V1791">
        <v>2.6436484992817099E-3</v>
      </c>
      <c r="W1791">
        <v>3.04702597458086E-4</v>
      </c>
      <c r="X1791">
        <v>0.66981302107170404</v>
      </c>
      <c r="Y1791">
        <v>2.8191395130056801E-3</v>
      </c>
      <c r="Z1791">
        <v>3.5162222112640799E-4</v>
      </c>
      <c r="AA1791">
        <v>-4.0774148180764301E-3</v>
      </c>
      <c r="AB1791" s="12">
        <v>4.1224834201756097E-6</v>
      </c>
      <c r="AC1791">
        <v>-3.6486193753705999E-4</v>
      </c>
      <c r="AD1791">
        <v>0.66961330917752704</v>
      </c>
      <c r="AE1791">
        <v>1</v>
      </c>
      <c r="AF1791">
        <v>0.95733778284133197</v>
      </c>
    </row>
    <row r="1792" spans="1:32" x14ac:dyDescent="0.2">
      <c r="A1792">
        <v>50862</v>
      </c>
      <c r="B1792" t="s">
        <v>1974</v>
      </c>
      <c r="C1792">
        <v>3.6004541523977203E-2</v>
      </c>
      <c r="D1792">
        <v>1.5494533307692E-2</v>
      </c>
      <c r="E1792">
        <v>1.1295960738725999E-3</v>
      </c>
      <c r="F1792">
        <v>0.58593133544411302</v>
      </c>
      <c r="G1792">
        <v>-1.3824654488644201E-3</v>
      </c>
      <c r="H1792" s="12">
        <v>5.9748474768470495E-8</v>
      </c>
      <c r="I1792">
        <v>-2.32800012217412E-2</v>
      </c>
      <c r="J1792" s="12">
        <v>2.0500784499209601E-8</v>
      </c>
      <c r="K1792">
        <v>-5.4340343975835096E-4</v>
      </c>
      <c r="L1792" s="12">
        <v>6.5315520449294096E-61</v>
      </c>
      <c r="M1792">
        <v>5.05671135316408E-4</v>
      </c>
      <c r="N1792" s="12">
        <v>2.9136035651646102E-11</v>
      </c>
      <c r="O1792">
        <v>2.02392003628518E-4</v>
      </c>
      <c r="P1792">
        <v>0.159530474433354</v>
      </c>
      <c r="Q1792">
        <v>-1.21658163331873E-4</v>
      </c>
      <c r="R1792">
        <v>0.53104704269816705</v>
      </c>
      <c r="S1792">
        <v>-2.1252507844698901E-4</v>
      </c>
      <c r="T1792">
        <v>0.43861138457021998</v>
      </c>
      <c r="U1792">
        <v>6.7984803717635405E-4</v>
      </c>
      <c r="V1792">
        <v>9.5741682391150898E-2</v>
      </c>
      <c r="W1792" s="12">
        <v>-2.1758798944142199E-5</v>
      </c>
      <c r="X1792">
        <v>0.95509970500338803</v>
      </c>
      <c r="Y1792">
        <v>-6.1285660473146602E-4</v>
      </c>
      <c r="Z1792">
        <v>0.14806714920059899</v>
      </c>
      <c r="AA1792">
        <v>-1.9811299536295099E-4</v>
      </c>
      <c r="AB1792">
        <v>0.67296628393677804</v>
      </c>
      <c r="AC1792">
        <v>1.4211005883828199E-4</v>
      </c>
      <c r="AD1792">
        <v>0.75793250877213103</v>
      </c>
      <c r="AE1792">
        <v>1</v>
      </c>
      <c r="AF1792">
        <v>0.95733778284133197</v>
      </c>
    </row>
    <row r="1793" spans="1:32" x14ac:dyDescent="0.2">
      <c r="A1793">
        <v>43434</v>
      </c>
      <c r="B1793" t="s">
        <v>1975</v>
      </c>
      <c r="C1793">
        <v>7.50170851363339E-2</v>
      </c>
      <c r="D1793">
        <v>7.2819008086107999E-3</v>
      </c>
      <c r="E1793">
        <v>2.11066736496029E-3</v>
      </c>
      <c r="F1793">
        <v>0.58722215294978897</v>
      </c>
      <c r="G1793" s="12">
        <v>-3.8076324207642103E-5</v>
      </c>
      <c r="H1793">
        <v>0.93671015133820301</v>
      </c>
      <c r="I1793">
        <v>-7.2786618537725903E-2</v>
      </c>
      <c r="J1793" s="12">
        <v>8.3349360488618496E-21</v>
      </c>
      <c r="K1793">
        <v>2.2695495803029699E-4</v>
      </c>
      <c r="L1793">
        <v>1.50834461746968E-4</v>
      </c>
      <c r="M1793">
        <v>-5.9910848109695296E-4</v>
      </c>
      <c r="N1793" s="12">
        <v>1.4477498538321499E-5</v>
      </c>
      <c r="O1793">
        <v>1.45638634141033E-3</v>
      </c>
      <c r="P1793" s="12">
        <v>3.08264589432332E-8</v>
      </c>
      <c r="Q1793">
        <v>6.1349800131820095E-4</v>
      </c>
      <c r="R1793">
        <v>8.5327652801157297E-2</v>
      </c>
      <c r="S1793">
        <v>-3.3166611472992798E-3</v>
      </c>
      <c r="T1793" s="12">
        <v>8.9304913106843498E-11</v>
      </c>
      <c r="U1793">
        <v>2.9541813616953001E-4</v>
      </c>
      <c r="V1793">
        <v>0.69278229943512704</v>
      </c>
      <c r="W1793">
        <v>1.3931472096687101E-3</v>
      </c>
      <c r="X1793">
        <v>4.9364264818500703E-2</v>
      </c>
      <c r="Y1793">
        <v>3.2858862815033897E-4</v>
      </c>
      <c r="Z1793">
        <v>0.67449086561399296</v>
      </c>
      <c r="AA1793">
        <v>8.0639418230954397E-4</v>
      </c>
      <c r="AB1793">
        <v>0.35846929037892</v>
      </c>
      <c r="AC1793" s="12">
        <v>-1.01094170774621E-5</v>
      </c>
      <c r="AD1793">
        <v>0.99049059654106897</v>
      </c>
      <c r="AE1793">
        <v>1</v>
      </c>
      <c r="AF1793">
        <v>0.95891081177219795</v>
      </c>
    </row>
    <row r="1794" spans="1:32" x14ac:dyDescent="0.2">
      <c r="A1794">
        <v>43772</v>
      </c>
      <c r="B1794" t="s">
        <v>1976</v>
      </c>
      <c r="C1794">
        <v>-0.19191143646383799</v>
      </c>
      <c r="D1794" s="12">
        <v>9.2440948989489598E-17</v>
      </c>
      <c r="E1794">
        <v>1.7359072518407701E-3</v>
      </c>
      <c r="F1794">
        <v>0.58820803789063103</v>
      </c>
      <c r="G1794">
        <v>6.2397294025598601E-4</v>
      </c>
      <c r="H1794">
        <v>0.11493656733329</v>
      </c>
      <c r="I1794">
        <v>1.48730738689702E-2</v>
      </c>
      <c r="J1794">
        <v>2.04545209205746E-2</v>
      </c>
      <c r="K1794">
        <v>2.2875063867843699E-4</v>
      </c>
      <c r="L1794" s="12">
        <v>3.7933308215108401E-6</v>
      </c>
      <c r="M1794">
        <v>-8.5106527206981798E-4</v>
      </c>
      <c r="N1794" s="12">
        <v>1.0674666798958599E-13</v>
      </c>
      <c r="O1794">
        <v>-4.5138960296615803E-4</v>
      </c>
      <c r="P1794">
        <v>3.8161358274516402E-2</v>
      </c>
      <c r="Q1794">
        <v>2.3329461461257099E-3</v>
      </c>
      <c r="R1794" s="12">
        <v>2.2604218443638001E-15</v>
      </c>
      <c r="S1794">
        <v>-1.9517171883224501E-4</v>
      </c>
      <c r="T1794">
        <v>0.64449069779116397</v>
      </c>
      <c r="U1794">
        <v>-3.4522292198280099E-4</v>
      </c>
      <c r="V1794">
        <v>0.57270829752894703</v>
      </c>
      <c r="W1794">
        <v>1.58853980427904E-3</v>
      </c>
      <c r="X1794">
        <v>6.6909836691618702E-3</v>
      </c>
      <c r="Y1794">
        <v>6.8059793983481296E-4</v>
      </c>
      <c r="Z1794">
        <v>0.29205237379160398</v>
      </c>
      <c r="AA1794">
        <v>7.6841817835153004E-4</v>
      </c>
      <c r="AB1794">
        <v>0.285851490068884</v>
      </c>
      <c r="AC1794" s="12">
        <v>-9.0134998558985202E-5</v>
      </c>
      <c r="AD1794">
        <v>0.89785586717763399</v>
      </c>
      <c r="AE1794">
        <v>1</v>
      </c>
      <c r="AF1794">
        <v>0.95998441918163901</v>
      </c>
    </row>
    <row r="1795" spans="1:32" x14ac:dyDescent="0.2">
      <c r="A1795">
        <v>51291</v>
      </c>
      <c r="B1795" t="s">
        <v>1977</v>
      </c>
      <c r="C1795">
        <v>-0.38600130071753103</v>
      </c>
      <c r="D1795" s="12">
        <v>4.6304961959875402E-168</v>
      </c>
      <c r="E1795">
        <v>-1.04930586326613E-3</v>
      </c>
      <c r="F1795">
        <v>0.58864682273884505</v>
      </c>
      <c r="G1795">
        <v>9.8904693207511902E-3</v>
      </c>
      <c r="H1795">
        <v>0</v>
      </c>
      <c r="I1795">
        <v>-0.30017804717273799</v>
      </c>
      <c r="J1795">
        <v>0</v>
      </c>
      <c r="K1795">
        <v>5.6825924082911804E-4</v>
      </c>
      <c r="L1795" s="12">
        <v>1.4558865037274799E-75</v>
      </c>
      <c r="M1795">
        <v>2.00952203584485E-4</v>
      </c>
      <c r="N1795">
        <v>4.5414640353446398E-3</v>
      </c>
      <c r="O1795">
        <v>7.9641680089150902E-4</v>
      </c>
      <c r="P1795" s="12">
        <v>2.8866546018747002E-9</v>
      </c>
      <c r="Q1795">
        <v>1.39317623752455E-3</v>
      </c>
      <c r="R1795" s="12">
        <v>1.7038014002656799E-14</v>
      </c>
      <c r="S1795">
        <v>-4.64161211894282E-4</v>
      </c>
      <c r="T1795">
        <v>7.0849528748771304E-2</v>
      </c>
      <c r="U1795">
        <v>-2.01900262708471E-4</v>
      </c>
      <c r="V1795">
        <v>0.60034675595946996</v>
      </c>
      <c r="W1795">
        <v>-1.2419442760245401E-3</v>
      </c>
      <c r="X1795">
        <v>6.1231093863249098E-4</v>
      </c>
      <c r="Y1795">
        <v>3.9913992602922098E-4</v>
      </c>
      <c r="Z1795">
        <v>0.316576968559657</v>
      </c>
      <c r="AA1795">
        <v>-1.1667972099248999E-4</v>
      </c>
      <c r="AB1795">
        <v>0.790927420155497</v>
      </c>
      <c r="AC1795">
        <v>9.3196731751003803E-4</v>
      </c>
      <c r="AD1795">
        <v>3.0947605354137799E-2</v>
      </c>
      <c r="AE1795">
        <v>1</v>
      </c>
      <c r="AF1795">
        <v>0.96016443240270399</v>
      </c>
    </row>
    <row r="1796" spans="1:32" x14ac:dyDescent="0.2">
      <c r="A1796">
        <v>43195</v>
      </c>
      <c r="B1796" t="s">
        <v>1978</v>
      </c>
      <c r="C1796">
        <v>0.112261205665205</v>
      </c>
      <c r="D1796" s="12">
        <v>7.4464766050088803E-16</v>
      </c>
      <c r="E1796">
        <v>-1.0439584666790201E-3</v>
      </c>
      <c r="F1796">
        <v>0.58939623344199299</v>
      </c>
      <c r="G1796">
        <v>-6.4213311191861199E-4</v>
      </c>
      <c r="H1796">
        <v>7.1495257508411899E-3</v>
      </c>
      <c r="I1796">
        <v>-6.4828968242238702E-2</v>
      </c>
      <c r="J1796" s="12">
        <v>8.4311240504690704E-63</v>
      </c>
      <c r="K1796" s="12">
        <v>-8.2804738482749197E-5</v>
      </c>
      <c r="L1796">
        <v>5.5285405875095403E-3</v>
      </c>
      <c r="M1796">
        <v>-1.6869007290192599E-4</v>
      </c>
      <c r="N1796">
        <v>1.42313962478653E-2</v>
      </c>
      <c r="O1796" s="12">
        <v>-1.58365665741963E-5</v>
      </c>
      <c r="P1796">
        <v>0.90376106280512902</v>
      </c>
      <c r="Q1796">
        <v>2.7469286935429303E-4</v>
      </c>
      <c r="R1796">
        <v>0.120565361842756</v>
      </c>
      <c r="S1796">
        <v>7.56120060327945E-4</v>
      </c>
      <c r="T1796">
        <v>3.0140264855248499E-3</v>
      </c>
      <c r="U1796">
        <v>8.8786628955509199E-4</v>
      </c>
      <c r="V1796">
        <v>1.5730807272203301E-2</v>
      </c>
      <c r="W1796">
        <v>1.07890853304672E-4</v>
      </c>
      <c r="X1796">
        <v>0.76009619281055896</v>
      </c>
      <c r="Y1796" s="12">
        <v>2.7280228397894601E-5</v>
      </c>
      <c r="Z1796">
        <v>0.94409157827095702</v>
      </c>
      <c r="AA1796">
        <v>2.4673154599241001E-4</v>
      </c>
      <c r="AB1796">
        <v>0.57027695432828096</v>
      </c>
      <c r="AC1796">
        <v>1.5238357440654199E-4</v>
      </c>
      <c r="AD1796">
        <v>0.71931098114888503</v>
      </c>
      <c r="AE1796">
        <v>1</v>
      </c>
      <c r="AF1796">
        <v>0.96035748419453804</v>
      </c>
    </row>
    <row r="1797" spans="1:32" x14ac:dyDescent="0.2">
      <c r="A1797">
        <v>51631</v>
      </c>
      <c r="B1797" t="s">
        <v>1979</v>
      </c>
      <c r="C1797">
        <v>-0.79004783716002402</v>
      </c>
      <c r="D1797" s="12">
        <v>8.1134775898396406E-136</v>
      </c>
      <c r="E1797">
        <v>-2.3891104889447001E-3</v>
      </c>
      <c r="F1797">
        <v>0.58968854164035001</v>
      </c>
      <c r="G1797">
        <v>1.64006196673511E-2</v>
      </c>
      <c r="H1797" s="12">
        <v>1.822015166073E-197</v>
      </c>
      <c r="I1797">
        <v>1.7649149858250199E-2</v>
      </c>
      <c r="J1797">
        <v>4.65317191283409E-2</v>
      </c>
      <c r="K1797">
        <v>1.62535522141688E-3</v>
      </c>
      <c r="L1797" s="12">
        <v>4.7777224922077103E-117</v>
      </c>
      <c r="M1797">
        <v>-9.3850584632393505E-4</v>
      </c>
      <c r="N1797" s="12">
        <v>6.3714895055544402E-9</v>
      </c>
      <c r="O1797">
        <v>1.7360363896130101E-3</v>
      </c>
      <c r="P1797" s="12">
        <v>1.4529333406873801E-8</v>
      </c>
      <c r="Q1797">
        <v>1.7873553368669599E-3</v>
      </c>
      <c r="R1797" s="12">
        <v>1.52755564204275E-5</v>
      </c>
      <c r="S1797">
        <v>4.3751152662265102E-3</v>
      </c>
      <c r="T1797" s="12">
        <v>8.4079165029442699E-14</v>
      </c>
      <c r="U1797">
        <v>2.7963227183189902E-3</v>
      </c>
      <c r="V1797">
        <v>1.4123855523582301E-3</v>
      </c>
      <c r="W1797">
        <v>2.6801196194813602E-3</v>
      </c>
      <c r="X1797">
        <v>1.10797015806965E-3</v>
      </c>
      <c r="Y1797">
        <v>2.8031407200567902E-3</v>
      </c>
      <c r="Z1797">
        <v>1.94200821529303E-3</v>
      </c>
      <c r="AA1797">
        <v>1.49370500682272E-3</v>
      </c>
      <c r="AB1797">
        <v>0.136801690621351</v>
      </c>
      <c r="AC1797">
        <v>1.4410751643303501E-3</v>
      </c>
      <c r="AD1797">
        <v>0.14227447509782801</v>
      </c>
      <c r="AE1797">
        <v>1</v>
      </c>
      <c r="AF1797">
        <v>0.96035748419453804</v>
      </c>
    </row>
    <row r="1798" spans="1:32" x14ac:dyDescent="0.2">
      <c r="A1798">
        <v>49156</v>
      </c>
      <c r="B1798" t="s">
        <v>1980</v>
      </c>
      <c r="C1798">
        <v>5.4810560802819701E-2</v>
      </c>
      <c r="D1798" s="12">
        <v>5.2060242252254999E-5</v>
      </c>
      <c r="E1798">
        <v>-1.01574783194057E-3</v>
      </c>
      <c r="F1798">
        <v>0.59063676432557999</v>
      </c>
      <c r="G1798">
        <v>-1.20312928734176E-3</v>
      </c>
      <c r="H1798" s="12">
        <v>2.2358778743509401E-7</v>
      </c>
      <c r="I1798">
        <v>2.1188873101005E-2</v>
      </c>
      <c r="J1798" s="12">
        <v>2.0691329441570599E-8</v>
      </c>
      <c r="K1798">
        <v>4.35352318874581E-4</v>
      </c>
      <c r="L1798" s="12">
        <v>3.5865551159921898E-48</v>
      </c>
      <c r="M1798">
        <v>-1.75080764295198E-4</v>
      </c>
      <c r="N1798">
        <v>1.0898692559782E-2</v>
      </c>
      <c r="O1798">
        <v>8.4722449886531E-4</v>
      </c>
      <c r="P1798" s="12">
        <v>8.3806199677615206E-11</v>
      </c>
      <c r="Q1798">
        <v>8.0760930085472301E-4</v>
      </c>
      <c r="R1798" s="12">
        <v>4.5002983488710898E-6</v>
      </c>
      <c r="S1798">
        <v>2.7751873475219402E-3</v>
      </c>
      <c r="T1798" s="12">
        <v>1.2464931151060301E-28</v>
      </c>
      <c r="U1798">
        <v>2.8271705105094801E-4</v>
      </c>
      <c r="V1798">
        <v>0.442693330572768</v>
      </c>
      <c r="W1798" s="12">
        <v>2.7242905159623901E-5</v>
      </c>
      <c r="X1798">
        <v>0.938176605805213</v>
      </c>
      <c r="Y1798">
        <v>1.28298668867943E-3</v>
      </c>
      <c r="Z1798">
        <v>8.7112276844062797E-4</v>
      </c>
      <c r="AA1798">
        <v>1.3637726679921499E-3</v>
      </c>
      <c r="AB1798">
        <v>1.4539019701256201E-3</v>
      </c>
      <c r="AC1798">
        <v>-3.2230328192583301E-4</v>
      </c>
      <c r="AD1798">
        <v>0.442729623869342</v>
      </c>
      <c r="AE1798">
        <v>1</v>
      </c>
      <c r="AF1798">
        <v>0.96035748419453804</v>
      </c>
    </row>
    <row r="1799" spans="1:32" x14ac:dyDescent="0.2">
      <c r="A1799">
        <v>42948</v>
      </c>
      <c r="B1799" t="s">
        <v>1981</v>
      </c>
      <c r="C1799">
        <v>0.26378982445237498</v>
      </c>
      <c r="D1799" s="12">
        <v>6.97977006278854E-10</v>
      </c>
      <c r="E1799">
        <v>3.2043722935927998E-3</v>
      </c>
      <c r="F1799">
        <v>0.59076224792888798</v>
      </c>
      <c r="G1799">
        <v>-1.8729610587368801E-4</v>
      </c>
      <c r="H1799">
        <v>0.79852609242327699</v>
      </c>
      <c r="I1799">
        <v>-3.3871964143598401E-2</v>
      </c>
      <c r="J1799">
        <v>4.4486777891447598E-3</v>
      </c>
      <c r="K1799">
        <v>-5.9086555481165895E-4</v>
      </c>
      <c r="L1799" s="12">
        <v>1.03195618637357E-10</v>
      </c>
      <c r="M1799" s="12">
        <v>1.9500981154106399E-5</v>
      </c>
      <c r="N1799">
        <v>0.92629167884594399</v>
      </c>
      <c r="O1799">
        <v>4.93183637524567E-4</v>
      </c>
      <c r="P1799">
        <v>0.21916972335596599</v>
      </c>
      <c r="Q1799">
        <v>9.6196429072700805E-4</v>
      </c>
      <c r="R1799">
        <v>7.6523710469635103E-2</v>
      </c>
      <c r="S1799">
        <v>-5.4727005498749499E-3</v>
      </c>
      <c r="T1799" s="12">
        <v>3.2990324248315299E-12</v>
      </c>
      <c r="U1799">
        <v>-2.83160046710185E-4</v>
      </c>
      <c r="V1799">
        <v>0.801682990805764</v>
      </c>
      <c r="W1799">
        <v>-1.1823224213547601E-3</v>
      </c>
      <c r="X1799">
        <v>0.276195423854949</v>
      </c>
      <c r="Y1799">
        <v>-2.1484491469583099E-3</v>
      </c>
      <c r="Z1799">
        <v>7.2675935427799904E-2</v>
      </c>
      <c r="AA1799">
        <v>-2.9124555213322101E-4</v>
      </c>
      <c r="AB1799">
        <v>0.82760781183102505</v>
      </c>
      <c r="AC1799" s="12">
        <v>4.1647184069205099E-5</v>
      </c>
      <c r="AD1799">
        <v>0.97453012721696497</v>
      </c>
      <c r="AE1799">
        <v>1</v>
      </c>
      <c r="AF1799">
        <v>0.96035748419453804</v>
      </c>
    </row>
    <row r="1800" spans="1:32" x14ac:dyDescent="0.2">
      <c r="A1800">
        <v>42948</v>
      </c>
      <c r="B1800" t="s">
        <v>1982</v>
      </c>
      <c r="C1800">
        <v>-2.6309134977597699E-2</v>
      </c>
      <c r="D1800">
        <v>5.1089177123487803E-2</v>
      </c>
      <c r="E1800">
        <v>1.01043452576065E-3</v>
      </c>
      <c r="F1800">
        <v>0.59077481723080405</v>
      </c>
      <c r="G1800">
        <v>6.9697256910741399E-4</v>
      </c>
      <c r="H1800">
        <v>2.59510817306016E-3</v>
      </c>
      <c r="I1800">
        <v>1.73689207028065E-2</v>
      </c>
      <c r="J1800" s="12">
        <v>3.7446390061872201E-6</v>
      </c>
      <c r="K1800" s="12">
        <v>-4.69831348955102E-6</v>
      </c>
      <c r="L1800">
        <v>0.87052690174056901</v>
      </c>
      <c r="M1800" s="12">
        <v>-2.8427563451670399E-5</v>
      </c>
      <c r="N1800">
        <v>0.66889884009042599</v>
      </c>
      <c r="O1800">
        <v>1.03380097364144E-4</v>
      </c>
      <c r="P1800">
        <v>0.414048785809363</v>
      </c>
      <c r="Q1800" s="12">
        <v>-8.4027181944385096E-5</v>
      </c>
      <c r="R1800">
        <v>0.62368234640035802</v>
      </c>
      <c r="S1800">
        <v>-3.8521600334358698E-4</v>
      </c>
      <c r="T1800">
        <v>0.119954588032558</v>
      </c>
      <c r="U1800">
        <v>5.93084428457467E-4</v>
      </c>
      <c r="V1800">
        <v>9.5263297890989806E-2</v>
      </c>
      <c r="W1800">
        <v>-3.62192727108842E-4</v>
      </c>
      <c r="X1800">
        <v>0.29013462730300099</v>
      </c>
      <c r="Y1800">
        <v>3.5621198962540403E-4</v>
      </c>
      <c r="Z1800">
        <v>0.34531611823903702</v>
      </c>
      <c r="AA1800">
        <v>-1.36563466133486E-3</v>
      </c>
      <c r="AB1800">
        <v>1.2039776581940699E-3</v>
      </c>
      <c r="AC1800">
        <v>-4.1162816832224198E-4</v>
      </c>
      <c r="AD1800">
        <v>0.31697900479775198</v>
      </c>
      <c r="AE1800">
        <v>1</v>
      </c>
      <c r="AF1800">
        <v>0.96035748419453804</v>
      </c>
    </row>
    <row r="1801" spans="1:32" x14ac:dyDescent="0.2">
      <c r="A1801">
        <v>44480</v>
      </c>
      <c r="B1801" t="s">
        <v>1983</v>
      </c>
      <c r="C1801">
        <v>-0.19393807240523001</v>
      </c>
      <c r="D1801" s="12">
        <v>1.5755067818629499E-71</v>
      </c>
      <c r="E1801">
        <v>8.0874494807963804E-4</v>
      </c>
      <c r="F1801">
        <v>0.59138929437482501</v>
      </c>
      <c r="G1801">
        <v>2.2863867932132599E-3</v>
      </c>
      <c r="H1801" s="12">
        <v>8.8280603343290499E-35</v>
      </c>
      <c r="I1801">
        <v>9.8834164218262494E-2</v>
      </c>
      <c r="J1801" s="12">
        <v>2.5764369070008902E-233</v>
      </c>
      <c r="K1801" s="12">
        <v>-4.7384944648478397E-5</v>
      </c>
      <c r="L1801">
        <v>4.1009432091106503E-2</v>
      </c>
      <c r="M1801" s="12">
        <v>-4.21208597149275E-5</v>
      </c>
      <c r="N1801">
        <v>0.43175881960046197</v>
      </c>
      <c r="O1801">
        <v>4.49581597675651E-4</v>
      </c>
      <c r="P1801" s="12">
        <v>1.02226641238088E-5</v>
      </c>
      <c r="Q1801">
        <v>8.37231676945527E-4</v>
      </c>
      <c r="R1801" s="12">
        <v>1.2651962279728201E-9</v>
      </c>
      <c r="S1801">
        <v>-5.4152559634270704E-4</v>
      </c>
      <c r="T1801">
        <v>6.3689548685402801E-3</v>
      </c>
      <c r="U1801" s="12">
        <v>-2.5144451780617201E-5</v>
      </c>
      <c r="V1801">
        <v>0.930591375517135</v>
      </c>
      <c r="W1801">
        <v>6.3787316815740495E-4</v>
      </c>
      <c r="X1801">
        <v>2.0448509683976299E-2</v>
      </c>
      <c r="Y1801">
        <v>-5.9965983841161498E-4</v>
      </c>
      <c r="Z1801">
        <v>4.8649018656570502E-2</v>
      </c>
      <c r="AA1801">
        <v>-1.1974870826732E-3</v>
      </c>
      <c r="AB1801">
        <v>4.1441104265392499E-4</v>
      </c>
      <c r="AC1801">
        <v>4.8682559849837101E-4</v>
      </c>
      <c r="AD1801">
        <v>0.139674923300699</v>
      </c>
      <c r="AE1801">
        <v>1</v>
      </c>
      <c r="AF1801">
        <v>0.96035748419453804</v>
      </c>
    </row>
    <row r="1802" spans="1:32" x14ac:dyDescent="0.2">
      <c r="A1802">
        <v>43434</v>
      </c>
      <c r="B1802" t="s">
        <v>1984</v>
      </c>
      <c r="C1802">
        <v>-0.238661368942652</v>
      </c>
      <c r="D1802" s="12">
        <v>1.22533798866589E-59</v>
      </c>
      <c r="E1802">
        <v>1.09192255685424E-3</v>
      </c>
      <c r="F1802">
        <v>0.591592177961351</v>
      </c>
      <c r="G1802">
        <v>1.38934648487681E-3</v>
      </c>
      <c r="H1802" s="12">
        <v>3.12563969714854E-8</v>
      </c>
      <c r="I1802">
        <v>0.34018159325321801</v>
      </c>
      <c r="J1802">
        <v>0</v>
      </c>
      <c r="K1802" s="12">
        <v>-3.0127432992172801E-5</v>
      </c>
      <c r="L1802">
        <v>0.336478630734733</v>
      </c>
      <c r="M1802">
        <v>-8.7042455315500505E-4</v>
      </c>
      <c r="N1802" s="12">
        <v>2.5445529080849801E-33</v>
      </c>
      <c r="O1802">
        <v>5.8366389891908598E-4</v>
      </c>
      <c r="P1802" s="12">
        <v>2.2419312427582699E-5</v>
      </c>
      <c r="Q1802">
        <v>-3.91171632617999E-4</v>
      </c>
      <c r="R1802">
        <v>3.6098053031982102E-2</v>
      </c>
      <c r="S1802">
        <v>-3.6123653443243903E-4</v>
      </c>
      <c r="T1802">
        <v>0.17718361743490499</v>
      </c>
      <c r="U1802">
        <v>1.0135089384908E-3</v>
      </c>
      <c r="V1802">
        <v>9.6156956758308501E-3</v>
      </c>
      <c r="W1802">
        <v>1.36889541895586E-3</v>
      </c>
      <c r="X1802">
        <v>2.24928351798849E-4</v>
      </c>
      <c r="Y1802">
        <v>2.4660201956975202E-4</v>
      </c>
      <c r="Z1802">
        <v>0.54706494248671</v>
      </c>
      <c r="AA1802" s="12">
        <v>-1.1607809550955E-5</v>
      </c>
      <c r="AB1802">
        <v>0.979853189535971</v>
      </c>
      <c r="AC1802">
        <v>2.76165171393832E-4</v>
      </c>
      <c r="AD1802">
        <v>0.53393763450676501</v>
      </c>
      <c r="AE1802">
        <v>1</v>
      </c>
      <c r="AF1802">
        <v>0.96035748419453804</v>
      </c>
    </row>
    <row r="1803" spans="1:32" x14ac:dyDescent="0.2">
      <c r="A1803">
        <v>51107</v>
      </c>
      <c r="B1803" t="s">
        <v>1985</v>
      </c>
      <c r="C1803">
        <v>-0.18684501343677401</v>
      </c>
      <c r="D1803" s="12">
        <v>2.1762244162755401E-41</v>
      </c>
      <c r="E1803">
        <v>1.03594449115292E-3</v>
      </c>
      <c r="F1803">
        <v>0.59190382667724795</v>
      </c>
      <c r="G1803">
        <v>2.6327993487765102E-3</v>
      </c>
      <c r="H1803" s="12">
        <v>1.6469335228426901E-28</v>
      </c>
      <c r="I1803">
        <v>-3.3240992336683699E-2</v>
      </c>
      <c r="J1803" s="12">
        <v>8.8789368162174204E-18</v>
      </c>
      <c r="K1803" s="12">
        <v>-2.35003296737658E-5</v>
      </c>
      <c r="L1803">
        <v>0.44399391470722899</v>
      </c>
      <c r="M1803">
        <v>-1.80699453312138E-4</v>
      </c>
      <c r="N1803">
        <v>9.9336846465131693E-3</v>
      </c>
      <c r="O1803">
        <v>-5.37493060020852E-4</v>
      </c>
      <c r="P1803" s="12">
        <v>5.2450238940648599E-5</v>
      </c>
      <c r="Q1803" s="12">
        <v>7.1674721575084899E-5</v>
      </c>
      <c r="R1803">
        <v>0.69071443922762399</v>
      </c>
      <c r="S1803" s="12">
        <v>-5.1964924601515399E-5</v>
      </c>
      <c r="T1803">
        <v>0.83907183293869103</v>
      </c>
      <c r="U1803">
        <v>3.2590100838757901E-4</v>
      </c>
      <c r="V1803">
        <v>0.39196487072096198</v>
      </c>
      <c r="W1803">
        <v>-7.20302826228358E-4</v>
      </c>
      <c r="X1803">
        <v>4.4637162181609E-2</v>
      </c>
      <c r="Y1803">
        <v>9.1886069253396005E-4</v>
      </c>
      <c r="Z1803">
        <v>1.97998863360387E-2</v>
      </c>
      <c r="AA1803">
        <v>-2.3891203542129901E-4</v>
      </c>
      <c r="AB1803">
        <v>0.58574181872672504</v>
      </c>
      <c r="AC1803">
        <v>-3.0048587760540899E-4</v>
      </c>
      <c r="AD1803">
        <v>0.48281029045074098</v>
      </c>
      <c r="AE1803">
        <v>1</v>
      </c>
      <c r="AF1803">
        <v>0.96035748419453804</v>
      </c>
    </row>
    <row r="1804" spans="1:32" x14ac:dyDescent="0.2">
      <c r="A1804">
        <v>42948</v>
      </c>
      <c r="B1804" t="s">
        <v>1986</v>
      </c>
      <c r="C1804">
        <v>3.96434127033648E-2</v>
      </c>
      <c r="D1804">
        <v>7.6110319261406698E-2</v>
      </c>
      <c r="E1804">
        <v>1.66890733019359E-3</v>
      </c>
      <c r="F1804">
        <v>0.59201759221797101</v>
      </c>
      <c r="G1804">
        <v>5.8925186003971604E-4</v>
      </c>
      <c r="H1804">
        <v>0.124373442794984</v>
      </c>
      <c r="I1804">
        <v>-4.1621145334283002E-2</v>
      </c>
      <c r="J1804" s="12">
        <v>2.28028213176246E-11</v>
      </c>
      <c r="K1804" s="12">
        <v>4.2449516685350903E-5</v>
      </c>
      <c r="L1804">
        <v>0.37421588988816601</v>
      </c>
      <c r="M1804" s="12">
        <v>-8.7269576045183905E-5</v>
      </c>
      <c r="N1804">
        <v>0.42823747700619103</v>
      </c>
      <c r="O1804">
        <v>1.0816755854769699E-3</v>
      </c>
      <c r="P1804" s="12">
        <v>2.5208496008661601E-7</v>
      </c>
      <c r="Q1804">
        <v>1.8821207410862E-4</v>
      </c>
      <c r="R1804">
        <v>0.50723711700724805</v>
      </c>
      <c r="S1804">
        <v>-3.021445133311E-3</v>
      </c>
      <c r="T1804" s="12">
        <v>1.8761797603467401E-13</v>
      </c>
      <c r="U1804">
        <v>-1.4314757048117301E-4</v>
      </c>
      <c r="V1804">
        <v>0.80802558378882094</v>
      </c>
      <c r="W1804">
        <v>1.00180209942506E-3</v>
      </c>
      <c r="X1804">
        <v>7.7476808351121904E-2</v>
      </c>
      <c r="Y1804">
        <v>-3.25061383001478E-4</v>
      </c>
      <c r="Z1804">
        <v>0.60330075189772003</v>
      </c>
      <c r="AA1804">
        <v>1.6178333861109501E-4</v>
      </c>
      <c r="AB1804">
        <v>0.81694151851280095</v>
      </c>
      <c r="AC1804">
        <v>6.1617757905557799E-4</v>
      </c>
      <c r="AD1804">
        <v>0.36604963318530398</v>
      </c>
      <c r="AE1804">
        <v>1</v>
      </c>
      <c r="AF1804">
        <v>0.96035748419453804</v>
      </c>
    </row>
    <row r="1805" spans="1:32" x14ac:dyDescent="0.2">
      <c r="A1805">
        <v>50678</v>
      </c>
      <c r="B1805" t="s">
        <v>1987</v>
      </c>
      <c r="C1805">
        <v>-3.0909456003314999E-2</v>
      </c>
      <c r="D1805">
        <v>0.27004600143433699</v>
      </c>
      <c r="E1805">
        <v>2.09144573116449E-3</v>
      </c>
      <c r="F1805">
        <v>0.59226936736751401</v>
      </c>
      <c r="G1805" s="12">
        <v>-9.8835393865050802E-5</v>
      </c>
      <c r="H1805">
        <v>0.83709513705766603</v>
      </c>
      <c r="I1805">
        <v>-6.8670220107802799E-3</v>
      </c>
      <c r="J1805">
        <v>0.38001424669879402</v>
      </c>
      <c r="K1805">
        <v>-2.7281305269409399E-4</v>
      </c>
      <c r="L1805" s="12">
        <v>1.10495969206041E-5</v>
      </c>
      <c r="M1805" s="12">
        <v>-1.30106938046403E-5</v>
      </c>
      <c r="N1805">
        <v>0.92700775418661097</v>
      </c>
      <c r="O1805">
        <v>7.7791618748058902E-4</v>
      </c>
      <c r="P1805">
        <v>3.8793035198900999E-3</v>
      </c>
      <c r="Q1805">
        <v>1.6769080725554501E-3</v>
      </c>
      <c r="R1805" s="12">
        <v>4.5011657089510697E-6</v>
      </c>
      <c r="S1805">
        <v>5.7133511718497501E-4</v>
      </c>
      <c r="T1805">
        <v>0.26889725859283098</v>
      </c>
      <c r="U1805">
        <v>3.9314248316499599E-4</v>
      </c>
      <c r="V1805">
        <v>0.60869303253584905</v>
      </c>
      <c r="W1805" s="12">
        <v>5.62737469863766E-8</v>
      </c>
      <c r="X1805">
        <v>0.99993835330286696</v>
      </c>
      <c r="Y1805">
        <v>-1.7620851088685999E-3</v>
      </c>
      <c r="Z1805">
        <v>2.7307605359455301E-2</v>
      </c>
      <c r="AA1805" s="12">
        <v>4.5474163915706297E-5</v>
      </c>
      <c r="AB1805">
        <v>0.95907218445509002</v>
      </c>
      <c r="AC1805">
        <v>1.18242809579263E-3</v>
      </c>
      <c r="AD1805">
        <v>0.17429635183133699</v>
      </c>
      <c r="AE1805">
        <v>1</v>
      </c>
      <c r="AF1805">
        <v>0.96035748419453804</v>
      </c>
    </row>
    <row r="1806" spans="1:32" x14ac:dyDescent="0.2">
      <c r="A1806">
        <v>50750</v>
      </c>
      <c r="B1806" t="s">
        <v>1988</v>
      </c>
      <c r="C1806">
        <v>-8.9556647577096304E-2</v>
      </c>
      <c r="D1806">
        <v>1.7171025589664201E-4</v>
      </c>
      <c r="E1806">
        <v>1.77813332807696E-3</v>
      </c>
      <c r="F1806">
        <v>0.59237924871801295</v>
      </c>
      <c r="G1806">
        <v>1.98350364403449E-3</v>
      </c>
      <c r="H1806" s="12">
        <v>1.2246633706328399E-6</v>
      </c>
      <c r="I1806">
        <v>-2.5309215768267002E-2</v>
      </c>
      <c r="J1806">
        <v>1.42430221287391E-4</v>
      </c>
      <c r="K1806">
        <v>3.2275599798360302E-4</v>
      </c>
      <c r="L1806" s="12">
        <v>1.08600599068159E-9</v>
      </c>
      <c r="M1806">
        <v>-4.3317947456829298E-4</v>
      </c>
      <c r="N1806">
        <v>3.6067099983513E-4</v>
      </c>
      <c r="O1806">
        <v>1.3778290408256501E-3</v>
      </c>
      <c r="P1806" s="12">
        <v>2.19972914352216E-9</v>
      </c>
      <c r="Q1806">
        <v>9.6553186927619795E-4</v>
      </c>
      <c r="R1806">
        <v>1.9959724164615301E-3</v>
      </c>
      <c r="S1806">
        <v>-1.3688698739108801E-3</v>
      </c>
      <c r="T1806">
        <v>1.86554700859742E-3</v>
      </c>
      <c r="U1806">
        <v>6.7429559897281405E-4</v>
      </c>
      <c r="V1806">
        <v>0.30446703513326301</v>
      </c>
      <c r="W1806">
        <v>2.8158834027499301E-4</v>
      </c>
      <c r="X1806">
        <v>0.65016503367567002</v>
      </c>
      <c r="Y1806">
        <v>2.9344089574021498E-4</v>
      </c>
      <c r="Z1806">
        <v>0.66648352137322198</v>
      </c>
      <c r="AA1806">
        <v>2.39163100943056E-3</v>
      </c>
      <c r="AB1806">
        <v>1.4669602048756501E-3</v>
      </c>
      <c r="AC1806">
        <v>1.6261276453602999E-3</v>
      </c>
      <c r="AD1806">
        <v>2.8303406535952001E-2</v>
      </c>
      <c r="AE1806">
        <v>1</v>
      </c>
      <c r="AF1806">
        <v>0.96035748419453804</v>
      </c>
    </row>
    <row r="1807" spans="1:32" x14ac:dyDescent="0.2">
      <c r="A1807">
        <v>51356</v>
      </c>
      <c r="B1807" t="s">
        <v>1989</v>
      </c>
      <c r="C1807">
        <v>-9.4206223992940999E-2</v>
      </c>
      <c r="D1807" s="12">
        <v>1.52183476348798E-27</v>
      </c>
      <c r="E1807">
        <v>-6.4340981811791397E-4</v>
      </c>
      <c r="F1807">
        <v>0.59378142600959705</v>
      </c>
      <c r="G1807">
        <v>1.43885955691508E-3</v>
      </c>
      <c r="H1807" s="12">
        <v>3.4881206683430699E-22</v>
      </c>
      <c r="I1807">
        <v>2.42471048598791E-2</v>
      </c>
      <c r="J1807" s="12">
        <v>1.12816765413262E-23</v>
      </c>
      <c r="K1807">
        <v>2.07170665055539E-4</v>
      </c>
      <c r="L1807" s="12">
        <v>2.7016901723086499E-27</v>
      </c>
      <c r="M1807">
        <v>2.96189267145291E-4</v>
      </c>
      <c r="N1807" s="12">
        <v>1.8980106380172599E-11</v>
      </c>
      <c r="O1807" s="12">
        <v>7.9954036313425005E-5</v>
      </c>
      <c r="P1807">
        <v>0.33902398001887302</v>
      </c>
      <c r="Q1807">
        <v>1.63504913068449E-4</v>
      </c>
      <c r="R1807">
        <v>0.14767550627515399</v>
      </c>
      <c r="S1807">
        <v>-4.7838910721304201E-4</v>
      </c>
      <c r="T1807">
        <v>2.7616443452674602E-3</v>
      </c>
      <c r="U1807">
        <v>-1.04503327977496E-4</v>
      </c>
      <c r="V1807">
        <v>0.66170735571098205</v>
      </c>
      <c r="W1807">
        <v>-2.7219668621003199E-4</v>
      </c>
      <c r="X1807">
        <v>0.22594605514720101</v>
      </c>
      <c r="Y1807">
        <v>-2.3806953978557701E-4</v>
      </c>
      <c r="Z1807">
        <v>0.33544456393653999</v>
      </c>
      <c r="AA1807">
        <v>3.2482124654238301E-4</v>
      </c>
      <c r="AB1807">
        <v>0.234851680171382</v>
      </c>
      <c r="AC1807">
        <v>6.4180786347795699E-4</v>
      </c>
      <c r="AD1807">
        <v>1.69255737939213E-2</v>
      </c>
      <c r="AE1807">
        <v>1</v>
      </c>
      <c r="AF1807">
        <v>0.96078154218677203</v>
      </c>
    </row>
    <row r="1808" spans="1:32" x14ac:dyDescent="0.2">
      <c r="A1808">
        <v>44116</v>
      </c>
      <c r="B1808" t="s">
        <v>1990</v>
      </c>
      <c r="C1808">
        <v>0.13591510512819899</v>
      </c>
      <c r="D1808" s="12">
        <v>1.40739105904672E-14</v>
      </c>
      <c r="E1808">
        <v>-1.30748538448766E-3</v>
      </c>
      <c r="F1808">
        <v>0.59409012057720301</v>
      </c>
      <c r="G1808">
        <v>-1.71452013559022E-3</v>
      </c>
      <c r="H1808" s="12">
        <v>1.51054520256922E-8</v>
      </c>
      <c r="I1808">
        <v>0.134714357033068</v>
      </c>
      <c r="J1808" s="12">
        <v>2.89769058655152E-164</v>
      </c>
      <c r="K1808">
        <v>2.4017983894628701E-4</v>
      </c>
      <c r="L1808" s="12">
        <v>2.1669704566491999E-10</v>
      </c>
      <c r="M1808">
        <v>-2.18140635361781E-4</v>
      </c>
      <c r="N1808">
        <v>1.2466674069374999E-2</v>
      </c>
      <c r="O1808" s="12">
        <v>2.63977541743028E-5</v>
      </c>
      <c r="P1808">
        <v>0.87366228400575496</v>
      </c>
      <c r="Q1808">
        <v>-1.4984917410525901E-4</v>
      </c>
      <c r="R1808">
        <v>0.50466952628914497</v>
      </c>
      <c r="S1808">
        <v>6.4183098909104195E-4</v>
      </c>
      <c r="T1808">
        <v>4.7339165992631098E-2</v>
      </c>
      <c r="U1808">
        <v>-9.4569986369947895E-4</v>
      </c>
      <c r="V1808">
        <v>4.4113399855068597E-2</v>
      </c>
      <c r="W1808">
        <v>-8.0739838798390203E-4</v>
      </c>
      <c r="X1808">
        <v>7.2166621910928E-2</v>
      </c>
      <c r="Y1808">
        <v>-1.2617096305943499E-3</v>
      </c>
      <c r="Z1808">
        <v>1.09514068798683E-2</v>
      </c>
      <c r="AA1808">
        <v>1.34362726869769E-3</v>
      </c>
      <c r="AB1808">
        <v>1.51276521668611E-2</v>
      </c>
      <c r="AC1808">
        <v>-5.1420155597127395E-4</v>
      </c>
      <c r="AD1808">
        <v>0.33851888801839902</v>
      </c>
      <c r="AE1808">
        <v>1</v>
      </c>
      <c r="AF1808">
        <v>0.96078154218677203</v>
      </c>
    </row>
    <row r="1809" spans="1:32" x14ac:dyDescent="0.2">
      <c r="A1809">
        <v>44201</v>
      </c>
      <c r="B1809" t="s">
        <v>1991</v>
      </c>
      <c r="C1809">
        <v>-3.5671586631176803E-2</v>
      </c>
      <c r="D1809">
        <v>1.17311745786466E-2</v>
      </c>
      <c r="E1809">
        <v>1.0474777316849199E-3</v>
      </c>
      <c r="F1809">
        <v>0.59433708193294799</v>
      </c>
      <c r="G1809">
        <v>1.07854173015738E-3</v>
      </c>
      <c r="H1809" s="12">
        <v>8.9269179768674592E-6</v>
      </c>
      <c r="I1809">
        <v>3.3608757090436703E-2</v>
      </c>
      <c r="J1809" s="12">
        <v>1.4402781485768201E-17</v>
      </c>
      <c r="K1809" s="12">
        <v>-1.9601566102187599E-5</v>
      </c>
      <c r="L1809">
        <v>0.51791501611798096</v>
      </c>
      <c r="M1809" s="12">
        <v>-4.0692709984291799E-5</v>
      </c>
      <c r="N1809">
        <v>0.56113183446786896</v>
      </c>
      <c r="O1809">
        <v>1.29214834317908E-4</v>
      </c>
      <c r="P1809">
        <v>0.33169252484577599</v>
      </c>
      <c r="Q1809" s="12">
        <v>-5.8545017168706699E-5</v>
      </c>
      <c r="R1809">
        <v>0.745065763520396</v>
      </c>
      <c r="S1809">
        <v>-1.2861461523476299E-3</v>
      </c>
      <c r="T1809" s="12">
        <v>7.2499617718012997E-7</v>
      </c>
      <c r="U1809">
        <v>-1.73618126495582E-4</v>
      </c>
      <c r="V1809">
        <v>0.64497667516785895</v>
      </c>
      <c r="W1809">
        <v>-1.6534325393653099E-4</v>
      </c>
      <c r="X1809">
        <v>0.64597770212046601</v>
      </c>
      <c r="Y1809">
        <v>-1.76515157140698E-4</v>
      </c>
      <c r="Z1809">
        <v>0.65701013630804606</v>
      </c>
      <c r="AA1809">
        <v>-4.4118330039185602E-4</v>
      </c>
      <c r="AB1809">
        <v>0.31987622736952298</v>
      </c>
      <c r="AC1809">
        <v>2.0564000142069599E-4</v>
      </c>
      <c r="AD1809">
        <v>0.63318294776321205</v>
      </c>
      <c r="AE1809">
        <v>1</v>
      </c>
      <c r="AF1809">
        <v>0.96078154218677203</v>
      </c>
    </row>
    <row r="1810" spans="1:32" x14ac:dyDescent="0.2">
      <c r="A1810">
        <v>51291</v>
      </c>
      <c r="B1810" t="s">
        <v>1992</v>
      </c>
      <c r="C1810">
        <v>0.63492612071872301</v>
      </c>
      <c r="D1810">
        <v>0</v>
      </c>
      <c r="E1810">
        <v>-1.13557161722587E-3</v>
      </c>
      <c r="F1810">
        <v>0.59457094804521804</v>
      </c>
      <c r="G1810">
        <v>-9.2620645238041099E-3</v>
      </c>
      <c r="H1810" s="12">
        <v>1.32539000221335E-269</v>
      </c>
      <c r="I1810">
        <v>-0.27940636922157702</v>
      </c>
      <c r="J1810">
        <v>0</v>
      </c>
      <c r="K1810">
        <v>6.6646740787066705E-4</v>
      </c>
      <c r="L1810" s="12">
        <v>1.17310012775346E-85</v>
      </c>
      <c r="M1810">
        <v>7.25379966907777E-4</v>
      </c>
      <c r="N1810" s="12">
        <v>1.2535451671234099E-20</v>
      </c>
      <c r="O1810">
        <v>-8.4866913086258002E-4</v>
      </c>
      <c r="P1810" s="12">
        <v>8.7062822408900202E-9</v>
      </c>
      <c r="Q1810">
        <v>1.2134540096673399E-3</v>
      </c>
      <c r="R1810" s="12">
        <v>1.2260994768433699E-9</v>
      </c>
      <c r="S1810">
        <v>-1.3361712938567199E-3</v>
      </c>
      <c r="T1810" s="12">
        <v>2.2618458803693801E-6</v>
      </c>
      <c r="U1810">
        <v>2.92175389418309E-4</v>
      </c>
      <c r="V1810">
        <v>0.49053975854315601</v>
      </c>
      <c r="W1810">
        <v>-8.0470385158045495E-4</v>
      </c>
      <c r="X1810">
        <v>4.3506084428726902E-2</v>
      </c>
      <c r="Y1810">
        <v>-3.6873852093519198E-4</v>
      </c>
      <c r="Z1810">
        <v>0.40012760669599101</v>
      </c>
      <c r="AA1810">
        <v>9.4715702271458999E-4</v>
      </c>
      <c r="AB1810">
        <v>5.0350106131230699E-2</v>
      </c>
      <c r="AC1810">
        <v>-1.08876995958947E-3</v>
      </c>
      <c r="AD1810">
        <v>2.1885348438353901E-2</v>
      </c>
      <c r="AE1810">
        <v>1</v>
      </c>
      <c r="AF1810">
        <v>0.96078154218677203</v>
      </c>
    </row>
    <row r="1811" spans="1:32" x14ac:dyDescent="0.2">
      <c r="A1811">
        <v>43434</v>
      </c>
      <c r="B1811" t="s">
        <v>1993</v>
      </c>
      <c r="C1811">
        <v>-0.136088273491381</v>
      </c>
      <c r="D1811">
        <v>2.64325406902206E-3</v>
      </c>
      <c r="E1811">
        <v>3.3505853723670501E-3</v>
      </c>
      <c r="F1811">
        <v>0.59459912696004902</v>
      </c>
      <c r="G1811">
        <v>1.5129823234160599E-3</v>
      </c>
      <c r="H1811">
        <v>5.1362230280112997E-2</v>
      </c>
      <c r="I1811">
        <v>4.5252977161857499E-2</v>
      </c>
      <c r="J1811">
        <v>3.2636143756215697E-4</v>
      </c>
      <c r="K1811">
        <v>4.5501431501494599E-4</v>
      </c>
      <c r="L1811" s="12">
        <v>2.7083597733247099E-6</v>
      </c>
      <c r="M1811">
        <v>-4.9555457845094398E-4</v>
      </c>
      <c r="N1811">
        <v>2.6741431591215899E-2</v>
      </c>
      <c r="O1811">
        <v>2.4551181752883698E-3</v>
      </c>
      <c r="P1811" s="12">
        <v>8.2258053676838099E-9</v>
      </c>
      <c r="Q1811">
        <v>6.4011332047653299E-4</v>
      </c>
      <c r="R1811">
        <v>0.26758635603446401</v>
      </c>
      <c r="S1811">
        <v>-6.5697194911542803E-3</v>
      </c>
      <c r="T1811" s="12">
        <v>2.1808401962862299E-15</v>
      </c>
      <c r="U1811">
        <v>1.2526269935872001E-3</v>
      </c>
      <c r="V1811">
        <v>0.300894831333544</v>
      </c>
      <c r="W1811">
        <v>2.2465157489742998E-3</v>
      </c>
      <c r="X1811">
        <v>5.0322355119057298E-2</v>
      </c>
      <c r="Y1811">
        <v>-2.9835433200718398E-4</v>
      </c>
      <c r="Z1811">
        <v>0.81382129965092298</v>
      </c>
      <c r="AA1811">
        <v>2.5964704844558401E-3</v>
      </c>
      <c r="AB1811">
        <v>6.7866394586805906E-2</v>
      </c>
      <c r="AC1811">
        <v>1.30386990919401E-3</v>
      </c>
      <c r="AD1811">
        <v>0.342475173330198</v>
      </c>
      <c r="AE1811">
        <v>1</v>
      </c>
      <c r="AF1811">
        <v>0.96078154218677203</v>
      </c>
    </row>
    <row r="1812" spans="1:32" x14ac:dyDescent="0.2">
      <c r="A1812">
        <v>43195</v>
      </c>
      <c r="B1812" t="s">
        <v>1994</v>
      </c>
      <c r="C1812">
        <v>7.2296967246873206E-2</v>
      </c>
      <c r="D1812" s="12">
        <v>9.9556387591097001E-5</v>
      </c>
      <c r="E1812">
        <v>-1.3730999336403801E-3</v>
      </c>
      <c r="F1812">
        <v>0.59481580582608395</v>
      </c>
      <c r="G1812">
        <v>-4.16383905168412E-4</v>
      </c>
      <c r="H1812">
        <v>0.19126149287239799</v>
      </c>
      <c r="I1812">
        <v>1.3584257695140999E-2</v>
      </c>
      <c r="J1812">
        <v>8.5350078468000492E-3</v>
      </c>
      <c r="K1812">
        <v>-1.21645572927019E-4</v>
      </c>
      <c r="L1812">
        <v>2.25921864272649E-3</v>
      </c>
      <c r="M1812" s="12">
        <v>-5.4075729562581598E-5</v>
      </c>
      <c r="N1812">
        <v>0.55600144327882906</v>
      </c>
      <c r="O1812">
        <v>1.9166930168482401E-4</v>
      </c>
      <c r="P1812">
        <v>0.27288956575030099</v>
      </c>
      <c r="Q1812">
        <v>-1.4464723242409101E-4</v>
      </c>
      <c r="R1812">
        <v>0.54021427959966195</v>
      </c>
      <c r="S1812">
        <v>-7.8550816937868098E-4</v>
      </c>
      <c r="T1812">
        <v>2.0947781245169599E-2</v>
      </c>
      <c r="U1812">
        <v>8.2088592280213303E-4</v>
      </c>
      <c r="V1812">
        <v>9.4321378973776099E-2</v>
      </c>
      <c r="W1812">
        <v>-6.5985506765648403E-4</v>
      </c>
      <c r="X1812">
        <v>0.16174418868010701</v>
      </c>
      <c r="Y1812">
        <v>1.3165204366523401E-4</v>
      </c>
      <c r="Z1812">
        <v>0.79982776514627796</v>
      </c>
      <c r="AA1812">
        <v>-1.2904819890530801E-4</v>
      </c>
      <c r="AB1812">
        <v>0.82396488938532997</v>
      </c>
      <c r="AC1812">
        <v>-6.7819311464604299E-4</v>
      </c>
      <c r="AD1812">
        <v>0.23077291598925101</v>
      </c>
      <c r="AE1812">
        <v>1</v>
      </c>
      <c r="AF1812">
        <v>0.96078154218677203</v>
      </c>
    </row>
    <row r="1813" spans="1:32" x14ac:dyDescent="0.2">
      <c r="A1813">
        <v>43120</v>
      </c>
      <c r="B1813" t="s">
        <v>1995</v>
      </c>
      <c r="C1813">
        <v>0.105869506127464</v>
      </c>
      <c r="D1813" s="12">
        <v>7.5147920301250497E-6</v>
      </c>
      <c r="E1813">
        <v>-1.7489934404293799E-3</v>
      </c>
      <c r="F1813">
        <v>0.59523618828911395</v>
      </c>
      <c r="G1813">
        <v>7.6727292391414403E-4</v>
      </c>
      <c r="H1813">
        <v>5.8453677951157197E-2</v>
      </c>
      <c r="I1813">
        <v>-1.7293034494099999E-2</v>
      </c>
      <c r="J1813">
        <v>8.5977098520092898E-3</v>
      </c>
      <c r="K1813">
        <v>-2.04618504797624E-4</v>
      </c>
      <c r="L1813" s="12">
        <v>5.3939712813447299E-5</v>
      </c>
      <c r="M1813" s="12">
        <v>6.91825023016584E-5</v>
      </c>
      <c r="N1813">
        <v>0.555818829776076</v>
      </c>
      <c r="O1813">
        <v>2.02182406453573E-4</v>
      </c>
      <c r="P1813">
        <v>0.36452992534371598</v>
      </c>
      <c r="Q1813" s="12">
        <v>-7.0236127890861295E-5</v>
      </c>
      <c r="R1813">
        <v>0.81545827718122299</v>
      </c>
      <c r="S1813">
        <v>-1.13395257828017E-3</v>
      </c>
      <c r="T1813">
        <v>8.9133346841258794E-3</v>
      </c>
      <c r="U1813">
        <v>-1.2933061773231399E-4</v>
      </c>
      <c r="V1813">
        <v>0.83629126482562399</v>
      </c>
      <c r="W1813">
        <v>-1.15499967616799E-3</v>
      </c>
      <c r="X1813">
        <v>5.4500316180430303E-2</v>
      </c>
      <c r="Y1813">
        <v>-5.4752253818335503E-4</v>
      </c>
      <c r="Z1813">
        <v>0.408567695025426</v>
      </c>
      <c r="AA1813">
        <v>2.6575359458270699E-4</v>
      </c>
      <c r="AB1813">
        <v>0.71952911134155195</v>
      </c>
      <c r="AC1813">
        <v>4.7919446767852699E-4</v>
      </c>
      <c r="AD1813">
        <v>0.50680331681087998</v>
      </c>
      <c r="AE1813">
        <v>1</v>
      </c>
      <c r="AF1813">
        <v>0.96078154218677203</v>
      </c>
    </row>
    <row r="1814" spans="1:32" x14ac:dyDescent="0.2">
      <c r="A1814">
        <v>50999</v>
      </c>
      <c r="B1814" t="s">
        <v>1996</v>
      </c>
      <c r="C1814">
        <v>9.6997328349988199E-2</v>
      </c>
      <c r="D1814">
        <v>1.3524476399831801E-3</v>
      </c>
      <c r="E1814">
        <v>2.2420680890840199E-3</v>
      </c>
      <c r="F1814">
        <v>0.59527039784476399</v>
      </c>
      <c r="G1814">
        <v>1.81861569291737E-3</v>
      </c>
      <c r="H1814">
        <v>4.5990538032706399E-4</v>
      </c>
      <c r="I1814">
        <v>-8.4323615152748804E-2</v>
      </c>
      <c r="J1814" s="12">
        <v>2.14392505993764E-23</v>
      </c>
      <c r="K1814">
        <v>3.9158521283102799E-4</v>
      </c>
      <c r="L1814" s="12">
        <v>5.71160457485786E-9</v>
      </c>
      <c r="M1814">
        <v>-6.3974098543620396E-4</v>
      </c>
      <c r="N1814" s="12">
        <v>3.2844237691362197E-5</v>
      </c>
      <c r="O1814">
        <v>1.6840319950013E-3</v>
      </c>
      <c r="P1814" s="12">
        <v>7.9459616630312402E-9</v>
      </c>
      <c r="Q1814">
        <v>6.0574724090892802E-4</v>
      </c>
      <c r="R1814">
        <v>0.125410596616122</v>
      </c>
      <c r="S1814">
        <v>-3.6938162589671198E-3</v>
      </c>
      <c r="T1814" s="12">
        <v>4.07022971709641E-11</v>
      </c>
      <c r="U1814">
        <v>1.03051942174336E-3</v>
      </c>
      <c r="V1814">
        <v>0.21553440743902799</v>
      </c>
      <c r="W1814">
        <v>1.1238832072797301E-3</v>
      </c>
      <c r="X1814">
        <v>0.15223826469930099</v>
      </c>
      <c r="Y1814">
        <v>-4.0047382991674799E-4</v>
      </c>
      <c r="Z1814">
        <v>0.642562858520352</v>
      </c>
      <c r="AA1814">
        <v>1.09338413197984E-3</v>
      </c>
      <c r="AB1814">
        <v>0.25314107306179701</v>
      </c>
      <c r="AC1814">
        <v>-7.3904024422244896E-4</v>
      </c>
      <c r="AD1814">
        <v>0.43092029405235599</v>
      </c>
      <c r="AE1814">
        <v>1</v>
      </c>
      <c r="AF1814">
        <v>0.96078154218677203</v>
      </c>
    </row>
    <row r="1815" spans="1:32" x14ac:dyDescent="0.2">
      <c r="A1815">
        <v>44300</v>
      </c>
      <c r="B1815" t="s">
        <v>1997</v>
      </c>
      <c r="C1815">
        <v>-0.53205081924146302</v>
      </c>
      <c r="D1815">
        <v>0</v>
      </c>
      <c r="E1815">
        <v>-7.9410211261586702E-4</v>
      </c>
      <c r="F1815">
        <v>0.59602908496185503</v>
      </c>
      <c r="G1815">
        <v>1.0420627743326E-2</v>
      </c>
      <c r="H1815">
        <v>0</v>
      </c>
      <c r="I1815">
        <v>-6.9328095608416504E-2</v>
      </c>
      <c r="J1815" s="12">
        <v>8.4730382444885095E-118</v>
      </c>
      <c r="K1815" s="12">
        <v>-5.9938781394911498E-5</v>
      </c>
      <c r="L1815">
        <v>9.5277955215137405E-3</v>
      </c>
      <c r="M1815" s="12">
        <v>-6.43155534544757E-5</v>
      </c>
      <c r="N1815">
        <v>0.22699332628546501</v>
      </c>
      <c r="O1815">
        <v>8.2604409924202698E-4</v>
      </c>
      <c r="P1815" s="12">
        <v>3.56478351942627E-16</v>
      </c>
      <c r="Q1815">
        <v>1.2548653144422E-4</v>
      </c>
      <c r="R1815">
        <v>0.35893678222602698</v>
      </c>
      <c r="S1815">
        <v>2.5350660657913801E-4</v>
      </c>
      <c r="T1815">
        <v>0.199000134618837</v>
      </c>
      <c r="U1815">
        <v>4.1116861591114598E-4</v>
      </c>
      <c r="V1815">
        <v>0.1513147732098</v>
      </c>
      <c r="W1815">
        <v>-1.9050696992732599E-4</v>
      </c>
      <c r="X1815">
        <v>0.48544957357857299</v>
      </c>
      <c r="Y1815">
        <v>1.8785033715376599E-4</v>
      </c>
      <c r="Z1815">
        <v>0.53348722958015005</v>
      </c>
      <c r="AA1815">
        <v>-9.7570613777605598E-4</v>
      </c>
      <c r="AB1815">
        <v>3.8116310703692098E-3</v>
      </c>
      <c r="AC1815">
        <v>3.5901053835203298E-4</v>
      </c>
      <c r="AD1815">
        <v>0.273014660578423</v>
      </c>
      <c r="AE1815">
        <v>1</v>
      </c>
      <c r="AF1815">
        <v>0.960975049755046</v>
      </c>
    </row>
    <row r="1816" spans="1:32" x14ac:dyDescent="0.2">
      <c r="A1816">
        <v>49867</v>
      </c>
      <c r="B1816" t="s">
        <v>1998</v>
      </c>
      <c r="C1816">
        <v>-0.19132841427050401</v>
      </c>
      <c r="D1816" s="12">
        <v>1.2378220656329799E-58</v>
      </c>
      <c r="E1816">
        <v>-8.7502063523042404E-4</v>
      </c>
      <c r="F1816">
        <v>0.59604781567085097</v>
      </c>
      <c r="G1816">
        <v>4.3132792364884596E-3</v>
      </c>
      <c r="H1816" s="12">
        <v>7.9388505636510795E-100</v>
      </c>
      <c r="I1816">
        <v>-4.4587509667409299E-2</v>
      </c>
      <c r="J1816" s="12">
        <v>1.96415566543931E-41</v>
      </c>
      <c r="K1816" s="12">
        <v>1.7094396275605401E-5</v>
      </c>
      <c r="L1816">
        <v>0.51362349036007504</v>
      </c>
      <c r="M1816" s="12">
        <v>-5.0416548288389298E-6</v>
      </c>
      <c r="N1816">
        <v>0.93322303225244396</v>
      </c>
      <c r="O1816">
        <v>9.3713891520877802E-4</v>
      </c>
      <c r="P1816" s="12">
        <v>2.1332414992874599E-16</v>
      </c>
      <c r="Q1816" s="12">
        <v>1.22692086596415E-5</v>
      </c>
      <c r="R1816">
        <v>0.93624960651665901</v>
      </c>
      <c r="S1816">
        <v>-6.6548510955505096E-4</v>
      </c>
      <c r="T1816">
        <v>2.3467675421093999E-3</v>
      </c>
      <c r="U1816">
        <v>6.5988162349552004E-4</v>
      </c>
      <c r="V1816">
        <v>4.1987415773276797E-2</v>
      </c>
      <c r="W1816">
        <v>2.46396419196523E-4</v>
      </c>
      <c r="X1816">
        <v>0.42105197224380098</v>
      </c>
      <c r="Y1816">
        <v>5.7969113875213003E-4</v>
      </c>
      <c r="Z1816">
        <v>8.5707377739222504E-2</v>
      </c>
      <c r="AA1816">
        <v>-7.1447271850120803E-4</v>
      </c>
      <c r="AB1816">
        <v>5.6511405569639003E-2</v>
      </c>
      <c r="AC1816">
        <v>1.0901531692047E-4</v>
      </c>
      <c r="AD1816">
        <v>0.76566138740545997</v>
      </c>
      <c r="AE1816">
        <v>1</v>
      </c>
      <c r="AF1816">
        <v>0.960975049755046</v>
      </c>
    </row>
    <row r="1817" spans="1:32" x14ac:dyDescent="0.2">
      <c r="A1817">
        <v>49867</v>
      </c>
      <c r="B1817" t="s">
        <v>1999</v>
      </c>
      <c r="C1817">
        <v>0.20324819198105101</v>
      </c>
      <c r="D1817" s="12">
        <v>2.05906366536733E-22</v>
      </c>
      <c r="E1817">
        <v>1.5393500985368101E-3</v>
      </c>
      <c r="F1817">
        <v>0.59673454876729803</v>
      </c>
      <c r="G1817">
        <v>-8.6440753320793601E-4</v>
      </c>
      <c r="H1817">
        <v>1.5652679294738001E-2</v>
      </c>
      <c r="I1817">
        <v>-0.13305612749528001</v>
      </c>
      <c r="J1817" s="12">
        <v>5.7419219375016999E-115</v>
      </c>
      <c r="K1817" s="12">
        <v>2.9499289147236699E-5</v>
      </c>
      <c r="L1817">
        <v>0.52246299482214698</v>
      </c>
      <c r="M1817">
        <v>-4.87158705281361E-4</v>
      </c>
      <c r="N1817" s="12">
        <v>4.3651201978487899E-6</v>
      </c>
      <c r="O1817">
        <v>7.3210487578839495E-4</v>
      </c>
      <c r="P1817">
        <v>2.7062266330601199E-4</v>
      </c>
      <c r="Q1817" s="12">
        <v>4.4826477202892301E-5</v>
      </c>
      <c r="R1817">
        <v>0.86831194609274598</v>
      </c>
      <c r="S1817">
        <v>-2.4888350564372501E-4</v>
      </c>
      <c r="T1817">
        <v>0.51853568713878195</v>
      </c>
      <c r="U1817">
        <v>1.0779183376297299E-3</v>
      </c>
      <c r="V1817">
        <v>5.9456985720542997E-2</v>
      </c>
      <c r="W1817">
        <v>7.0240031089147798E-4</v>
      </c>
      <c r="X1817">
        <v>0.193137220586344</v>
      </c>
      <c r="Y1817">
        <v>1.16269582382705E-3</v>
      </c>
      <c r="Z1817">
        <v>5.0510584351332301E-2</v>
      </c>
      <c r="AA1817">
        <v>-8.55094000526276E-4</v>
      </c>
      <c r="AB1817">
        <v>0.19532190095191701</v>
      </c>
      <c r="AC1817" s="12">
        <v>9.8382512828250196E-5</v>
      </c>
      <c r="AD1817">
        <v>0.87870240446664405</v>
      </c>
      <c r="AE1817">
        <v>1</v>
      </c>
      <c r="AF1817">
        <v>0.96115161802388005</v>
      </c>
    </row>
    <row r="1818" spans="1:32" x14ac:dyDescent="0.2">
      <c r="A1818">
        <v>42948</v>
      </c>
      <c r="B1818" t="s">
        <v>2000</v>
      </c>
      <c r="C1818">
        <v>3.4215511943871998E-2</v>
      </c>
      <c r="D1818">
        <v>2.8434274874541501E-2</v>
      </c>
      <c r="E1818">
        <v>1.1508594754135199E-3</v>
      </c>
      <c r="F1818">
        <v>0.596814980059303</v>
      </c>
      <c r="G1818">
        <v>-3.4550157351392999E-4</v>
      </c>
      <c r="H1818">
        <v>0.197152484364434</v>
      </c>
      <c r="I1818">
        <v>1.21698688969145E-2</v>
      </c>
      <c r="J1818">
        <v>5.12177303900253E-3</v>
      </c>
      <c r="K1818" s="12">
        <v>-2.3766805755819701E-5</v>
      </c>
      <c r="L1818">
        <v>0.476377636982667</v>
      </c>
      <c r="M1818" s="12">
        <v>-3.0884381299545599E-5</v>
      </c>
      <c r="N1818">
        <v>0.68819393862702105</v>
      </c>
      <c r="O1818">
        <v>-2.4182577691165701E-4</v>
      </c>
      <c r="P1818">
        <v>9.8891757316400306E-2</v>
      </c>
      <c r="Q1818" s="12">
        <v>-5.1861606330862197E-5</v>
      </c>
      <c r="R1818">
        <v>0.79366258335999795</v>
      </c>
      <c r="S1818" s="12">
        <v>-4.0857001896618298E-5</v>
      </c>
      <c r="T1818">
        <v>0.88672315905723298</v>
      </c>
      <c r="U1818">
        <v>6.6956317523791497E-4</v>
      </c>
      <c r="V1818">
        <v>0.103791277144039</v>
      </c>
      <c r="W1818">
        <v>-4.7250261884125702E-4</v>
      </c>
      <c r="X1818">
        <v>0.23328157505180799</v>
      </c>
      <c r="Y1818" s="12">
        <v>7.3943750837064906E-5</v>
      </c>
      <c r="Z1818">
        <v>0.86563499247196696</v>
      </c>
      <c r="AA1818">
        <v>7.3974687622870602E-4</v>
      </c>
      <c r="AB1818">
        <v>0.12976867325446401</v>
      </c>
      <c r="AC1818" s="12">
        <v>-6.5865353742442897E-5</v>
      </c>
      <c r="AD1818">
        <v>0.89000105987273204</v>
      </c>
      <c r="AE1818">
        <v>1</v>
      </c>
      <c r="AF1818">
        <v>0.96115161802388005</v>
      </c>
    </row>
    <row r="1819" spans="1:32" x14ac:dyDescent="0.2">
      <c r="A1819">
        <v>43195</v>
      </c>
      <c r="B1819" t="s">
        <v>2001</v>
      </c>
      <c r="C1819">
        <v>5.5111376460892501E-2</v>
      </c>
      <c r="D1819" s="12">
        <v>1.17133238925273E-5</v>
      </c>
      <c r="E1819">
        <v>-9.2319794820966297E-4</v>
      </c>
      <c r="F1819">
        <v>0.59726742169820801</v>
      </c>
      <c r="G1819">
        <v>-1.43399285875564E-4</v>
      </c>
      <c r="H1819">
        <v>0.50607723913476499</v>
      </c>
      <c r="I1819">
        <v>5.2366194727573798E-3</v>
      </c>
      <c r="J1819">
        <v>0.134129751733611</v>
      </c>
      <c r="K1819">
        <v>-1.5503608401165901E-4</v>
      </c>
      <c r="L1819" s="12">
        <v>8.9470896298737596E-9</v>
      </c>
      <c r="M1819">
        <v>1.3456979641595E-4</v>
      </c>
      <c r="N1819">
        <v>3.0407602585682501E-2</v>
      </c>
      <c r="O1819" s="12">
        <v>7.0672936882796702E-5</v>
      </c>
      <c r="P1819">
        <v>0.55030498412292705</v>
      </c>
      <c r="Q1819" s="12">
        <v>-4.2850276412106899E-5</v>
      </c>
      <c r="R1819">
        <v>0.78864326598322898</v>
      </c>
      <c r="S1819">
        <v>-1.53078329908331E-4</v>
      </c>
      <c r="T1819">
        <v>0.506174284440288</v>
      </c>
      <c r="U1819">
        <v>-1.7494382422359801E-4</v>
      </c>
      <c r="V1819">
        <v>0.59834060287737001</v>
      </c>
      <c r="W1819">
        <v>-4.8732786985354002E-4</v>
      </c>
      <c r="X1819">
        <v>0.126820567058367</v>
      </c>
      <c r="Y1819" s="12">
        <v>-3.43080910229938E-5</v>
      </c>
      <c r="Z1819">
        <v>0.92222718580968699</v>
      </c>
      <c r="AA1819">
        <v>-4.4699786367024099E-4</v>
      </c>
      <c r="AB1819">
        <v>0.25495910469773903</v>
      </c>
      <c r="AC1819">
        <v>-2.5013515408373E-4</v>
      </c>
      <c r="AD1819">
        <v>0.51374468365534898</v>
      </c>
      <c r="AE1819">
        <v>1</v>
      </c>
      <c r="AF1819">
        <v>0.96129612348265003</v>
      </c>
    </row>
    <row r="1820" spans="1:32" x14ac:dyDescent="0.2">
      <c r="A1820">
        <v>50999</v>
      </c>
      <c r="B1820" t="s">
        <v>2002</v>
      </c>
      <c r="C1820">
        <v>-0.19154850083334801</v>
      </c>
      <c r="D1820" s="12">
        <v>6.9523436948466697E-26</v>
      </c>
      <c r="E1820">
        <v>-1.3396259189763101E-3</v>
      </c>
      <c r="F1820">
        <v>0.59756245513786299</v>
      </c>
      <c r="G1820">
        <v>5.7028815486962099E-3</v>
      </c>
      <c r="H1820" s="12">
        <v>2.3892874934625802E-74</v>
      </c>
      <c r="I1820">
        <v>-9.8328055646916601E-2</v>
      </c>
      <c r="J1820" s="12">
        <v>5.0554557208755601E-83</v>
      </c>
      <c r="K1820">
        <v>-2.4898174389103098E-4</v>
      </c>
      <c r="L1820" s="12">
        <v>7.2732719600581898E-10</v>
      </c>
      <c r="M1820">
        <v>-3.1917847093756801E-4</v>
      </c>
      <c r="N1820">
        <v>5.6860695623813298E-4</v>
      </c>
      <c r="O1820">
        <v>-6.6553106054794396E-4</v>
      </c>
      <c r="P1820">
        <v>1.4896441546704601E-4</v>
      </c>
      <c r="Q1820">
        <v>1.37736553096142E-4</v>
      </c>
      <c r="R1820">
        <v>0.56220628206623002</v>
      </c>
      <c r="S1820">
        <v>1.3471617725573501E-3</v>
      </c>
      <c r="T1820" s="12">
        <v>6.2022681360706202E-5</v>
      </c>
      <c r="U1820">
        <v>4.0559571772560803E-4</v>
      </c>
      <c r="V1820">
        <v>0.41750994622432902</v>
      </c>
      <c r="W1820">
        <v>-1.1611755296094201E-3</v>
      </c>
      <c r="X1820">
        <v>1.38869599094824E-2</v>
      </c>
      <c r="Y1820" s="12">
        <v>8.8630209797339098E-5</v>
      </c>
      <c r="Z1820">
        <v>0.86434893339089403</v>
      </c>
      <c r="AA1820">
        <v>-4.1082748167216797E-4</v>
      </c>
      <c r="AB1820">
        <v>0.47512816425355803</v>
      </c>
      <c r="AC1820">
        <v>-5.4882179671753505E-4</v>
      </c>
      <c r="AD1820">
        <v>0.33064238445750599</v>
      </c>
      <c r="AE1820">
        <v>1</v>
      </c>
      <c r="AF1820">
        <v>0.96129612348265003</v>
      </c>
    </row>
    <row r="1821" spans="1:32" x14ac:dyDescent="0.2">
      <c r="A1821">
        <v>44409</v>
      </c>
      <c r="B1821" t="s">
        <v>2003</v>
      </c>
      <c r="C1821">
        <v>-0.24684198941409999</v>
      </c>
      <c r="D1821" s="12">
        <v>1.3703190701418199E-141</v>
      </c>
      <c r="E1821">
        <v>7.1095088736390297E-4</v>
      </c>
      <c r="F1821">
        <v>0.59835442411947104</v>
      </c>
      <c r="G1821">
        <v>4.8499919161788798E-3</v>
      </c>
      <c r="H1821" s="12">
        <v>1.00789527803527E-184</v>
      </c>
      <c r="I1821">
        <v>-4.8522236517566E-2</v>
      </c>
      <c r="J1821" s="12">
        <v>6.1865273266339997E-72</v>
      </c>
      <c r="K1821">
        <v>-7.2643215395468803E-4</v>
      </c>
      <c r="L1821" s="12">
        <v>4.0936243583968902E-262</v>
      </c>
      <c r="M1821">
        <v>-7.6145069854131897E-4</v>
      </c>
      <c r="N1821" s="12">
        <v>3.6292514990775E-56</v>
      </c>
      <c r="O1821">
        <v>-2.2303321935635901E-4</v>
      </c>
      <c r="P1821">
        <v>1.47679454040561E-2</v>
      </c>
      <c r="Q1821" s="12">
        <v>-5.9262518281042997E-5</v>
      </c>
      <c r="R1821">
        <v>0.63056681454793295</v>
      </c>
      <c r="S1821">
        <v>5.6470507483285604E-4</v>
      </c>
      <c r="T1821">
        <v>1.51032827590459E-3</v>
      </c>
      <c r="U1821">
        <v>5.1547509608923102E-4</v>
      </c>
      <c r="V1821">
        <v>4.8162620522869903E-2</v>
      </c>
      <c r="W1821" s="12">
        <v>7.2297594419786195E-5</v>
      </c>
      <c r="X1821">
        <v>0.76883653563947496</v>
      </c>
      <c r="Y1821">
        <v>1.5316325956621899E-4</v>
      </c>
      <c r="Z1821">
        <v>0.57347598113018605</v>
      </c>
      <c r="AA1821">
        <v>5.5029529648946505E-4</v>
      </c>
      <c r="AB1821">
        <v>7.0104591484920598E-2</v>
      </c>
      <c r="AC1821" s="12">
        <v>-8.4435726772480698E-5</v>
      </c>
      <c r="AD1821">
        <v>0.77521997714416402</v>
      </c>
      <c r="AE1821">
        <v>1</v>
      </c>
      <c r="AF1821">
        <v>0.96204069400506798</v>
      </c>
    </row>
    <row r="1822" spans="1:32" x14ac:dyDescent="0.2">
      <c r="A1822">
        <v>50836</v>
      </c>
      <c r="B1822" t="s">
        <v>2004</v>
      </c>
      <c r="C1822">
        <v>0.159565950482636</v>
      </c>
      <c r="D1822" s="12">
        <v>2.1449058537748898E-6</v>
      </c>
      <c r="E1822">
        <v>-2.4681774758128598E-3</v>
      </c>
      <c r="F1822">
        <v>0.59879413553124405</v>
      </c>
      <c r="G1822">
        <v>-9.4709252189693503E-4</v>
      </c>
      <c r="H1822">
        <v>0.100917683756915</v>
      </c>
      <c r="I1822">
        <v>-6.5315687575196693E-2</v>
      </c>
      <c r="J1822" s="12">
        <v>3.7067769821225404E-12</v>
      </c>
      <c r="K1822">
        <v>-4.1186275118580402E-4</v>
      </c>
      <c r="L1822" s="12">
        <v>3.1424481723259002E-8</v>
      </c>
      <c r="M1822">
        <v>-3.8320811494481501E-4</v>
      </c>
      <c r="N1822">
        <v>2.5055583905669501E-2</v>
      </c>
      <c r="O1822">
        <v>-1.8667665105395899E-4</v>
      </c>
      <c r="P1822">
        <v>0.565124079046042</v>
      </c>
      <c r="Q1822">
        <v>-5.8288656639625901E-4</v>
      </c>
      <c r="R1822">
        <v>0.18254190369606799</v>
      </c>
      <c r="S1822">
        <v>-3.8880924111138601E-3</v>
      </c>
      <c r="T1822" s="12">
        <v>3.9654716686147001E-10</v>
      </c>
      <c r="U1822">
        <v>-7.1673119366277697E-4</v>
      </c>
      <c r="V1822">
        <v>0.44883079458050301</v>
      </c>
      <c r="W1822">
        <v>-3.9024517649809799E-4</v>
      </c>
      <c r="X1822">
        <v>0.65400789106138102</v>
      </c>
      <c r="Y1822">
        <v>-1.55200176203759E-3</v>
      </c>
      <c r="Z1822">
        <v>0.107201213089716</v>
      </c>
      <c r="AA1822">
        <v>1.78130892404157E-4</v>
      </c>
      <c r="AB1822">
        <v>0.86716239761804803</v>
      </c>
      <c r="AC1822">
        <v>-1.90098693455908E-3</v>
      </c>
      <c r="AD1822">
        <v>6.8348188091735901E-2</v>
      </c>
      <c r="AE1822">
        <v>1</v>
      </c>
      <c r="AF1822">
        <v>0.96221839370963602</v>
      </c>
    </row>
    <row r="1823" spans="1:32" x14ac:dyDescent="0.2">
      <c r="A1823">
        <v>44409</v>
      </c>
      <c r="B1823" t="s">
        <v>2005</v>
      </c>
      <c r="C1823">
        <v>0.16469828100647799</v>
      </c>
      <c r="D1823" s="12">
        <v>8.5500720080931909E-53</v>
      </c>
      <c r="E1823">
        <v>7.8500463043275901E-4</v>
      </c>
      <c r="F1823">
        <v>0.59957019219918795</v>
      </c>
      <c r="G1823">
        <v>2.8173298960856299E-4</v>
      </c>
      <c r="H1823">
        <v>0.12675206036244399</v>
      </c>
      <c r="I1823">
        <v>-0.27035173823477499</v>
      </c>
      <c r="J1823">
        <v>0</v>
      </c>
      <c r="K1823">
        <v>-1.4877464593055899E-4</v>
      </c>
      <c r="L1823" s="12">
        <v>1.2299741194738301E-10</v>
      </c>
      <c r="M1823">
        <v>4.13718081078129E-4</v>
      </c>
      <c r="N1823" s="12">
        <v>9.0145752081878105E-15</v>
      </c>
      <c r="O1823">
        <v>-1.1651930121061601E-4</v>
      </c>
      <c r="P1823">
        <v>0.25025127569797401</v>
      </c>
      <c r="Q1823">
        <v>-1.91599683583037E-4</v>
      </c>
      <c r="R1823">
        <v>0.160466254783073</v>
      </c>
      <c r="S1823">
        <v>-7.15473523491506E-4</v>
      </c>
      <c r="T1823">
        <v>2.8518838747630302E-4</v>
      </c>
      <c r="U1823">
        <v>-1.6615087169129599E-4</v>
      </c>
      <c r="V1823">
        <v>0.56535399115557805</v>
      </c>
      <c r="W1823">
        <v>-2.0668944494089901E-4</v>
      </c>
      <c r="X1823">
        <v>0.44819832900295897</v>
      </c>
      <c r="Y1823" s="12">
        <v>-9.0831296232454499E-5</v>
      </c>
      <c r="Z1823">
        <v>0.76315050924531402</v>
      </c>
      <c r="AA1823">
        <v>-4.4085240902834601E-4</v>
      </c>
      <c r="AB1823">
        <v>0.19027032035026301</v>
      </c>
      <c r="AC1823" s="12">
        <v>1.05407917091423E-5</v>
      </c>
      <c r="AD1823">
        <v>0.97433019864840797</v>
      </c>
      <c r="AE1823">
        <v>1</v>
      </c>
      <c r="AF1823">
        <v>0.962625540877453</v>
      </c>
    </row>
    <row r="1824" spans="1:32" x14ac:dyDescent="0.2">
      <c r="A1824">
        <v>43647</v>
      </c>
      <c r="B1824" t="s">
        <v>2006</v>
      </c>
      <c r="C1824">
        <v>-2.0585397205336899E-2</v>
      </c>
      <c r="D1824" s="12">
        <v>8.3649562251223201E-13</v>
      </c>
      <c r="E1824">
        <v>2.09669580988965E-4</v>
      </c>
      <c r="F1824">
        <v>0.60062733046800698</v>
      </c>
      <c r="G1824">
        <v>3.1971271174704698E-4</v>
      </c>
      <c r="H1824" s="12">
        <v>9.3749262286807894E-11</v>
      </c>
      <c r="I1824">
        <v>3.1199762361884902E-3</v>
      </c>
      <c r="J1824" s="12">
        <v>9.8170710922621096E-5</v>
      </c>
      <c r="K1824" s="12">
        <v>-1.18555128237633E-5</v>
      </c>
      <c r="L1824">
        <v>5.4131719979599098E-2</v>
      </c>
      <c r="M1824" s="12">
        <v>1.4587547855149401E-5</v>
      </c>
      <c r="N1824">
        <v>0.30512169875672301</v>
      </c>
      <c r="O1824" s="12">
        <v>8.4855042391812906E-5</v>
      </c>
      <c r="P1824">
        <v>1.72854920712419E-3</v>
      </c>
      <c r="Q1824" s="12">
        <v>-1.55156195955265E-5</v>
      </c>
      <c r="R1824">
        <v>0.67190590579850096</v>
      </c>
      <c r="S1824">
        <v>1.0696951766644701E-4</v>
      </c>
      <c r="T1824">
        <v>4.2918472211647303E-2</v>
      </c>
      <c r="U1824" s="12">
        <v>-3.1604696402987703E-5</v>
      </c>
      <c r="V1824">
        <v>0.67924001532035405</v>
      </c>
      <c r="W1824" s="12">
        <v>1.3668082286299701E-5</v>
      </c>
      <c r="X1824">
        <v>0.85169348467941697</v>
      </c>
      <c r="Y1824" s="12">
        <v>1.39590372507511E-5</v>
      </c>
      <c r="Z1824">
        <v>0.86263894965999099</v>
      </c>
      <c r="AA1824" s="12">
        <v>-7.1918738715706401E-5</v>
      </c>
      <c r="AB1824">
        <v>0.424620769174193</v>
      </c>
      <c r="AC1824" s="12">
        <v>-3.1134563829646502E-5</v>
      </c>
      <c r="AD1824">
        <v>0.721987814805918</v>
      </c>
      <c r="AE1824">
        <v>1</v>
      </c>
      <c r="AF1824">
        <v>0.962625540877453</v>
      </c>
    </row>
    <row r="1825" spans="1:32" x14ac:dyDescent="0.2">
      <c r="A1825">
        <v>43195</v>
      </c>
      <c r="B1825" t="s">
        <v>2007</v>
      </c>
      <c r="C1825">
        <v>5.4026368288345603E-2</v>
      </c>
      <c r="D1825">
        <v>4.5974685456803702E-3</v>
      </c>
      <c r="E1825">
        <v>1.38686489758016E-3</v>
      </c>
      <c r="F1825">
        <v>0.60064680429239103</v>
      </c>
      <c r="G1825">
        <v>-3.0812130701592599E-4</v>
      </c>
      <c r="H1825">
        <v>0.34601349524501401</v>
      </c>
      <c r="I1825">
        <v>5.3507135125198399E-3</v>
      </c>
      <c r="J1825">
        <v>0.31271549470509202</v>
      </c>
      <c r="K1825">
        <v>-3.0596928701418901E-4</v>
      </c>
      <c r="L1825" s="12">
        <v>7.27285881092641E-14</v>
      </c>
      <c r="M1825" s="12">
        <v>-1.0127531934725E-5</v>
      </c>
      <c r="N1825">
        <v>0.91442975981772701</v>
      </c>
      <c r="O1825">
        <v>1.0945714865213701E-4</v>
      </c>
      <c r="P1825">
        <v>0.54176856867832401</v>
      </c>
      <c r="Q1825">
        <v>6.9749027130439696E-4</v>
      </c>
      <c r="R1825">
        <v>4.0045623746619999E-3</v>
      </c>
      <c r="S1825">
        <v>-7.6121769159256405E-4</v>
      </c>
      <c r="T1825">
        <v>2.9232419991617499E-2</v>
      </c>
      <c r="U1825">
        <v>8.0207471434593695E-4</v>
      </c>
      <c r="V1825">
        <v>0.111180648158517</v>
      </c>
      <c r="W1825">
        <v>1.05802468187565E-4</v>
      </c>
      <c r="X1825">
        <v>0.826943879983008</v>
      </c>
      <c r="Y1825">
        <v>-8.0282390888339198E-4</v>
      </c>
      <c r="Z1825">
        <v>0.131876229376371</v>
      </c>
      <c r="AA1825" s="12">
        <v>7.9952710097493199E-5</v>
      </c>
      <c r="AB1825">
        <v>0.89316805216768702</v>
      </c>
      <c r="AC1825">
        <v>-3.3505104198498098E-4</v>
      </c>
      <c r="AD1825">
        <v>0.56400221717744103</v>
      </c>
      <c r="AE1825">
        <v>1</v>
      </c>
      <c r="AF1825">
        <v>0.962625540877453</v>
      </c>
    </row>
    <row r="1826" spans="1:32" x14ac:dyDescent="0.2">
      <c r="A1826">
        <v>51082</v>
      </c>
      <c r="B1826" t="s">
        <v>2008</v>
      </c>
      <c r="C1826">
        <v>-0.30476545848727299</v>
      </c>
      <c r="D1826" s="12">
        <v>1.8550773087886399E-191</v>
      </c>
      <c r="E1826">
        <v>-7.4950784367230298E-4</v>
      </c>
      <c r="F1826">
        <v>0.60073311174738198</v>
      </c>
      <c r="G1826">
        <v>8.2623460098768392E-3</v>
      </c>
      <c r="H1826">
        <v>0</v>
      </c>
      <c r="I1826">
        <v>-0.271231475372266</v>
      </c>
      <c r="J1826">
        <v>0</v>
      </c>
      <c r="K1826">
        <v>1.08240091900071E-4</v>
      </c>
      <c r="L1826" s="12">
        <v>1.93644407087085E-6</v>
      </c>
      <c r="M1826">
        <v>2.7895226195433101E-4</v>
      </c>
      <c r="N1826" s="12">
        <v>8.8407943388602594E-8</v>
      </c>
      <c r="O1826">
        <v>9.4596558033599898E-4</v>
      </c>
      <c r="P1826" s="12">
        <v>1.1468018153728699E-21</v>
      </c>
      <c r="Q1826">
        <v>4.7289111998288102E-4</v>
      </c>
      <c r="R1826">
        <v>3.9537768040570599E-4</v>
      </c>
      <c r="S1826">
        <v>-1.5352918748369999E-4</v>
      </c>
      <c r="T1826">
        <v>0.41798271012626698</v>
      </c>
      <c r="U1826">
        <v>-2.8114493683721901E-4</v>
      </c>
      <c r="V1826">
        <v>0.32154684516599702</v>
      </c>
      <c r="W1826">
        <v>-4.25392496626864E-4</v>
      </c>
      <c r="X1826">
        <v>0.110669249382952</v>
      </c>
      <c r="Y1826" s="12">
        <v>-6.4735868090700204E-5</v>
      </c>
      <c r="Z1826">
        <v>0.82557193279991803</v>
      </c>
      <c r="AA1826">
        <v>2.2908271627968701E-4</v>
      </c>
      <c r="AB1826">
        <v>0.48124301789990498</v>
      </c>
      <c r="AC1826">
        <v>7.9478661215479302E-4</v>
      </c>
      <c r="AD1826">
        <v>1.2613750936123999E-2</v>
      </c>
      <c r="AE1826">
        <v>1</v>
      </c>
      <c r="AF1826">
        <v>0.962625540877453</v>
      </c>
    </row>
    <row r="1827" spans="1:32" x14ac:dyDescent="0.2">
      <c r="A1827">
        <v>43120</v>
      </c>
      <c r="B1827" t="s">
        <v>2009</v>
      </c>
      <c r="C1827">
        <v>8.4302528877907096E-2</v>
      </c>
      <c r="D1827" s="12">
        <v>8.0129189890915999E-16</v>
      </c>
      <c r="E1827">
        <v>7.6209454444316801E-4</v>
      </c>
      <c r="F1827">
        <v>0.60101995307702505</v>
      </c>
      <c r="G1827">
        <v>-6.1641795675653605E-4</v>
      </c>
      <c r="H1827">
        <v>5.9463462206202301E-4</v>
      </c>
      <c r="I1827">
        <v>-2.2573543264941001E-2</v>
      </c>
      <c r="J1827" s="12">
        <v>9.4817125597955307E-15</v>
      </c>
      <c r="K1827">
        <v>-1.64639061621478E-4</v>
      </c>
      <c r="L1827" s="12">
        <v>2.1724602955410699E-13</v>
      </c>
      <c r="M1827">
        <v>2.06640623290739E-4</v>
      </c>
      <c r="N1827" s="12">
        <v>7.0591166322534496E-5</v>
      </c>
      <c r="O1827">
        <v>-1.20840855058139E-4</v>
      </c>
      <c r="P1827">
        <v>0.22084636585196599</v>
      </c>
      <c r="Q1827">
        <v>2.6479333134614397E-4</v>
      </c>
      <c r="R1827">
        <v>4.6852340806361401E-2</v>
      </c>
      <c r="S1827">
        <v>-1.8316995730528201E-4</v>
      </c>
      <c r="T1827">
        <v>0.33989024239936599</v>
      </c>
      <c r="U1827">
        <v>2.4349697783863499E-4</v>
      </c>
      <c r="V1827">
        <v>0.37947621104250301</v>
      </c>
      <c r="W1827">
        <v>-3.4501447618803398E-4</v>
      </c>
      <c r="X1827">
        <v>0.19444638718554</v>
      </c>
      <c r="Y1827">
        <v>-7.0988093900116098E-4</v>
      </c>
      <c r="Z1827">
        <v>1.55036933263613E-2</v>
      </c>
      <c r="AA1827" s="12">
        <v>6.5934101762451394E-5</v>
      </c>
      <c r="AB1827">
        <v>0.840498428877683</v>
      </c>
      <c r="AC1827" s="12">
        <v>4.4947708207677102E-5</v>
      </c>
      <c r="AD1827">
        <v>0.888139757581353</v>
      </c>
      <c r="AE1827">
        <v>1</v>
      </c>
      <c r="AF1827">
        <v>0.962625540877453</v>
      </c>
    </row>
    <row r="1828" spans="1:32" x14ac:dyDescent="0.2">
      <c r="A1828">
        <v>51076</v>
      </c>
      <c r="B1828" t="s">
        <v>2010</v>
      </c>
      <c r="C1828">
        <v>-0.34122316167783201</v>
      </c>
      <c r="D1828" s="12">
        <v>2.6822824824470997E-153</v>
      </c>
      <c r="E1828">
        <v>-9.3952512471788703E-4</v>
      </c>
      <c r="F1828">
        <v>0.60102347317870397</v>
      </c>
      <c r="G1828">
        <v>3.25528282686775E-3</v>
      </c>
      <c r="H1828" s="12">
        <v>6.0305012906545503E-49</v>
      </c>
      <c r="I1828">
        <v>0.302717096130104</v>
      </c>
      <c r="J1828">
        <v>0</v>
      </c>
      <c r="K1828" s="12">
        <v>8.9457997768314497E-5</v>
      </c>
      <c r="L1828">
        <v>1.7805175523722401E-3</v>
      </c>
      <c r="M1828">
        <v>-3.43244751656775E-4</v>
      </c>
      <c r="N1828" s="12">
        <v>1.7529130079379299E-7</v>
      </c>
      <c r="O1828" s="12">
        <v>-5.0397648155739799E-5</v>
      </c>
      <c r="P1828">
        <v>0.68562958184231904</v>
      </c>
      <c r="Q1828">
        <v>1.64142709873366E-4</v>
      </c>
      <c r="R1828">
        <v>0.33060598285252102</v>
      </c>
      <c r="S1828">
        <v>1.44772287061259E-4</v>
      </c>
      <c r="T1828">
        <v>0.54287176202960696</v>
      </c>
      <c r="U1828">
        <v>-2.5059126228600502E-4</v>
      </c>
      <c r="V1828">
        <v>0.481478471732671</v>
      </c>
      <c r="W1828">
        <v>5.1933380386422602E-4</v>
      </c>
      <c r="X1828">
        <v>0.12159522767374099</v>
      </c>
      <c r="Y1828">
        <v>-9.8154140502471109E-4</v>
      </c>
      <c r="Z1828">
        <v>7.7245960392860798E-3</v>
      </c>
      <c r="AA1828">
        <v>-1.18870810816376E-3</v>
      </c>
      <c r="AB1828">
        <v>3.51823739681781E-3</v>
      </c>
      <c r="AC1828">
        <v>8.2881933258878904E-4</v>
      </c>
      <c r="AD1828">
        <v>3.8600701069577699E-2</v>
      </c>
      <c r="AE1828">
        <v>1</v>
      </c>
      <c r="AF1828">
        <v>0.962625540877453</v>
      </c>
    </row>
    <row r="1829" spans="1:32" x14ac:dyDescent="0.2">
      <c r="A1829">
        <v>44201</v>
      </c>
      <c r="B1829" t="s">
        <v>2011</v>
      </c>
      <c r="C1829">
        <v>-0.12826256270910399</v>
      </c>
      <c r="D1829" s="12">
        <v>8.1344493114926603E-26</v>
      </c>
      <c r="E1829">
        <v>8.8461135723673096E-4</v>
      </c>
      <c r="F1829">
        <v>0.60184928342510802</v>
      </c>
      <c r="G1829">
        <v>3.6959613531300198E-3</v>
      </c>
      <c r="H1829" s="12">
        <v>1.5063225488977399E-69</v>
      </c>
      <c r="I1829">
        <v>-0.114181726942901</v>
      </c>
      <c r="J1829" s="12">
        <v>5.6075818480174701E-245</v>
      </c>
      <c r="K1829" s="12">
        <v>-3.3877289544961298E-5</v>
      </c>
      <c r="L1829">
        <v>0.194873250808831</v>
      </c>
      <c r="M1829" s="12">
        <v>-9.5319451209526204E-5</v>
      </c>
      <c r="N1829">
        <v>0.114291767818402</v>
      </c>
      <c r="O1829">
        <v>6.3061804956281002E-4</v>
      </c>
      <c r="P1829" s="12">
        <v>3.9118272077588702E-8</v>
      </c>
      <c r="Q1829">
        <v>1.94099838953998E-4</v>
      </c>
      <c r="R1829">
        <v>0.211102346489797</v>
      </c>
      <c r="S1829">
        <v>-1.10049244313475E-3</v>
      </c>
      <c r="T1829" s="12">
        <v>8.7473666273892504E-7</v>
      </c>
      <c r="U1829">
        <v>-1.9630735838955699E-4</v>
      </c>
      <c r="V1829">
        <v>0.545612175568158</v>
      </c>
      <c r="W1829">
        <v>-2.7204944689341302E-4</v>
      </c>
      <c r="X1829">
        <v>0.38060736297736703</v>
      </c>
      <c r="Y1829">
        <v>4.3956512919781201E-4</v>
      </c>
      <c r="Z1829">
        <v>0.199578077772782</v>
      </c>
      <c r="AA1829">
        <v>-1.5064817937073999E-4</v>
      </c>
      <c r="AB1829">
        <v>0.69356285118789995</v>
      </c>
      <c r="AC1829">
        <v>-2.2502033327687001E-4</v>
      </c>
      <c r="AD1829">
        <v>0.54463737177595095</v>
      </c>
      <c r="AE1829">
        <v>1</v>
      </c>
      <c r="AF1829">
        <v>0.96314102392179501</v>
      </c>
    </row>
    <row r="1830" spans="1:32" x14ac:dyDescent="0.2">
      <c r="A1830">
        <v>42978</v>
      </c>
      <c r="B1830" t="s">
        <v>2012</v>
      </c>
      <c r="C1830">
        <v>4.3285982667696198E-2</v>
      </c>
      <c r="D1830">
        <v>1.5425692985180501E-4</v>
      </c>
      <c r="E1830">
        <v>-8.3020110225049998E-4</v>
      </c>
      <c r="F1830">
        <v>0.60200432798669801</v>
      </c>
      <c r="G1830" s="12">
        <v>-5.9359335936522298E-5</v>
      </c>
      <c r="H1830">
        <v>0.76216008451680795</v>
      </c>
      <c r="I1830">
        <v>-1.2341809061495901E-2</v>
      </c>
      <c r="J1830">
        <v>1.05851894920256E-4</v>
      </c>
      <c r="K1830">
        <v>-1.02775075493147E-4</v>
      </c>
      <c r="L1830" s="12">
        <v>2.8211930427839098E-5</v>
      </c>
      <c r="M1830" s="12">
        <v>-4.8252681625248599E-5</v>
      </c>
      <c r="N1830">
        <v>0.39453772982896002</v>
      </c>
      <c r="O1830">
        <v>2.0628441347761401E-4</v>
      </c>
      <c r="P1830">
        <v>5.5813452483182799E-2</v>
      </c>
      <c r="Q1830">
        <v>-1.2227630392632399E-4</v>
      </c>
      <c r="R1830">
        <v>0.39975686082144202</v>
      </c>
      <c r="S1830">
        <v>1.11585723459707E-4</v>
      </c>
      <c r="T1830">
        <v>0.59508679120808705</v>
      </c>
      <c r="U1830" s="12">
        <v>-2.7981937690137998E-5</v>
      </c>
      <c r="V1830">
        <v>0.92609945674942196</v>
      </c>
      <c r="W1830">
        <v>-5.7348941521468105E-4</v>
      </c>
      <c r="X1830">
        <v>4.8931436452225099E-2</v>
      </c>
      <c r="Y1830">
        <v>5.51304571143029E-4</v>
      </c>
      <c r="Z1830">
        <v>8.54805975845363E-2</v>
      </c>
      <c r="AA1830">
        <v>-1.1697986765096099E-3</v>
      </c>
      <c r="AB1830">
        <v>1.0664347559571001E-3</v>
      </c>
      <c r="AC1830">
        <v>1.4397794900026899E-4</v>
      </c>
      <c r="AD1830">
        <v>0.68031345363419404</v>
      </c>
      <c r="AE1830">
        <v>1</v>
      </c>
      <c r="AF1830">
        <v>0.96314102392179501</v>
      </c>
    </row>
    <row r="1831" spans="1:32" x14ac:dyDescent="0.2">
      <c r="A1831">
        <v>49871</v>
      </c>
      <c r="B1831" t="s">
        <v>2013</v>
      </c>
      <c r="C1831">
        <v>2.43957902424836E-2</v>
      </c>
      <c r="D1831">
        <v>7.9155856883968104E-2</v>
      </c>
      <c r="E1831">
        <v>1.00826301828496E-3</v>
      </c>
      <c r="F1831">
        <v>0.60264991448016803</v>
      </c>
      <c r="G1831">
        <v>1.9726160555155099E-4</v>
      </c>
      <c r="H1831">
        <v>0.40785592419260303</v>
      </c>
      <c r="I1831">
        <v>-1.3108059899787E-2</v>
      </c>
      <c r="J1831">
        <v>7.2591782391003402E-4</v>
      </c>
      <c r="K1831" s="12">
        <v>8.7637031921142997E-6</v>
      </c>
      <c r="L1831">
        <v>0.77514249100285404</v>
      </c>
      <c r="M1831" s="12">
        <v>7.9309300816496301E-5</v>
      </c>
      <c r="N1831">
        <v>0.26051659757747597</v>
      </c>
      <c r="O1831" s="12">
        <v>-8.5814361496468904E-6</v>
      </c>
      <c r="P1831">
        <v>0.94884279668548999</v>
      </c>
      <c r="Q1831">
        <v>1.14135100845558E-4</v>
      </c>
      <c r="R1831">
        <v>0.52667063052419305</v>
      </c>
      <c r="S1831">
        <v>-1.45492475156952E-4</v>
      </c>
      <c r="T1831">
        <v>0.57062667950052604</v>
      </c>
      <c r="U1831">
        <v>-1.55354258747246E-4</v>
      </c>
      <c r="V1831">
        <v>0.68257972454183702</v>
      </c>
      <c r="W1831">
        <v>2.5119950075973898E-4</v>
      </c>
      <c r="X1831">
        <v>0.48579721293433997</v>
      </c>
      <c r="Y1831">
        <v>2.71035472383754E-4</v>
      </c>
      <c r="Z1831">
        <v>0.49363839015390798</v>
      </c>
      <c r="AA1831">
        <v>-1.24868533438018E-4</v>
      </c>
      <c r="AB1831">
        <v>0.77637192882017103</v>
      </c>
      <c r="AC1831">
        <v>-7.6767534035740003E-4</v>
      </c>
      <c r="AD1831">
        <v>7.4926896410767094E-2</v>
      </c>
      <c r="AE1831">
        <v>1</v>
      </c>
      <c r="AF1831">
        <v>0.96364644421528001</v>
      </c>
    </row>
    <row r="1832" spans="1:32" x14ac:dyDescent="0.2">
      <c r="A1832">
        <v>42978</v>
      </c>
      <c r="B1832" t="s">
        <v>2014</v>
      </c>
      <c r="C1832">
        <v>0.168318830939997</v>
      </c>
      <c r="D1832" s="12">
        <v>1.6415020211430101E-13</v>
      </c>
      <c r="E1832">
        <v>-1.65018562637715E-3</v>
      </c>
      <c r="F1832">
        <v>0.60328020022783702</v>
      </c>
      <c r="G1832">
        <v>-1.31876860876343E-3</v>
      </c>
      <c r="H1832">
        <v>7.5002681484197795E-4</v>
      </c>
      <c r="I1832">
        <v>3.65848501642266E-2</v>
      </c>
      <c r="J1832" s="12">
        <v>8.3802633426382596E-9</v>
      </c>
      <c r="K1832">
        <v>-1.7186001196541401E-4</v>
      </c>
      <c r="L1832">
        <v>4.4722800948744803E-4</v>
      </c>
      <c r="M1832" s="12">
        <v>7.2574720665328005E-5</v>
      </c>
      <c r="N1832">
        <v>0.52087801694040303</v>
      </c>
      <c r="O1832" s="12">
        <v>4.3404232756516202E-5</v>
      </c>
      <c r="P1832">
        <v>0.84011825684544295</v>
      </c>
      <c r="Q1832">
        <v>-2.2484494179408901E-4</v>
      </c>
      <c r="R1832">
        <v>0.437598052097871</v>
      </c>
      <c r="S1832">
        <v>-3.7375203841325102E-4</v>
      </c>
      <c r="T1832">
        <v>0.37215297660396701</v>
      </c>
      <c r="U1832">
        <v>-1.01821577625088E-3</v>
      </c>
      <c r="V1832">
        <v>9.06405195810501E-2</v>
      </c>
      <c r="W1832">
        <v>-7.5662273283804403E-4</v>
      </c>
      <c r="X1832">
        <v>0.192753694643296</v>
      </c>
      <c r="Y1832">
        <v>1.05295440822746E-4</v>
      </c>
      <c r="Z1832">
        <v>0.86920510290309505</v>
      </c>
      <c r="AA1832">
        <v>-6.6971594811635895E-4</v>
      </c>
      <c r="AB1832">
        <v>0.34759046478920902</v>
      </c>
      <c r="AC1832">
        <v>-5.0754676712257303E-4</v>
      </c>
      <c r="AD1832">
        <v>0.466505527361045</v>
      </c>
      <c r="AE1832">
        <v>1</v>
      </c>
      <c r="AF1832">
        <v>0.96397616068681702</v>
      </c>
    </row>
    <row r="1833" spans="1:32" x14ac:dyDescent="0.2">
      <c r="A1833">
        <v>42978</v>
      </c>
      <c r="B1833" t="s">
        <v>2015</v>
      </c>
      <c r="C1833">
        <v>0.25082689420474902</v>
      </c>
      <c r="D1833" s="12">
        <v>4.0533608123367797E-17</v>
      </c>
      <c r="E1833">
        <v>2.1542366184555801E-3</v>
      </c>
      <c r="F1833">
        <v>0.60356818335374396</v>
      </c>
      <c r="G1833">
        <v>-2.18275293447536E-3</v>
      </c>
      <c r="H1833" s="12">
        <v>1.9553363081351101E-5</v>
      </c>
      <c r="I1833">
        <v>6.8724065226539205E-2</v>
      </c>
      <c r="J1833" s="12">
        <v>1.22163745059429E-16</v>
      </c>
      <c r="K1833">
        <v>-3.0106696173604801E-4</v>
      </c>
      <c r="L1833" s="12">
        <v>2.5158987812609599E-6</v>
      </c>
      <c r="M1833">
        <v>3.4692586561735101E-4</v>
      </c>
      <c r="N1833">
        <v>1.8829528907100199E-2</v>
      </c>
      <c r="O1833">
        <v>-3.1685029773917297E-4</v>
      </c>
      <c r="P1833">
        <v>0.25964827954300801</v>
      </c>
      <c r="Q1833" s="12">
        <v>5.3398113570921899E-5</v>
      </c>
      <c r="R1833">
        <v>0.88778681453747998</v>
      </c>
      <c r="S1833">
        <v>-6.3529403143801301E-4</v>
      </c>
      <c r="T1833">
        <v>0.24560443667564799</v>
      </c>
      <c r="U1833">
        <v>-9.0024227614156403E-4</v>
      </c>
      <c r="V1833">
        <v>0.25218755671304199</v>
      </c>
      <c r="W1833">
        <v>-2.8890300152098198E-4</v>
      </c>
      <c r="X1833">
        <v>0.70345349944364199</v>
      </c>
      <c r="Y1833">
        <v>-2.2044244568554302E-3</v>
      </c>
      <c r="Z1833">
        <v>8.3251352651487493E-3</v>
      </c>
      <c r="AA1833">
        <v>-1.8740673697333499E-3</v>
      </c>
      <c r="AB1833">
        <v>4.4246996540308101E-2</v>
      </c>
      <c r="AC1833">
        <v>-2.2975738177945199E-4</v>
      </c>
      <c r="AD1833">
        <v>0.80080556140343295</v>
      </c>
      <c r="AE1833">
        <v>1</v>
      </c>
      <c r="AF1833">
        <v>0.96397616068681702</v>
      </c>
    </row>
    <row r="1834" spans="1:32" x14ac:dyDescent="0.2">
      <c r="A1834">
        <v>49867</v>
      </c>
      <c r="B1834" t="s">
        <v>2016</v>
      </c>
      <c r="C1834">
        <v>0.54545272897778396</v>
      </c>
      <c r="D1834" s="12">
        <v>1.3335229101410999E-62</v>
      </c>
      <c r="E1834">
        <v>-2.35917661984521E-3</v>
      </c>
      <c r="F1834">
        <v>0.60405349980446699</v>
      </c>
      <c r="G1834">
        <v>-5.8396244424271399E-3</v>
      </c>
      <c r="H1834" s="12">
        <v>1.68855771149523E-25</v>
      </c>
      <c r="I1834">
        <v>3.2442886803127499E-2</v>
      </c>
      <c r="J1834">
        <v>3.6694133427014203E-4</v>
      </c>
      <c r="K1834">
        <v>-5.8090000228382599E-4</v>
      </c>
      <c r="L1834" s="12">
        <v>8.1750416026541E-16</v>
      </c>
      <c r="M1834">
        <v>5.54881410477656E-4</v>
      </c>
      <c r="N1834">
        <v>8.2001270713401796E-4</v>
      </c>
      <c r="O1834">
        <v>-8.1974766879361501E-4</v>
      </c>
      <c r="P1834">
        <v>9.1079514862685198E-3</v>
      </c>
      <c r="Q1834">
        <v>2.8555491139353398E-4</v>
      </c>
      <c r="R1834">
        <v>0.499383287332402</v>
      </c>
      <c r="S1834">
        <v>-1.9787984229647799E-3</v>
      </c>
      <c r="T1834">
        <v>1.02896977135306E-3</v>
      </c>
      <c r="U1834">
        <v>-9.7706912870792399E-4</v>
      </c>
      <c r="V1834">
        <v>0.274567574385643</v>
      </c>
      <c r="W1834">
        <v>-2.83507520494056E-3</v>
      </c>
      <c r="X1834">
        <v>7.8229789095082196E-4</v>
      </c>
      <c r="Y1834">
        <v>-1.6280615069881399E-3</v>
      </c>
      <c r="Z1834">
        <v>7.9906502657302703E-2</v>
      </c>
      <c r="AA1834">
        <v>3.08071564936964E-4</v>
      </c>
      <c r="AB1834">
        <v>0.76541684764991402</v>
      </c>
      <c r="AC1834">
        <v>-3.0774692044185799E-3</v>
      </c>
      <c r="AD1834">
        <v>2.2668569897461299E-3</v>
      </c>
      <c r="AE1834">
        <v>1</v>
      </c>
      <c r="AF1834">
        <v>0.96397616068681702</v>
      </c>
    </row>
    <row r="1835" spans="1:32" x14ac:dyDescent="0.2">
      <c r="A1835">
        <v>44201</v>
      </c>
      <c r="B1835" t="s">
        <v>2017</v>
      </c>
      <c r="C1835">
        <v>-0.29798246846418902</v>
      </c>
      <c r="D1835" s="12">
        <v>2.1704628840828398E-78</v>
      </c>
      <c r="E1835">
        <v>1.1429497367031101E-3</v>
      </c>
      <c r="F1835">
        <v>0.60417527416293104</v>
      </c>
      <c r="G1835">
        <v>4.3138602844082696E-3</v>
      </c>
      <c r="H1835" s="12">
        <v>1.99679322157139E-56</v>
      </c>
      <c r="I1835">
        <v>0.14476848238189099</v>
      </c>
      <c r="J1835" s="12">
        <v>3.8429589346455699E-233</v>
      </c>
      <c r="K1835">
        <v>-1.99196909708114E-4</v>
      </c>
      <c r="L1835" s="12">
        <v>4.6140365498847903E-9</v>
      </c>
      <c r="M1835" s="12">
        <v>4.5545298106521E-5</v>
      </c>
      <c r="N1835">
        <v>0.56172272762018705</v>
      </c>
      <c r="O1835">
        <v>4.3783388594057599E-4</v>
      </c>
      <c r="P1835">
        <v>3.3444059759102701E-3</v>
      </c>
      <c r="Q1835">
        <v>-4.2941251132799102E-4</v>
      </c>
      <c r="R1835">
        <v>3.3375011234461099E-2</v>
      </c>
      <c r="S1835">
        <v>1.03489297624497E-4</v>
      </c>
      <c r="T1835">
        <v>0.72206367220669199</v>
      </c>
      <c r="U1835">
        <v>3.0759828165852503E-4</v>
      </c>
      <c r="V1835">
        <v>0.466468652647541</v>
      </c>
      <c r="W1835">
        <v>-5.74612080326552E-4</v>
      </c>
      <c r="X1835">
        <v>0.154406787946816</v>
      </c>
      <c r="Y1835">
        <v>-6.8155376298787199E-4</v>
      </c>
      <c r="Z1835">
        <v>0.12613379016854601</v>
      </c>
      <c r="AA1835">
        <v>-2.4197948114125999E-4</v>
      </c>
      <c r="AB1835">
        <v>0.62645907047888205</v>
      </c>
      <c r="AC1835">
        <v>3.17306013693292E-4</v>
      </c>
      <c r="AD1835">
        <v>0.51121033512583003</v>
      </c>
      <c r="AE1835">
        <v>1</v>
      </c>
      <c r="AF1835">
        <v>0.96397616068681702</v>
      </c>
    </row>
    <row r="1836" spans="1:32" x14ac:dyDescent="0.2">
      <c r="A1836">
        <v>44300</v>
      </c>
      <c r="B1836" t="s">
        <v>2018</v>
      </c>
      <c r="C1836">
        <v>8.6920868332659204E-2</v>
      </c>
      <c r="D1836" s="12">
        <v>2.1626496413229899E-7</v>
      </c>
      <c r="E1836">
        <v>1.2057773753453599E-3</v>
      </c>
      <c r="F1836">
        <v>0.60517084806230503</v>
      </c>
      <c r="G1836">
        <v>-2.42680963146275E-4</v>
      </c>
      <c r="H1836">
        <v>0.39866815967700397</v>
      </c>
      <c r="I1836">
        <v>-9.5792187543617593E-3</v>
      </c>
      <c r="J1836">
        <v>4.0000695039012199E-2</v>
      </c>
      <c r="K1836">
        <v>-4.4601340583806399E-4</v>
      </c>
      <c r="L1836" s="12">
        <v>3.3665672482375897E-35</v>
      </c>
      <c r="M1836">
        <v>-2.31851502016474E-4</v>
      </c>
      <c r="N1836">
        <v>5.1567751057951302E-3</v>
      </c>
      <c r="O1836">
        <v>8.2527240864270197E-4</v>
      </c>
      <c r="P1836" s="12">
        <v>1.67453460302746E-7</v>
      </c>
      <c r="Q1836">
        <v>2.7215959739515402E-4</v>
      </c>
      <c r="R1836">
        <v>0.201293620598403</v>
      </c>
      <c r="S1836">
        <v>-1.0306915045035401E-3</v>
      </c>
      <c r="T1836">
        <v>7.9734125592558901E-4</v>
      </c>
      <c r="U1836">
        <v>5.2480912016613496E-4</v>
      </c>
      <c r="V1836">
        <v>0.23947959996092</v>
      </c>
      <c r="W1836" s="12">
        <v>-1.57279696779339E-5</v>
      </c>
      <c r="X1836">
        <v>0.97049492690598005</v>
      </c>
      <c r="Y1836">
        <v>1.75486388620578E-4</v>
      </c>
      <c r="Z1836">
        <v>0.70869779997246996</v>
      </c>
      <c r="AA1836">
        <v>4.2109098088127897E-4</v>
      </c>
      <c r="AB1836">
        <v>0.422542391583481</v>
      </c>
      <c r="AC1836">
        <v>4.0516328463374702E-4</v>
      </c>
      <c r="AD1836">
        <v>0.42689666848732899</v>
      </c>
      <c r="AE1836">
        <v>1</v>
      </c>
      <c r="AF1836">
        <v>0.96467413032802496</v>
      </c>
    </row>
    <row r="1837" spans="1:32" x14ac:dyDescent="0.2">
      <c r="A1837">
        <v>51706</v>
      </c>
      <c r="B1837" t="s">
        <v>2019</v>
      </c>
      <c r="C1837">
        <v>-1.3742162614293201</v>
      </c>
      <c r="D1837">
        <v>0</v>
      </c>
      <c r="E1837">
        <v>-1.6035805414276901E-3</v>
      </c>
      <c r="F1837">
        <v>0.60527278652808703</v>
      </c>
      <c r="G1837">
        <v>2.0213740597153099E-2</v>
      </c>
      <c r="H1837">
        <v>0</v>
      </c>
      <c r="I1837">
        <v>0.48726704662912801</v>
      </c>
      <c r="J1837">
        <v>0</v>
      </c>
      <c r="K1837">
        <v>1.10902706380139E-4</v>
      </c>
      <c r="L1837">
        <v>2.44311546832101E-2</v>
      </c>
      <c r="M1837">
        <v>5.8262694186149205E-4</v>
      </c>
      <c r="N1837" s="12">
        <v>2.8512801387025103E-7</v>
      </c>
      <c r="O1837">
        <v>2.5599386242513501E-3</v>
      </c>
      <c r="P1837" s="12">
        <v>1.2763116047244301E-32</v>
      </c>
      <c r="Q1837">
        <v>1.79537893192579E-3</v>
      </c>
      <c r="R1837" s="12">
        <v>6.4423748797165101E-10</v>
      </c>
      <c r="S1837">
        <v>7.8121622199781103E-4</v>
      </c>
      <c r="T1837">
        <v>5.7083273438945502E-2</v>
      </c>
      <c r="U1837">
        <v>7.2526373912541904E-4</v>
      </c>
      <c r="V1837">
        <v>0.237651769465165</v>
      </c>
      <c r="W1837">
        <v>7.5549825553274596E-4</v>
      </c>
      <c r="X1837">
        <v>0.19102722060879801</v>
      </c>
      <c r="Y1837" s="12">
        <v>7.0771226211976604E-5</v>
      </c>
      <c r="Z1837">
        <v>0.91133172228319204</v>
      </c>
      <c r="AA1837">
        <v>-4.3036857493068703E-4</v>
      </c>
      <c r="AB1837">
        <v>0.54048759378601996</v>
      </c>
      <c r="AC1837">
        <v>1.6525018546986899E-4</v>
      </c>
      <c r="AD1837">
        <v>0.81063895572475297</v>
      </c>
      <c r="AE1837">
        <v>1</v>
      </c>
      <c r="AF1837">
        <v>0.96467413032802496</v>
      </c>
    </row>
    <row r="1838" spans="1:32" x14ac:dyDescent="0.2">
      <c r="A1838">
        <v>50511</v>
      </c>
      <c r="B1838" t="s">
        <v>2020</v>
      </c>
      <c r="C1838">
        <v>-0.44017813258629102</v>
      </c>
      <c r="D1838" s="12">
        <v>3.1364204387697401E-131</v>
      </c>
      <c r="E1838">
        <v>-1.29535161913429E-3</v>
      </c>
      <c r="F1838">
        <v>0.60569126201908796</v>
      </c>
      <c r="G1838">
        <v>1.0197342679484699E-2</v>
      </c>
      <c r="H1838" s="12">
        <v>1.5982136265337401E-236</v>
      </c>
      <c r="I1838">
        <v>-0.15006460998832799</v>
      </c>
      <c r="J1838" s="12">
        <v>3.6934646773283803E-194</v>
      </c>
      <c r="K1838">
        <v>-3.6566452913652098E-4</v>
      </c>
      <c r="L1838" s="12">
        <v>5.20259280629362E-20</v>
      </c>
      <c r="M1838">
        <v>-1.1961652310403301E-4</v>
      </c>
      <c r="N1838">
        <v>0.19093938769944299</v>
      </c>
      <c r="O1838">
        <v>1.11024955479383E-3</v>
      </c>
      <c r="P1838" s="12">
        <v>1.5386767323719399E-10</v>
      </c>
      <c r="Q1838">
        <v>8.37356976931045E-4</v>
      </c>
      <c r="R1838">
        <v>3.7335990091758199E-4</v>
      </c>
      <c r="S1838">
        <v>1.2361270427150399E-3</v>
      </c>
      <c r="T1838">
        <v>1.97968160959598E-4</v>
      </c>
      <c r="U1838">
        <v>4.29164796191054E-4</v>
      </c>
      <c r="V1838">
        <v>0.383878027045923</v>
      </c>
      <c r="W1838">
        <v>1.1070433884281801E-3</v>
      </c>
      <c r="X1838">
        <v>1.8025352440686399E-2</v>
      </c>
      <c r="Y1838" s="12">
        <v>7.0614860371121397E-6</v>
      </c>
      <c r="Z1838">
        <v>0.98901041528877498</v>
      </c>
      <c r="AA1838">
        <v>-8.2059909254492103E-4</v>
      </c>
      <c r="AB1838">
        <v>0.14927987655698699</v>
      </c>
      <c r="AC1838">
        <v>-2.0554902030301799E-4</v>
      </c>
      <c r="AD1838">
        <v>0.71337179307742504</v>
      </c>
      <c r="AE1838">
        <v>1</v>
      </c>
      <c r="AF1838">
        <v>0.96481501846419204</v>
      </c>
    </row>
    <row r="1839" spans="1:32" x14ac:dyDescent="0.2">
      <c r="A1839">
        <v>42978</v>
      </c>
      <c r="B1839" t="s">
        <v>2021</v>
      </c>
      <c r="C1839">
        <v>7.9554768194932596E-2</v>
      </c>
      <c r="D1839" s="12">
        <v>2.2919256589148999E-6</v>
      </c>
      <c r="E1839">
        <v>1.2071833865968599E-3</v>
      </c>
      <c r="F1839">
        <v>0.60633095415038096</v>
      </c>
      <c r="G1839">
        <v>-9.3165633758254698E-4</v>
      </c>
      <c r="H1839">
        <v>1.2480433817865599E-3</v>
      </c>
      <c r="I1839">
        <v>1.6801646410214099E-2</v>
      </c>
      <c r="J1839">
        <v>3.3523375035986099E-4</v>
      </c>
      <c r="K1839">
        <v>-1.76012123996484E-4</v>
      </c>
      <c r="L1839" s="12">
        <v>1.0988417758914501E-6</v>
      </c>
      <c r="M1839" s="12">
        <v>5.90931026232151E-5</v>
      </c>
      <c r="N1839">
        <v>0.47860208773469498</v>
      </c>
      <c r="O1839">
        <v>2.4188383426043301E-4</v>
      </c>
      <c r="P1839">
        <v>0.12753343304147499</v>
      </c>
      <c r="Q1839" s="12">
        <v>-9.4110535598393495E-5</v>
      </c>
      <c r="R1839">
        <v>0.65964404422141398</v>
      </c>
      <c r="S1839" s="12">
        <v>1.31414059579818E-5</v>
      </c>
      <c r="T1839">
        <v>0.96607317729408404</v>
      </c>
      <c r="U1839" s="12">
        <v>3.33479061716898E-5</v>
      </c>
      <c r="V1839">
        <v>0.94012211482945196</v>
      </c>
      <c r="W1839">
        <v>-6.1588566524450503E-4</v>
      </c>
      <c r="X1839">
        <v>0.15069567015431101</v>
      </c>
      <c r="Y1839">
        <v>-4.0624984402279699E-4</v>
      </c>
      <c r="Z1839">
        <v>0.38915117487266598</v>
      </c>
      <c r="AA1839">
        <v>-3.90368371500323E-4</v>
      </c>
      <c r="AB1839">
        <v>0.45802123355438501</v>
      </c>
      <c r="AC1839">
        <v>1.68265687968923E-4</v>
      </c>
      <c r="AD1839">
        <v>0.74349671298707898</v>
      </c>
      <c r="AE1839">
        <v>1</v>
      </c>
      <c r="AF1839">
        <v>0.96492195423903704</v>
      </c>
    </row>
    <row r="1840" spans="1:32" x14ac:dyDescent="0.2">
      <c r="A1840">
        <v>43232</v>
      </c>
      <c r="B1840" t="s">
        <v>2022</v>
      </c>
      <c r="C1840">
        <v>-0.18148656931849499</v>
      </c>
      <c r="D1840" s="12">
        <v>7.1756635884465598E-12</v>
      </c>
      <c r="E1840">
        <v>-1.8956424863486999E-3</v>
      </c>
      <c r="F1840">
        <v>0.60654034003921398</v>
      </c>
      <c r="G1840">
        <v>4.9431976013048599E-3</v>
      </c>
      <c r="H1840" s="12">
        <v>1.42047903361818E-27</v>
      </c>
      <c r="I1840">
        <v>-6.2861816341831897E-2</v>
      </c>
      <c r="J1840" s="12">
        <v>1.45524973161315E-17</v>
      </c>
      <c r="K1840" s="12">
        <v>-7.0932700476621102E-5</v>
      </c>
      <c r="L1840">
        <v>0.21222557570996101</v>
      </c>
      <c r="M1840">
        <v>-1.2238567781855899E-3</v>
      </c>
      <c r="N1840" s="12">
        <v>1.5981329656007599E-20</v>
      </c>
      <c r="O1840">
        <v>8.7432190009169698E-4</v>
      </c>
      <c r="P1840">
        <v>4.6237508217504802E-4</v>
      </c>
      <c r="Q1840">
        <v>2.5059259247521901E-4</v>
      </c>
      <c r="R1840">
        <v>0.45727487821986001</v>
      </c>
      <c r="S1840">
        <v>-2.42772067461982E-4</v>
      </c>
      <c r="T1840">
        <v>0.61647331667836403</v>
      </c>
      <c r="U1840">
        <v>4.52020402011644E-4</v>
      </c>
      <c r="V1840">
        <v>0.52083980592752799</v>
      </c>
      <c r="W1840">
        <v>9.3662159714450897E-4</v>
      </c>
      <c r="X1840">
        <v>0.162984222221289</v>
      </c>
      <c r="Y1840" s="12">
        <v>-7.3994491363729405E-5</v>
      </c>
      <c r="Z1840">
        <v>0.92053268587994996</v>
      </c>
      <c r="AA1840">
        <v>-4.1366141906932202E-3</v>
      </c>
      <c r="AB1840" s="12">
        <v>6.4524378366354495E-7</v>
      </c>
      <c r="AC1840">
        <v>7.9196295269944202E-4</v>
      </c>
      <c r="AD1840">
        <v>0.32526540216671501</v>
      </c>
      <c r="AE1840">
        <v>1</v>
      </c>
      <c r="AF1840">
        <v>0.96492195423903704</v>
      </c>
    </row>
    <row r="1841" spans="1:32" x14ac:dyDescent="0.2">
      <c r="A1841">
        <v>44300</v>
      </c>
      <c r="B1841" t="s">
        <v>2023</v>
      </c>
      <c r="C1841">
        <v>9.6643663575355698E-2</v>
      </c>
      <c r="D1841" s="12">
        <v>2.8300245198551998E-12</v>
      </c>
      <c r="E1841">
        <v>9.9053115943313901E-4</v>
      </c>
      <c r="F1841">
        <v>0.60674873482427305</v>
      </c>
      <c r="G1841">
        <v>-7.5622589513353101E-4</v>
      </c>
      <c r="H1841">
        <v>1.4356970534631301E-3</v>
      </c>
      <c r="I1841">
        <v>-1.8522113442645999E-2</v>
      </c>
      <c r="J1841" s="12">
        <v>1.4916793228266499E-6</v>
      </c>
      <c r="K1841" s="12">
        <v>-4.4062556505549297E-6</v>
      </c>
      <c r="L1841">
        <v>0.88206203836155395</v>
      </c>
      <c r="M1841">
        <v>-1.83441104729299E-4</v>
      </c>
      <c r="N1841">
        <v>7.3142192354527799E-3</v>
      </c>
      <c r="O1841">
        <v>3.04109387898155E-4</v>
      </c>
      <c r="P1841">
        <v>1.94353701908925E-2</v>
      </c>
      <c r="Q1841">
        <v>2.04285330103869E-4</v>
      </c>
      <c r="R1841">
        <v>0.24502522006465899</v>
      </c>
      <c r="S1841">
        <v>-1.7830137163669399E-3</v>
      </c>
      <c r="T1841" s="12">
        <v>2.0652224048576001E-12</v>
      </c>
      <c r="U1841" s="12">
        <v>-9.0055316978950999E-5</v>
      </c>
      <c r="V1841">
        <v>0.80673748556237801</v>
      </c>
      <c r="W1841">
        <v>-1.4792775442264199E-4</v>
      </c>
      <c r="X1841">
        <v>0.673296645759068</v>
      </c>
      <c r="Y1841">
        <v>-1.17186596527578E-4</v>
      </c>
      <c r="Z1841">
        <v>0.76236664568844903</v>
      </c>
      <c r="AA1841">
        <v>2.1114356521279701E-4</v>
      </c>
      <c r="AB1841">
        <v>0.62597588467392695</v>
      </c>
      <c r="AC1841">
        <v>-2.0736871805744601E-4</v>
      </c>
      <c r="AD1841">
        <v>0.62212047418246197</v>
      </c>
      <c r="AE1841">
        <v>1</v>
      </c>
      <c r="AF1841">
        <v>0.96492195423903704</v>
      </c>
    </row>
    <row r="1842" spans="1:32" x14ac:dyDescent="0.2">
      <c r="A1842">
        <v>50678</v>
      </c>
      <c r="B1842" t="s">
        <v>2024</v>
      </c>
      <c r="C1842">
        <v>6.5625049910691E-2</v>
      </c>
      <c r="D1842">
        <v>2.0843370653092001E-2</v>
      </c>
      <c r="E1842">
        <v>-2.0350003477487802E-3</v>
      </c>
      <c r="F1842">
        <v>0.60709359100151405</v>
      </c>
      <c r="G1842">
        <v>4.0724069001261699E-4</v>
      </c>
      <c r="H1842">
        <v>0.403141186393141</v>
      </c>
      <c r="I1842">
        <v>-3.8661393437161198E-2</v>
      </c>
      <c r="J1842" s="12">
        <v>1.0787390021409401E-6</v>
      </c>
      <c r="K1842">
        <v>4.97299890595379E-4</v>
      </c>
      <c r="L1842" s="12">
        <v>2.6763295644210999E-15</v>
      </c>
      <c r="M1842">
        <v>-6.7626163456563099E-4</v>
      </c>
      <c r="N1842" s="12">
        <v>2.6224784165620902E-6</v>
      </c>
      <c r="O1842">
        <v>1.6726665812046E-3</v>
      </c>
      <c r="P1842" s="12">
        <v>8.9778057053898296E-10</v>
      </c>
      <c r="Q1842">
        <v>1.9338508897664199E-4</v>
      </c>
      <c r="R1842">
        <v>0.60164294480319003</v>
      </c>
      <c r="S1842">
        <v>-3.36399032702442E-3</v>
      </c>
      <c r="T1842" s="12">
        <v>1.3391822469545499E-10</v>
      </c>
      <c r="U1842">
        <v>5.02393223502146E-4</v>
      </c>
      <c r="V1842">
        <v>0.51855262890633302</v>
      </c>
      <c r="W1842">
        <v>1.01638044735927E-3</v>
      </c>
      <c r="X1842">
        <v>0.168494105047135</v>
      </c>
      <c r="Y1842">
        <v>-1.5609783931447801E-4</v>
      </c>
      <c r="Z1842">
        <v>0.84700077339120206</v>
      </c>
      <c r="AA1842">
        <v>1.04508854370741E-3</v>
      </c>
      <c r="AB1842">
        <v>0.24449149664862399</v>
      </c>
      <c r="AC1842">
        <v>1.5993566745730399E-4</v>
      </c>
      <c r="AD1842">
        <v>0.85610543119717897</v>
      </c>
      <c r="AE1842">
        <v>1</v>
      </c>
      <c r="AF1842">
        <v>0.96494538689365195</v>
      </c>
    </row>
    <row r="1843" spans="1:32" x14ac:dyDescent="0.2">
      <c r="A1843">
        <v>44218</v>
      </c>
      <c r="B1843" t="s">
        <v>2025</v>
      </c>
      <c r="C1843">
        <v>-0.42204122871756899</v>
      </c>
      <c r="D1843" s="12">
        <v>1.7738069473255101E-72</v>
      </c>
      <c r="E1843">
        <v>-1.66959920535427E-3</v>
      </c>
      <c r="F1843">
        <v>0.60814040137152303</v>
      </c>
      <c r="G1843">
        <v>7.3099020461603499E-3</v>
      </c>
      <c r="H1843" s="12">
        <v>7.5960197651042897E-74</v>
      </c>
      <c r="I1843">
        <v>5.38124871734234E-2</v>
      </c>
      <c r="J1843" s="12">
        <v>1.44217760436348E-16</v>
      </c>
      <c r="K1843">
        <v>4.87727966107626E-4</v>
      </c>
      <c r="L1843" s="12">
        <v>2.8095191339854601E-22</v>
      </c>
      <c r="M1843">
        <v>-6.2763395048858102E-4</v>
      </c>
      <c r="N1843" s="12">
        <v>5.7747140418027997E-8</v>
      </c>
      <c r="O1843">
        <v>1.4336168930531199E-3</v>
      </c>
      <c r="P1843" s="12">
        <v>7.42310379206062E-11</v>
      </c>
      <c r="Q1843">
        <v>3.18479717961427E-4</v>
      </c>
      <c r="R1843">
        <v>0.28395549780998203</v>
      </c>
      <c r="S1843">
        <v>1.53723146205796E-3</v>
      </c>
      <c r="T1843">
        <v>3.3990842463557799E-4</v>
      </c>
      <c r="U1843">
        <v>8.0401761687909498E-4</v>
      </c>
      <c r="V1843">
        <v>0.196415803195227</v>
      </c>
      <c r="W1843" s="12">
        <v>3.0278424069748901E-5</v>
      </c>
      <c r="X1843">
        <v>0.95931222341810596</v>
      </c>
      <c r="Y1843">
        <v>1.3357413338440499E-3</v>
      </c>
      <c r="Z1843">
        <v>4.1568835447640201E-2</v>
      </c>
      <c r="AA1843">
        <v>-8.3856734920470803E-4</v>
      </c>
      <c r="AB1843">
        <v>0.25237420537004801</v>
      </c>
      <c r="AC1843">
        <v>-4.3352332715386401E-4</v>
      </c>
      <c r="AD1843">
        <v>0.54277246459142203</v>
      </c>
      <c r="AE1843">
        <v>1</v>
      </c>
      <c r="AF1843">
        <v>0.96552914336754503</v>
      </c>
    </row>
    <row r="1844" spans="1:32" x14ac:dyDescent="0.2">
      <c r="A1844">
        <v>49361</v>
      </c>
      <c r="B1844" t="s">
        <v>2026</v>
      </c>
      <c r="C1844">
        <v>0.184438840425072</v>
      </c>
      <c r="D1844" s="12">
        <v>2.6804619929118201E-46</v>
      </c>
      <c r="E1844">
        <v>-9.2094666983969203E-4</v>
      </c>
      <c r="F1844">
        <v>0.60864733117123904</v>
      </c>
      <c r="G1844">
        <v>-1.06303675111265E-3</v>
      </c>
      <c r="H1844" s="12">
        <v>1.5391696982968499E-6</v>
      </c>
      <c r="I1844">
        <v>-0.20931461588883801</v>
      </c>
      <c r="J1844">
        <v>0</v>
      </c>
      <c r="K1844">
        <v>3.9602796188099198E-4</v>
      </c>
      <c r="L1844" s="12">
        <v>1.5840382722021701E-43</v>
      </c>
      <c r="M1844">
        <v>1.37610985707733E-4</v>
      </c>
      <c r="N1844">
        <v>3.8469487181452197E-2</v>
      </c>
      <c r="O1844">
        <v>9.0982308840043696E-4</v>
      </c>
      <c r="P1844" s="12">
        <v>4.1665157178953301E-13</v>
      </c>
      <c r="Q1844">
        <v>1.1967974222443899E-3</v>
      </c>
      <c r="R1844" s="12">
        <v>1.09148530510802E-12</v>
      </c>
      <c r="S1844">
        <v>1.26719659585376E-4</v>
      </c>
      <c r="T1844">
        <v>0.594404657237524</v>
      </c>
      <c r="U1844">
        <v>2.74773685076905E-4</v>
      </c>
      <c r="V1844">
        <v>0.43660501914001598</v>
      </c>
      <c r="W1844">
        <v>4.4641727747774603E-4</v>
      </c>
      <c r="X1844">
        <v>0.18140947308889899</v>
      </c>
      <c r="Y1844">
        <v>-7.3018967220505205E-4</v>
      </c>
      <c r="Z1844">
        <v>4.6288641544009003E-2</v>
      </c>
      <c r="AA1844">
        <v>-1.08393244124628E-4</v>
      </c>
      <c r="AB1844">
        <v>0.79035545954685005</v>
      </c>
      <c r="AC1844">
        <v>2.0528333231695198E-3</v>
      </c>
      <c r="AD1844" s="12">
        <v>2.64843448533203E-7</v>
      </c>
      <c r="AE1844">
        <v>1</v>
      </c>
      <c r="AF1844">
        <v>0.96552914336754503</v>
      </c>
    </row>
    <row r="1845" spans="1:32" x14ac:dyDescent="0.2">
      <c r="A1845">
        <v>44216</v>
      </c>
      <c r="B1845" t="s">
        <v>2027</v>
      </c>
      <c r="C1845">
        <v>-6.3153057459990697E-2</v>
      </c>
      <c r="D1845">
        <v>3.0924356083953899E-2</v>
      </c>
      <c r="E1845">
        <v>2.0779403903188301E-3</v>
      </c>
      <c r="F1845">
        <v>0.60989268338895497</v>
      </c>
      <c r="G1845">
        <v>1.4180099528257599E-3</v>
      </c>
      <c r="H1845">
        <v>4.73018526794379E-3</v>
      </c>
      <c r="I1845">
        <v>-7.3881756694415004E-2</v>
      </c>
      <c r="J1845" s="12">
        <v>1.2117411062224201E-19</v>
      </c>
      <c r="K1845">
        <v>1.8989846732524399E-4</v>
      </c>
      <c r="L1845">
        <v>2.5141599025355799E-3</v>
      </c>
      <c r="M1845">
        <v>-5.4470292031683705E-4</v>
      </c>
      <c r="N1845">
        <v>1.6601403934065901E-4</v>
      </c>
      <c r="O1845">
        <v>1.4464288282005099E-3</v>
      </c>
      <c r="P1845" s="12">
        <v>1.4804504561220299E-7</v>
      </c>
      <c r="Q1845">
        <v>2.5722017894364198E-4</v>
      </c>
      <c r="R1845">
        <v>0.48942143006378602</v>
      </c>
      <c r="S1845">
        <v>-2.6781031280643602E-3</v>
      </c>
      <c r="T1845" s="12">
        <v>6.0900281110593401E-7</v>
      </c>
      <c r="U1845">
        <v>1.1047689216648999E-3</v>
      </c>
      <c r="V1845">
        <v>0.155813402288699</v>
      </c>
      <c r="W1845">
        <v>1.7772616572226899E-3</v>
      </c>
      <c r="X1845">
        <v>1.6653102238197499E-2</v>
      </c>
      <c r="Y1845">
        <v>5.6503237540155601E-4</v>
      </c>
      <c r="Z1845">
        <v>0.49064280379490699</v>
      </c>
      <c r="AA1845">
        <v>-1.07667034386623E-4</v>
      </c>
      <c r="AB1845">
        <v>0.90649474069909197</v>
      </c>
      <c r="AC1845">
        <v>5.5859323898256998E-4</v>
      </c>
      <c r="AD1845">
        <v>0.53018370581740704</v>
      </c>
      <c r="AE1845">
        <v>1</v>
      </c>
      <c r="AF1845">
        <v>0.96552914336754503</v>
      </c>
    </row>
    <row r="1846" spans="1:32" x14ac:dyDescent="0.2">
      <c r="A1846">
        <v>43602</v>
      </c>
      <c r="B1846" t="s">
        <v>2028</v>
      </c>
      <c r="C1846">
        <v>6.7526624504848198E-2</v>
      </c>
      <c r="D1846" s="12">
        <v>5.0432270589434098E-10</v>
      </c>
      <c r="E1846">
        <v>7.7022882880278798E-4</v>
      </c>
      <c r="F1846">
        <v>0.60991644583232696</v>
      </c>
      <c r="G1846">
        <v>-9.4724125743150399E-4</v>
      </c>
      <c r="H1846" s="12">
        <v>3.6959118861500599E-7</v>
      </c>
      <c r="I1846">
        <v>6.9444130809327197E-3</v>
      </c>
      <c r="J1846">
        <v>2.1525774590315301E-2</v>
      </c>
      <c r="K1846" s="12">
        <v>-9.6404834119338101E-5</v>
      </c>
      <c r="L1846" s="12">
        <v>3.3832730344804E-5</v>
      </c>
      <c r="M1846" s="12">
        <v>6.3929466200779902E-5</v>
      </c>
      <c r="N1846">
        <v>0.23476407741093</v>
      </c>
      <c r="O1846">
        <v>1.6086801488078599E-4</v>
      </c>
      <c r="P1846">
        <v>0.116529386589837</v>
      </c>
      <c r="Q1846">
        <v>1.10048150414571E-4</v>
      </c>
      <c r="R1846">
        <v>0.42661606994311602</v>
      </c>
      <c r="S1846">
        <v>-1.12538983080478E-4</v>
      </c>
      <c r="T1846">
        <v>0.57179920096217396</v>
      </c>
      <c r="U1846">
        <v>1.0303407408501901E-4</v>
      </c>
      <c r="V1846">
        <v>0.72155669053527605</v>
      </c>
      <c r="W1846">
        <v>-6.21592855561519E-4</v>
      </c>
      <c r="X1846">
        <v>2.4531676909163799E-2</v>
      </c>
      <c r="Y1846">
        <v>-1.7982479795433101E-4</v>
      </c>
      <c r="Z1846">
        <v>0.55521364637709503</v>
      </c>
      <c r="AA1846">
        <v>-7.3425961792543903E-4</v>
      </c>
      <c r="AB1846">
        <v>3.0842525446971698E-2</v>
      </c>
      <c r="AC1846">
        <v>-3.2569641605852302E-4</v>
      </c>
      <c r="AD1846">
        <v>0.32720560636755303</v>
      </c>
      <c r="AE1846">
        <v>1</v>
      </c>
      <c r="AF1846">
        <v>0.96552914336754503</v>
      </c>
    </row>
    <row r="1847" spans="1:32" x14ac:dyDescent="0.2">
      <c r="A1847">
        <v>43434</v>
      </c>
      <c r="B1847" t="s">
        <v>2029</v>
      </c>
      <c r="C1847">
        <v>-0.33014740152870797</v>
      </c>
      <c r="D1847" s="12">
        <v>1.57986669957728E-221</v>
      </c>
      <c r="E1847">
        <v>7.3278589264763898E-4</v>
      </c>
      <c r="F1847">
        <v>0.61008597388020303</v>
      </c>
      <c r="G1847">
        <v>4.2164758449670502E-3</v>
      </c>
      <c r="H1847" s="12">
        <v>2.55081755061411E-124</v>
      </c>
      <c r="I1847">
        <v>0.17059633152144599</v>
      </c>
      <c r="J1847">
        <v>0</v>
      </c>
      <c r="K1847">
        <v>1.17933995830399E-4</v>
      </c>
      <c r="L1847" s="12">
        <v>9.9419497003219706E-8</v>
      </c>
      <c r="M1847">
        <v>-3.1959799168935598E-4</v>
      </c>
      <c r="N1847" s="12">
        <v>3.8890658562290499E-10</v>
      </c>
      <c r="O1847">
        <v>-1.44093228641304E-4</v>
      </c>
      <c r="P1847">
        <v>0.13823371318073399</v>
      </c>
      <c r="Q1847">
        <v>-2.8981945021523198E-4</v>
      </c>
      <c r="R1847">
        <v>2.7864675020212299E-2</v>
      </c>
      <c r="S1847">
        <v>-5.1909637209335095E-4</v>
      </c>
      <c r="T1847">
        <v>6.0261809134016199E-3</v>
      </c>
      <c r="U1847" s="12">
        <v>-8.6555980913768303E-6</v>
      </c>
      <c r="V1847">
        <v>0.975014098584986</v>
      </c>
      <c r="W1847">
        <v>1.02357349317073E-4</v>
      </c>
      <c r="X1847">
        <v>0.69600291068199605</v>
      </c>
      <c r="Y1847">
        <v>-7.0982488162116503E-4</v>
      </c>
      <c r="Z1847">
        <v>1.40989877270647E-2</v>
      </c>
      <c r="AA1847">
        <v>-1.05996825950605E-3</v>
      </c>
      <c r="AB1847">
        <v>1.0919166062119299E-3</v>
      </c>
      <c r="AC1847" s="12">
        <v>1.51985502743561E-5</v>
      </c>
      <c r="AD1847">
        <v>0.96133234943935197</v>
      </c>
      <c r="AE1847">
        <v>1</v>
      </c>
      <c r="AF1847">
        <v>0.96552914336754503</v>
      </c>
    </row>
    <row r="1848" spans="1:32" x14ac:dyDescent="0.2">
      <c r="A1848">
        <v>50678</v>
      </c>
      <c r="B1848" t="s">
        <v>2030</v>
      </c>
      <c r="C1848">
        <v>-1.5320246437E-2</v>
      </c>
      <c r="D1848">
        <v>0.59746890173913103</v>
      </c>
      <c r="E1848">
        <v>2.0592259638833499E-3</v>
      </c>
      <c r="F1848">
        <v>0.61052615209325301</v>
      </c>
      <c r="G1848" s="12">
        <v>6.5225842381880003E-5</v>
      </c>
      <c r="H1848">
        <v>0.89572363321972304</v>
      </c>
      <c r="I1848">
        <v>7.0970276831571104E-3</v>
      </c>
      <c r="J1848">
        <v>0.38084433113858501</v>
      </c>
      <c r="K1848">
        <v>-2.1964544719699699E-4</v>
      </c>
      <c r="L1848">
        <v>6.2993602832493202E-4</v>
      </c>
      <c r="M1848">
        <v>-5.3370235541460101E-4</v>
      </c>
      <c r="N1848">
        <v>2.8394689379437698E-4</v>
      </c>
      <c r="O1848">
        <v>1.4871502700759701E-3</v>
      </c>
      <c r="P1848" s="12">
        <v>9.7182403216867297E-8</v>
      </c>
      <c r="Q1848">
        <v>7.1754716690425899E-4</v>
      </c>
      <c r="R1848">
        <v>5.7969219920336698E-2</v>
      </c>
      <c r="S1848">
        <v>-2.47054354278983E-3</v>
      </c>
      <c r="T1848" s="12">
        <v>3.8864919236758599E-6</v>
      </c>
      <c r="U1848">
        <v>9.1169000409980702E-4</v>
      </c>
      <c r="V1848">
        <v>0.25150636118633801</v>
      </c>
      <c r="W1848">
        <v>5.2020066169343102E-4</v>
      </c>
      <c r="X1848">
        <v>0.49027425021066001</v>
      </c>
      <c r="Y1848">
        <v>-2.23960446482594E-4</v>
      </c>
      <c r="Z1848">
        <v>0.78641929681575895</v>
      </c>
      <c r="AA1848">
        <v>1.17365742601578E-3</v>
      </c>
      <c r="AB1848">
        <v>0.20078627559802001</v>
      </c>
      <c r="AC1848">
        <v>2.1240588034841099E-4</v>
      </c>
      <c r="AD1848">
        <v>0.81364877040730299</v>
      </c>
      <c r="AE1848">
        <v>1</v>
      </c>
      <c r="AF1848">
        <v>0.96552914336754503</v>
      </c>
    </row>
    <row r="1849" spans="1:32" x14ac:dyDescent="0.2">
      <c r="A1849">
        <v>50116</v>
      </c>
      <c r="B1849" t="s">
        <v>2031</v>
      </c>
      <c r="C1849">
        <v>-0.984456768777491</v>
      </c>
      <c r="D1849">
        <v>0</v>
      </c>
      <c r="E1849">
        <v>-8.4680362608012603E-4</v>
      </c>
      <c r="F1849">
        <v>0.611316939310526</v>
      </c>
      <c r="G1849">
        <v>1.7119805251475499E-2</v>
      </c>
      <c r="H1849">
        <v>0</v>
      </c>
      <c r="I1849">
        <v>5.7651860400308001E-2</v>
      </c>
      <c r="J1849" s="12">
        <v>1.26872084649294E-66</v>
      </c>
      <c r="K1849" s="12">
        <v>5.6617973048860898E-5</v>
      </c>
      <c r="L1849">
        <v>3.28747854549718E-2</v>
      </c>
      <c r="M1849">
        <v>5.1212545578951105E-4</v>
      </c>
      <c r="N1849" s="12">
        <v>4.4340073995106598E-17</v>
      </c>
      <c r="O1849" s="12">
        <v>8.8940367603860396E-5</v>
      </c>
      <c r="P1849">
        <v>0.440962426402073</v>
      </c>
      <c r="Q1849">
        <v>1.5449566028608201E-4</v>
      </c>
      <c r="R1849">
        <v>0.32003269283903002</v>
      </c>
      <c r="S1849">
        <v>-2.2582859187588101E-4</v>
      </c>
      <c r="T1849">
        <v>0.30619079340088901</v>
      </c>
      <c r="U1849">
        <v>-3.3294346072611198E-4</v>
      </c>
      <c r="V1849">
        <v>0.30829380740284301</v>
      </c>
      <c r="W1849" s="12">
        <v>-4.65020407483354E-5</v>
      </c>
      <c r="X1849">
        <v>0.88060499396424496</v>
      </c>
      <c r="Y1849" s="12">
        <v>1.50306311798369E-5</v>
      </c>
      <c r="Z1849">
        <v>0.96482516732367196</v>
      </c>
      <c r="AA1849">
        <v>-1.04739717803139E-3</v>
      </c>
      <c r="AB1849">
        <v>5.6442831107009796E-3</v>
      </c>
      <c r="AC1849">
        <v>-5.4350134653007498E-4</v>
      </c>
      <c r="AD1849">
        <v>0.14162588814649599</v>
      </c>
      <c r="AE1849">
        <v>1</v>
      </c>
      <c r="AF1849">
        <v>0.96552914336754503</v>
      </c>
    </row>
    <row r="1850" spans="1:32" x14ac:dyDescent="0.2">
      <c r="A1850">
        <v>43232</v>
      </c>
      <c r="B1850" t="s">
        <v>2032</v>
      </c>
      <c r="C1850">
        <v>-1.23011789129806E-2</v>
      </c>
      <c r="D1850">
        <v>0.372306462870653</v>
      </c>
      <c r="E1850">
        <v>9.7407859347207202E-4</v>
      </c>
      <c r="F1850">
        <v>0.61139567276234996</v>
      </c>
      <c r="G1850">
        <v>-1.5353095114429699E-3</v>
      </c>
      <c r="H1850" s="12">
        <v>8.5189015606638401E-11</v>
      </c>
      <c r="I1850">
        <v>0.182168359455467</v>
      </c>
      <c r="J1850">
        <v>0</v>
      </c>
      <c r="K1850">
        <v>-1.19346235092788E-4</v>
      </c>
      <c r="L1850" s="12">
        <v>5.5944492111971702E-5</v>
      </c>
      <c r="M1850">
        <v>-1.8818008987900599E-4</v>
      </c>
      <c r="N1850">
        <v>6.0963252244091697E-3</v>
      </c>
      <c r="O1850">
        <v>-4.0892112382526999E-4</v>
      </c>
      <c r="P1850">
        <v>1.66494409736876E-3</v>
      </c>
      <c r="Q1850">
        <v>-1.29442969671367E-3</v>
      </c>
      <c r="R1850" s="12">
        <v>1.71280106618664E-13</v>
      </c>
      <c r="S1850">
        <v>-7.0270314247640095E-4</v>
      </c>
      <c r="T1850">
        <v>5.3830220892160299E-3</v>
      </c>
      <c r="U1850">
        <v>-9.4347495271350501E-4</v>
      </c>
      <c r="V1850">
        <v>1.00889127549177E-2</v>
      </c>
      <c r="W1850">
        <v>-9.9010222508821594E-4</v>
      </c>
      <c r="X1850">
        <v>4.6363490218634699E-3</v>
      </c>
      <c r="Y1850">
        <v>-1.49096530596312E-3</v>
      </c>
      <c r="Z1850">
        <v>1.1385910856476199E-4</v>
      </c>
      <c r="AA1850">
        <v>-4.8682838086109301E-4</v>
      </c>
      <c r="AB1850">
        <v>0.26070670771704701</v>
      </c>
      <c r="AC1850">
        <v>-7.0363604171725703E-4</v>
      </c>
      <c r="AD1850">
        <v>9.3361385972145397E-2</v>
      </c>
      <c r="AE1850">
        <v>1</v>
      </c>
      <c r="AF1850">
        <v>0.96552914336754503</v>
      </c>
    </row>
    <row r="1851" spans="1:32" x14ac:dyDescent="0.2">
      <c r="A1851">
        <v>43195</v>
      </c>
      <c r="B1851" t="s">
        <v>2033</v>
      </c>
      <c r="C1851">
        <v>-0.179765196391865</v>
      </c>
      <c r="D1851" s="12">
        <v>2.9715926798301197E-14</v>
      </c>
      <c r="E1851">
        <v>-1.6684031059442299E-3</v>
      </c>
      <c r="F1851">
        <v>0.61168751561207901</v>
      </c>
      <c r="G1851">
        <v>6.8420556676571497E-3</v>
      </c>
      <c r="H1851" s="12">
        <v>1.20811257248454E-63</v>
      </c>
      <c r="I1851">
        <v>-0.152846627133577</v>
      </c>
      <c r="J1851" s="12">
        <v>7.9611116059079403E-119</v>
      </c>
      <c r="K1851">
        <v>1.64476701115451E-4</v>
      </c>
      <c r="L1851">
        <v>1.18030665532197E-3</v>
      </c>
      <c r="M1851">
        <v>5.8207463573136298E-4</v>
      </c>
      <c r="N1851" s="12">
        <v>6.4264938956207498E-7</v>
      </c>
      <c r="O1851">
        <v>3.7996350331652602E-4</v>
      </c>
      <c r="P1851">
        <v>8.7743987741279006E-2</v>
      </c>
      <c r="Q1851" s="12">
        <v>-7.19903065401413E-5</v>
      </c>
      <c r="R1851">
        <v>0.81074741106932602</v>
      </c>
      <c r="S1851">
        <v>-7.1226790188897305E-4</v>
      </c>
      <c r="T1851">
        <v>0.100034990578483</v>
      </c>
      <c r="U1851">
        <v>2.27818416903548E-4</v>
      </c>
      <c r="V1851">
        <v>0.71530137253719706</v>
      </c>
      <c r="W1851">
        <v>-1.6047236769066699E-4</v>
      </c>
      <c r="X1851">
        <v>0.78922874356329098</v>
      </c>
      <c r="Y1851">
        <v>1.93799134799828E-3</v>
      </c>
      <c r="Z1851">
        <v>3.36712039060882E-3</v>
      </c>
      <c r="AA1851">
        <v>-1.1355406714992199E-3</v>
      </c>
      <c r="AB1851">
        <v>0.124142795775943</v>
      </c>
      <c r="AC1851">
        <v>1.1954754475205799E-3</v>
      </c>
      <c r="AD1851">
        <v>9.7037215275527999E-2</v>
      </c>
      <c r="AE1851">
        <v>1</v>
      </c>
      <c r="AF1851">
        <v>0.96552914336754503</v>
      </c>
    </row>
    <row r="1852" spans="1:32" x14ac:dyDescent="0.2">
      <c r="A1852">
        <v>44116</v>
      </c>
      <c r="B1852" t="s">
        <v>2034</v>
      </c>
      <c r="C1852">
        <v>-0.62922101943767805</v>
      </c>
      <c r="D1852">
        <v>0</v>
      </c>
      <c r="E1852">
        <v>-1.12516103070866E-3</v>
      </c>
      <c r="F1852">
        <v>0.61194730272277398</v>
      </c>
      <c r="G1852">
        <v>1.3540060523538001E-2</v>
      </c>
      <c r="H1852">
        <v>0</v>
      </c>
      <c r="I1852">
        <v>-0.17876740169702501</v>
      </c>
      <c r="J1852">
        <v>0</v>
      </c>
      <c r="K1852">
        <v>2.9916482428761498E-4</v>
      </c>
      <c r="L1852" s="12">
        <v>2.1675894725316299E-18</v>
      </c>
      <c r="M1852" s="12">
        <v>-7.4397530771072397E-5</v>
      </c>
      <c r="N1852">
        <v>0.34590996618329201</v>
      </c>
      <c r="O1852">
        <v>1.3053159676755699E-3</v>
      </c>
      <c r="P1852" s="12">
        <v>3.44475432080748E-18</v>
      </c>
      <c r="Q1852">
        <v>2.1445225538750399E-4</v>
      </c>
      <c r="R1852">
        <v>0.29062512614976099</v>
      </c>
      <c r="S1852">
        <v>-2.0624656303187701E-3</v>
      </c>
      <c r="T1852" s="12">
        <v>1.86831170752765E-12</v>
      </c>
      <c r="U1852">
        <v>4.7629881259115701E-4</v>
      </c>
      <c r="V1852">
        <v>0.26211847773168701</v>
      </c>
      <c r="W1852">
        <v>-1.41058616045524E-4</v>
      </c>
      <c r="X1852">
        <v>0.72812350749061605</v>
      </c>
      <c r="Y1852" s="12">
        <v>4.76431264891964E-5</v>
      </c>
      <c r="Z1852">
        <v>0.91535601763216701</v>
      </c>
      <c r="AA1852">
        <v>2.7628666069226299E-4</v>
      </c>
      <c r="AB1852">
        <v>0.58064784716384299</v>
      </c>
      <c r="AC1852">
        <v>7.4155597172502301E-4</v>
      </c>
      <c r="AD1852">
        <v>0.12711350217491199</v>
      </c>
      <c r="AE1852">
        <v>1</v>
      </c>
      <c r="AF1852">
        <v>0.96552914336754503</v>
      </c>
    </row>
    <row r="1853" spans="1:32" x14ac:dyDescent="0.2">
      <c r="A1853">
        <v>43195</v>
      </c>
      <c r="B1853" t="s">
        <v>2035</v>
      </c>
      <c r="C1853">
        <v>0.10257799465654099</v>
      </c>
      <c r="D1853" s="12">
        <v>4.1666320057708396E-12</v>
      </c>
      <c r="E1853">
        <v>1.0429954089773001E-3</v>
      </c>
      <c r="F1853">
        <v>0.61198086722084299</v>
      </c>
      <c r="G1853">
        <v>-1.35384385998924E-3</v>
      </c>
      <c r="H1853" s="12">
        <v>9.5965648305519405E-8</v>
      </c>
      <c r="I1853">
        <v>1.8465520179518E-2</v>
      </c>
      <c r="J1853" s="12">
        <v>7.1712620074085903E-6</v>
      </c>
      <c r="K1853">
        <v>-1.1554097716633E-4</v>
      </c>
      <c r="L1853">
        <v>2.7077156864226999E-4</v>
      </c>
      <c r="M1853" s="12">
        <v>8.04763821001086E-5</v>
      </c>
      <c r="N1853">
        <v>0.271258613303754</v>
      </c>
      <c r="O1853" s="12">
        <v>6.6289041507533306E-5</v>
      </c>
      <c r="P1853">
        <v>0.633995688429981</v>
      </c>
      <c r="Q1853">
        <v>-1.138849877582E-4</v>
      </c>
      <c r="R1853">
        <v>0.54487024036464005</v>
      </c>
      <c r="S1853">
        <v>-1.0409271826624E-4</v>
      </c>
      <c r="T1853">
        <v>0.70085039919887804</v>
      </c>
      <c r="U1853">
        <v>-2.70755705357203E-4</v>
      </c>
      <c r="V1853">
        <v>0.48840432584624099</v>
      </c>
      <c r="W1853">
        <v>-1.17735857235806E-4</v>
      </c>
      <c r="X1853">
        <v>0.75392798174178299</v>
      </c>
      <c r="Y1853">
        <v>7.5381859415399202E-4</v>
      </c>
      <c r="Z1853">
        <v>6.8318347373929902E-2</v>
      </c>
      <c r="AA1853">
        <v>-5.1643304310728798E-4</v>
      </c>
      <c r="AB1853">
        <v>0.26369825757892801</v>
      </c>
      <c r="AC1853" s="12">
        <v>-8.9932066307811596E-5</v>
      </c>
      <c r="AD1853">
        <v>0.84185474738077304</v>
      </c>
      <c r="AE1853">
        <v>1</v>
      </c>
      <c r="AF1853">
        <v>0.96552914336754503</v>
      </c>
    </row>
    <row r="1854" spans="1:32" x14ac:dyDescent="0.2">
      <c r="A1854">
        <v>42948</v>
      </c>
      <c r="B1854" t="s">
        <v>2036</v>
      </c>
      <c r="C1854">
        <v>-0.75544346716507704</v>
      </c>
      <c r="D1854" s="12">
        <v>8.5870755687676895E-106</v>
      </c>
      <c r="E1854">
        <v>-2.4364146537625099E-3</v>
      </c>
      <c r="F1854">
        <v>0.61211144157044595</v>
      </c>
      <c r="G1854">
        <v>1.8041118684443101E-2</v>
      </c>
      <c r="H1854" s="12">
        <v>4.6777536820513704E-202</v>
      </c>
      <c r="I1854">
        <v>-0.19632344916899899</v>
      </c>
      <c r="J1854" s="12">
        <v>1.744723755009E-92</v>
      </c>
      <c r="K1854">
        <v>4.0537330840848597E-4</v>
      </c>
      <c r="L1854" s="12">
        <v>3.8253271113377599E-8</v>
      </c>
      <c r="M1854">
        <v>4.97728874289978E-4</v>
      </c>
      <c r="N1854">
        <v>3.4095682069030099E-3</v>
      </c>
      <c r="O1854">
        <v>1.90809031551734E-4</v>
      </c>
      <c r="P1854">
        <v>0.55547501990775505</v>
      </c>
      <c r="Q1854">
        <v>4.93064304607169E-4</v>
      </c>
      <c r="R1854">
        <v>0.26019737269555598</v>
      </c>
      <c r="S1854">
        <v>-2.57011387305157E-3</v>
      </c>
      <c r="T1854" s="12">
        <v>4.97175156947906E-5</v>
      </c>
      <c r="U1854">
        <v>1.81469950116167E-3</v>
      </c>
      <c r="V1854">
        <v>4.5905782508235002E-2</v>
      </c>
      <c r="W1854">
        <v>-2.49292594362526E-3</v>
      </c>
      <c r="X1854">
        <v>4.4091842225976504E-3</v>
      </c>
      <c r="Y1854">
        <v>8.1068018943931302E-4</v>
      </c>
      <c r="Z1854">
        <v>0.400941836203003</v>
      </c>
      <c r="AA1854">
        <v>-7.6676946609830605E-4</v>
      </c>
      <c r="AB1854">
        <v>0.47706292238741299</v>
      </c>
      <c r="AC1854">
        <v>5.6358968234856499E-4</v>
      </c>
      <c r="AD1854">
        <v>0.59207856921369895</v>
      </c>
      <c r="AE1854">
        <v>1</v>
      </c>
      <c r="AF1854">
        <v>0.96552914336754503</v>
      </c>
    </row>
    <row r="1855" spans="1:32" x14ac:dyDescent="0.2">
      <c r="A1855">
        <v>44448</v>
      </c>
      <c r="B1855" t="s">
        <v>2037</v>
      </c>
      <c r="C1855">
        <v>6.4935537712748903E-2</v>
      </c>
      <c r="D1855">
        <v>1.22435964096799E-2</v>
      </c>
      <c r="E1855">
        <v>1.8262509230710601E-3</v>
      </c>
      <c r="F1855">
        <v>0.61230208841897704</v>
      </c>
      <c r="G1855">
        <v>-6.6261938396573695E-4</v>
      </c>
      <c r="H1855">
        <v>0.13614715322263499</v>
      </c>
      <c r="I1855">
        <v>1.95622398784717E-2</v>
      </c>
      <c r="J1855">
        <v>6.65418621672011E-3</v>
      </c>
      <c r="K1855" s="12">
        <v>9.69448985345463E-5</v>
      </c>
      <c r="L1855">
        <v>8.1638616640157202E-2</v>
      </c>
      <c r="M1855">
        <v>-5.5163745102325304E-4</v>
      </c>
      <c r="N1855" s="12">
        <v>1.7838585091044601E-5</v>
      </c>
      <c r="O1855">
        <v>1.4395575176981399E-3</v>
      </c>
      <c r="P1855" s="12">
        <v>3.8005382492686802E-9</v>
      </c>
      <c r="Q1855">
        <v>6.35379634434007E-4</v>
      </c>
      <c r="R1855">
        <v>5.4191151034222597E-2</v>
      </c>
      <c r="S1855">
        <v>-2.53615466095638E-3</v>
      </c>
      <c r="T1855" s="12">
        <v>9.3631897201420899E-8</v>
      </c>
      <c r="U1855">
        <v>4.1613068259214298E-4</v>
      </c>
      <c r="V1855">
        <v>0.54665311589618804</v>
      </c>
      <c r="W1855">
        <v>1.29383759876019E-3</v>
      </c>
      <c r="X1855">
        <v>4.9249101850161403E-2</v>
      </c>
      <c r="Y1855" s="12">
        <v>-9.7403751832717897E-5</v>
      </c>
      <c r="Z1855">
        <v>0.89328566026141998</v>
      </c>
      <c r="AA1855">
        <v>1.3227223033992299E-3</v>
      </c>
      <c r="AB1855">
        <v>0.102774011970832</v>
      </c>
      <c r="AC1855">
        <v>1.11937608783911E-3</v>
      </c>
      <c r="AD1855">
        <v>0.15622210942494599</v>
      </c>
      <c r="AE1855">
        <v>1</v>
      </c>
      <c r="AF1855">
        <v>0.96552914336754503</v>
      </c>
    </row>
    <row r="1856" spans="1:32" x14ac:dyDescent="0.2">
      <c r="A1856">
        <v>43195</v>
      </c>
      <c r="B1856" t="s">
        <v>2038</v>
      </c>
      <c r="C1856">
        <v>6.7943179127298095E-2</v>
      </c>
      <c r="D1856" s="12">
        <v>2.2847559129827999E-7</v>
      </c>
      <c r="E1856">
        <v>-9.2382184605029202E-4</v>
      </c>
      <c r="F1856">
        <v>0.61262726759158304</v>
      </c>
      <c r="G1856">
        <v>-1.1106399669569399E-3</v>
      </c>
      <c r="H1856" s="12">
        <v>8.1551672650584095E-7</v>
      </c>
      <c r="I1856">
        <v>1.13001762435958E-2</v>
      </c>
      <c r="J1856">
        <v>1.9634257537601099E-3</v>
      </c>
      <c r="K1856" s="12">
        <v>-8.57848367459394E-5</v>
      </c>
      <c r="L1856">
        <v>2.30980512465129E-3</v>
      </c>
      <c r="M1856">
        <v>1.18609128788291E-4</v>
      </c>
      <c r="N1856">
        <v>6.7655598888523197E-2</v>
      </c>
      <c r="O1856">
        <v>1.4556288316472799E-4</v>
      </c>
      <c r="P1856">
        <v>0.23871745828923099</v>
      </c>
      <c r="Q1856" s="12">
        <v>-7.6041650404354302E-5</v>
      </c>
      <c r="R1856">
        <v>0.64868112916378995</v>
      </c>
      <c r="S1856">
        <v>1.90150175540251E-4</v>
      </c>
      <c r="T1856">
        <v>0.429018332348996</v>
      </c>
      <c r="U1856">
        <v>1.0253710569495801E-4</v>
      </c>
      <c r="V1856">
        <v>0.76746103558255296</v>
      </c>
      <c r="W1856">
        <v>-4.9496711358601496E-4</v>
      </c>
      <c r="X1856">
        <v>0.13751789297493799</v>
      </c>
      <c r="Y1856">
        <v>4.6741601004483298E-4</v>
      </c>
      <c r="Z1856">
        <v>0.20272630832232999</v>
      </c>
      <c r="AA1856">
        <v>-2.5715308166505198E-4</v>
      </c>
      <c r="AB1856">
        <v>0.53052718793042997</v>
      </c>
      <c r="AC1856">
        <v>-3.5519994689755299E-4</v>
      </c>
      <c r="AD1856">
        <v>0.374498767430062</v>
      </c>
      <c r="AE1856">
        <v>1</v>
      </c>
      <c r="AF1856">
        <v>0.96552914336754503</v>
      </c>
    </row>
    <row r="1857" spans="1:32" x14ac:dyDescent="0.2">
      <c r="A1857">
        <v>42820</v>
      </c>
      <c r="B1857" t="s">
        <v>2039</v>
      </c>
      <c r="C1857">
        <v>-6.5617463304642404E-3</v>
      </c>
      <c r="D1857">
        <v>0.57510395067237297</v>
      </c>
      <c r="E1857">
        <v>8.2373199659603201E-4</v>
      </c>
      <c r="F1857">
        <v>0.61285165491011895</v>
      </c>
      <c r="G1857">
        <v>1.11895633851909E-4</v>
      </c>
      <c r="H1857">
        <v>0.57736538515061997</v>
      </c>
      <c r="I1857">
        <v>3.3685586104482699E-3</v>
      </c>
      <c r="J1857">
        <v>0.30104610045177399</v>
      </c>
      <c r="K1857" s="12">
        <v>-2.92708272326287E-5</v>
      </c>
      <c r="L1857">
        <v>0.24150082540057699</v>
      </c>
      <c r="M1857" s="12">
        <v>9.1559074788740897E-5</v>
      </c>
      <c r="N1857">
        <v>0.110961347291719</v>
      </c>
      <c r="O1857">
        <v>1.6685496023369101E-4</v>
      </c>
      <c r="P1857">
        <v>0.12721514430361999</v>
      </c>
      <c r="Q1857">
        <v>3.1151597861844599E-4</v>
      </c>
      <c r="R1857">
        <v>3.5987126857492301E-2</v>
      </c>
      <c r="S1857">
        <v>-1.2344265966260099E-4</v>
      </c>
      <c r="T1857">
        <v>0.56516291843003097</v>
      </c>
      <c r="U1857">
        <v>-1.2880246745917301E-4</v>
      </c>
      <c r="V1857">
        <v>0.67664149014776298</v>
      </c>
      <c r="W1857">
        <v>-4.2266336749587199E-4</v>
      </c>
      <c r="X1857">
        <v>0.155082029146277</v>
      </c>
      <c r="Y1857" s="12">
        <v>-4.4672662937993199E-5</v>
      </c>
      <c r="Z1857">
        <v>0.89148816800748598</v>
      </c>
      <c r="AA1857">
        <v>8.5138680477714302E-4</v>
      </c>
      <c r="AB1857">
        <v>2.0128229049792501E-2</v>
      </c>
      <c r="AC1857" s="12">
        <v>-6.3477399444172606E-5</v>
      </c>
      <c r="AD1857">
        <v>0.85901896605220296</v>
      </c>
      <c r="AE1857">
        <v>1</v>
      </c>
      <c r="AF1857">
        <v>0.96552914336754503</v>
      </c>
    </row>
    <row r="1858" spans="1:32" x14ac:dyDescent="0.2">
      <c r="A1858">
        <v>49871</v>
      </c>
      <c r="B1858" t="s">
        <v>2040</v>
      </c>
      <c r="C1858">
        <v>-1.4142617677400099E-2</v>
      </c>
      <c r="D1858">
        <v>0.583822819706451</v>
      </c>
      <c r="E1858">
        <v>1.81961908445123E-3</v>
      </c>
      <c r="F1858">
        <v>0.61307203280390898</v>
      </c>
      <c r="G1858">
        <v>-1.4382306600427901E-4</v>
      </c>
      <c r="H1858">
        <v>0.74532596659150196</v>
      </c>
      <c r="I1858">
        <v>7.7173787878671097E-3</v>
      </c>
      <c r="J1858">
        <v>0.28415718059072897</v>
      </c>
      <c r="K1858">
        <v>-2.24074072684092E-4</v>
      </c>
      <c r="L1858" s="12">
        <v>8.4623034291113805E-5</v>
      </c>
      <c r="M1858">
        <v>-5.4167106482899902E-4</v>
      </c>
      <c r="N1858" s="12">
        <v>3.5346155718426201E-5</v>
      </c>
      <c r="O1858">
        <v>8.0293805359110703E-4</v>
      </c>
      <c r="P1858">
        <v>1.2333024972095801E-3</v>
      </c>
      <c r="Q1858">
        <v>-4.53095201352459E-4</v>
      </c>
      <c r="R1858">
        <v>0.17613439581492901</v>
      </c>
      <c r="S1858">
        <v>-3.0396822443848298E-3</v>
      </c>
      <c r="T1858" s="12">
        <v>1.81514788399261E-10</v>
      </c>
      <c r="U1858">
        <v>5.2846987485150195E-4</v>
      </c>
      <c r="V1858">
        <v>0.45400130523055499</v>
      </c>
      <c r="W1858">
        <v>1.03419983060341E-3</v>
      </c>
      <c r="X1858">
        <v>0.122455539319572</v>
      </c>
      <c r="Y1858">
        <v>-6.9224564743057299E-4</v>
      </c>
      <c r="Z1858">
        <v>0.34668281017573699</v>
      </c>
      <c r="AA1858">
        <v>7.3105368144254005E-4</v>
      </c>
      <c r="AB1858">
        <v>0.37073382851646203</v>
      </c>
      <c r="AC1858">
        <v>1.65775452430782E-3</v>
      </c>
      <c r="AD1858">
        <v>3.8455089588259099E-2</v>
      </c>
      <c r="AE1858">
        <v>1</v>
      </c>
      <c r="AF1858">
        <v>0.96552914336754503</v>
      </c>
    </row>
    <row r="1859" spans="1:32" x14ac:dyDescent="0.2">
      <c r="A1859">
        <v>42948</v>
      </c>
      <c r="B1859" t="s">
        <v>2041</v>
      </c>
      <c r="C1859">
        <v>-8.89414501889631E-2</v>
      </c>
      <c r="D1859" s="12">
        <v>2.49789208020798E-7</v>
      </c>
      <c r="E1859">
        <v>1.21480516149634E-3</v>
      </c>
      <c r="F1859">
        <v>0.61307632230248499</v>
      </c>
      <c r="G1859">
        <v>2.4549611493530402E-3</v>
      </c>
      <c r="H1859" s="12">
        <v>1.07674414111436E-16</v>
      </c>
      <c r="I1859">
        <v>4.5463822752228999E-3</v>
      </c>
      <c r="J1859">
        <v>0.34358761023416801</v>
      </c>
      <c r="K1859" s="12">
        <v>-6.6994463849290306E-5</v>
      </c>
      <c r="L1859">
        <v>6.9073050598462193E-2</v>
      </c>
      <c r="M1859" s="12">
        <v>-3.2023734508218497E-5</v>
      </c>
      <c r="N1859">
        <v>0.70628851062974596</v>
      </c>
      <c r="O1859">
        <v>2.4881877344007001E-4</v>
      </c>
      <c r="P1859">
        <v>0.12411093699216399</v>
      </c>
      <c r="Q1859">
        <v>5.9624753757282604E-4</v>
      </c>
      <c r="R1859">
        <v>6.4649405736025897E-3</v>
      </c>
      <c r="S1859" s="12">
        <v>-4.7695693949656402E-6</v>
      </c>
      <c r="T1859">
        <v>0.98798407056903703</v>
      </c>
      <c r="U1859">
        <v>5.7057613811066596E-4</v>
      </c>
      <c r="V1859">
        <v>0.20931765877309699</v>
      </c>
      <c r="W1859">
        <v>1.74575948893474E-4</v>
      </c>
      <c r="X1859">
        <v>0.69001439464935899</v>
      </c>
      <c r="Y1859">
        <v>3.7723249220231398E-4</v>
      </c>
      <c r="Z1859">
        <v>0.43435531071462502</v>
      </c>
      <c r="AA1859">
        <v>1.17725755608519E-3</v>
      </c>
      <c r="AB1859">
        <v>2.8999434988890401E-2</v>
      </c>
      <c r="AC1859" s="12">
        <v>5.0898634079409102E-5</v>
      </c>
      <c r="AD1859">
        <v>0.92289265035256396</v>
      </c>
      <c r="AE1859">
        <v>1</v>
      </c>
      <c r="AF1859">
        <v>0.96552914336754503</v>
      </c>
    </row>
    <row r="1860" spans="1:32" x14ac:dyDescent="0.2">
      <c r="A1860">
        <v>43120</v>
      </c>
      <c r="B1860" t="s">
        <v>2042</v>
      </c>
      <c r="C1860">
        <v>-2.1844214852830401E-2</v>
      </c>
      <c r="D1860">
        <v>0.44586370179435802</v>
      </c>
      <c r="E1860">
        <v>2.0118084269486699E-3</v>
      </c>
      <c r="F1860">
        <v>0.61420650994874504</v>
      </c>
      <c r="G1860">
        <v>5.8067466396848305E-4</v>
      </c>
      <c r="H1860">
        <v>0.23748029774454299</v>
      </c>
      <c r="I1860">
        <v>1.26104027216361E-2</v>
      </c>
      <c r="J1860">
        <v>0.113966539635442</v>
      </c>
      <c r="K1860">
        <v>1.3750588119430099E-4</v>
      </c>
      <c r="L1860">
        <v>2.5192194440753199E-2</v>
      </c>
      <c r="M1860">
        <v>-5.5849420899090605E-4</v>
      </c>
      <c r="N1860" s="12">
        <v>8.7724194302775599E-5</v>
      </c>
      <c r="O1860">
        <v>1.4675260696959899E-3</v>
      </c>
      <c r="P1860" s="12">
        <v>5.6926900006300097E-8</v>
      </c>
      <c r="Q1860">
        <v>-2.0521089285613901E-4</v>
      </c>
      <c r="R1860">
        <v>0.57378516194723705</v>
      </c>
      <c r="S1860">
        <v>-3.74863375064673E-3</v>
      </c>
      <c r="T1860" s="12">
        <v>1.0038550063123199E-12</v>
      </c>
      <c r="U1860">
        <v>7.8436911697053605E-4</v>
      </c>
      <c r="V1860">
        <v>0.30124852080210501</v>
      </c>
      <c r="W1860">
        <v>8.9190734098572105E-4</v>
      </c>
      <c r="X1860">
        <v>0.22063954406629699</v>
      </c>
      <c r="Y1860">
        <v>-6.8703185638075304E-4</v>
      </c>
      <c r="Z1860">
        <v>0.39233633173291399</v>
      </c>
      <c r="AA1860">
        <v>1.77427248227878E-3</v>
      </c>
      <c r="AB1860">
        <v>4.7982264221593601E-2</v>
      </c>
      <c r="AC1860">
        <v>4.3767795057776302E-4</v>
      </c>
      <c r="AD1860">
        <v>0.61698164056016702</v>
      </c>
      <c r="AE1860">
        <v>1</v>
      </c>
      <c r="AF1860">
        <v>0.96678816832535397</v>
      </c>
    </row>
    <row r="1861" spans="1:32" x14ac:dyDescent="0.2">
      <c r="A1861">
        <v>51076</v>
      </c>
      <c r="B1861" t="s">
        <v>2043</v>
      </c>
      <c r="C1861">
        <v>-3.0952017216649299</v>
      </c>
      <c r="D1861">
        <v>0</v>
      </c>
      <c r="E1861">
        <v>2.5816570259428202E-3</v>
      </c>
      <c r="F1861">
        <v>0.61457455055339305</v>
      </c>
      <c r="G1861">
        <v>5.2081985386234798E-2</v>
      </c>
      <c r="H1861">
        <v>0</v>
      </c>
      <c r="I1861">
        <v>0.43694697979055802</v>
      </c>
      <c r="J1861">
        <v>0</v>
      </c>
      <c r="K1861">
        <v>-1.0901067782423601E-3</v>
      </c>
      <c r="L1861" s="12">
        <v>1.50561546433549E-40</v>
      </c>
      <c r="M1861">
        <v>2.6948049015429899E-4</v>
      </c>
      <c r="N1861">
        <v>0.150605384457944</v>
      </c>
      <c r="O1861">
        <v>2.2086861907398499E-4</v>
      </c>
      <c r="P1861">
        <v>0.53414971711319004</v>
      </c>
      <c r="Q1861" s="12">
        <v>-6.5676488603845005E-5</v>
      </c>
      <c r="R1861">
        <v>0.891491491920821</v>
      </c>
      <c r="S1861">
        <v>-1.92133553694109E-3</v>
      </c>
      <c r="T1861">
        <v>4.6574686127772097E-3</v>
      </c>
      <c r="U1861">
        <v>1.4985018948337201E-3</v>
      </c>
      <c r="V1861">
        <v>0.140179296847073</v>
      </c>
      <c r="W1861">
        <v>-9.7865252275463992E-4</v>
      </c>
      <c r="X1861">
        <v>0.306614224875153</v>
      </c>
      <c r="Y1861">
        <v>1.21864238149959E-3</v>
      </c>
      <c r="Z1861">
        <v>0.24643035139980601</v>
      </c>
      <c r="AA1861">
        <v>-6.18621537672519E-4</v>
      </c>
      <c r="AB1861">
        <v>0.59454361346889295</v>
      </c>
      <c r="AC1861">
        <v>-2.1148101687506302E-3</v>
      </c>
      <c r="AD1861">
        <v>6.4379116782407597E-2</v>
      </c>
      <c r="AE1861">
        <v>1</v>
      </c>
      <c r="AF1861">
        <v>0.96682304599036895</v>
      </c>
    </row>
    <row r="1862" spans="1:32" x14ac:dyDescent="0.2">
      <c r="A1862">
        <v>50116</v>
      </c>
      <c r="B1862" t="s">
        <v>2044</v>
      </c>
      <c r="C1862">
        <v>0.12281233479407901</v>
      </c>
      <c r="D1862" s="12">
        <v>3.45844093099769E-12</v>
      </c>
      <c r="E1862">
        <v>1.23505563131386E-3</v>
      </c>
      <c r="F1862">
        <v>0.61526354032442199</v>
      </c>
      <c r="G1862">
        <v>-3.25537105980479E-3</v>
      </c>
      <c r="H1862" s="12">
        <v>5.9061930256503898E-27</v>
      </c>
      <c r="I1862">
        <v>0.145377302077669</v>
      </c>
      <c r="J1862" s="12">
        <v>5.7395495102314502E-190</v>
      </c>
      <c r="K1862">
        <v>1.06003352507455E-3</v>
      </c>
      <c r="L1862" s="12">
        <v>2.02525397642953E-160</v>
      </c>
      <c r="M1862">
        <v>4.9527503144811201E-4</v>
      </c>
      <c r="N1862" s="12">
        <v>3.59002568473341E-8</v>
      </c>
      <c r="O1862">
        <v>8.2532570503110296E-4</v>
      </c>
      <c r="P1862" s="12">
        <v>1.2476643408256301E-6</v>
      </c>
      <c r="Q1862">
        <v>1.34477917023734E-3</v>
      </c>
      <c r="R1862" s="12">
        <v>4.4123718949811597E-9</v>
      </c>
      <c r="S1862">
        <v>7.0584601032093995E-4</v>
      </c>
      <c r="T1862">
        <v>3.0116497640957401E-2</v>
      </c>
      <c r="U1862" s="12">
        <v>7.0794526698377593E-5</v>
      </c>
      <c r="V1862">
        <v>0.88321928393253801</v>
      </c>
      <c r="W1862">
        <v>9.5939207632688502E-4</v>
      </c>
      <c r="X1862">
        <v>3.5627485246737901E-2</v>
      </c>
      <c r="Y1862">
        <v>-1.95745818765632E-4</v>
      </c>
      <c r="Z1862">
        <v>0.69696814310758304</v>
      </c>
      <c r="AA1862">
        <v>1.05231056358123E-3</v>
      </c>
      <c r="AB1862">
        <v>5.9356489054113101E-2</v>
      </c>
      <c r="AC1862">
        <v>1.6181520581637699E-3</v>
      </c>
      <c r="AD1862">
        <v>3.0071626392825699E-3</v>
      </c>
      <c r="AE1862">
        <v>1</v>
      </c>
      <c r="AF1862">
        <v>0.96682304599036895</v>
      </c>
    </row>
    <row r="1863" spans="1:32" x14ac:dyDescent="0.2">
      <c r="A1863">
        <v>51631</v>
      </c>
      <c r="B1863" t="s">
        <v>2045</v>
      </c>
      <c r="C1863">
        <v>-0.763893561172587</v>
      </c>
      <c r="D1863">
        <v>0</v>
      </c>
      <c r="E1863">
        <v>-9.9569913963995309E-4</v>
      </c>
      <c r="F1863">
        <v>0.61580489811124905</v>
      </c>
      <c r="G1863">
        <v>1.3741721771826299E-2</v>
      </c>
      <c r="H1863">
        <v>0</v>
      </c>
      <c r="I1863">
        <v>1.5625167802730901E-2</v>
      </c>
      <c r="J1863" s="12">
        <v>8.3432905618872696E-5</v>
      </c>
      <c r="K1863">
        <v>2.57220353341961E-4</v>
      </c>
      <c r="L1863" s="12">
        <v>3.8104573923638499E-16</v>
      </c>
      <c r="M1863">
        <v>-5.6129414367091896E-4</v>
      </c>
      <c r="N1863" s="12">
        <v>8.9995215218979004E-15</v>
      </c>
      <c r="O1863">
        <v>1.8754350924239001E-3</v>
      </c>
      <c r="P1863" s="12">
        <v>1.8016901814608699E-42</v>
      </c>
      <c r="Q1863">
        <v>5.7167735172297305E-4</v>
      </c>
      <c r="R1863">
        <v>2.0122802223969099E-3</v>
      </c>
      <c r="S1863">
        <v>-1.2192606447691699E-3</v>
      </c>
      <c r="T1863" s="12">
        <v>3.40533904794322E-6</v>
      </c>
      <c r="U1863">
        <v>1.9960015789910899E-4</v>
      </c>
      <c r="V1863">
        <v>0.61093561635292104</v>
      </c>
      <c r="W1863" s="12">
        <v>8.1554181917230193E-5</v>
      </c>
      <c r="X1863">
        <v>0.824627762170829</v>
      </c>
      <c r="Y1863">
        <v>-1.8513554360165499E-4</v>
      </c>
      <c r="Z1863">
        <v>0.64768088839398497</v>
      </c>
      <c r="AA1863">
        <v>-4.3182288816143898E-4</v>
      </c>
      <c r="AB1863">
        <v>0.33689781311258898</v>
      </c>
      <c r="AC1863">
        <v>6.6327079510388105E-4</v>
      </c>
      <c r="AD1863">
        <v>0.13158493758298101</v>
      </c>
      <c r="AE1863">
        <v>1</v>
      </c>
      <c r="AF1863">
        <v>0.96682304599036895</v>
      </c>
    </row>
    <row r="1864" spans="1:32" x14ac:dyDescent="0.2">
      <c r="A1864">
        <v>42820</v>
      </c>
      <c r="B1864" t="s">
        <v>2046</v>
      </c>
      <c r="C1864">
        <v>0.218011791072211</v>
      </c>
      <c r="D1864" s="12">
        <v>3.9507432631415498E-11</v>
      </c>
      <c r="E1864">
        <v>2.3018365628627302E-3</v>
      </c>
      <c r="F1864">
        <v>0.615904171381775</v>
      </c>
      <c r="G1864">
        <v>-1.4172636107619299E-3</v>
      </c>
      <c r="H1864">
        <v>1.2280692637768899E-2</v>
      </c>
      <c r="I1864">
        <v>1.8306698126794901E-2</v>
      </c>
      <c r="J1864">
        <v>4.6150925279769203E-2</v>
      </c>
      <c r="K1864">
        <v>-1.7422622259814701E-4</v>
      </c>
      <c r="L1864">
        <v>1.33862375987901E-2</v>
      </c>
      <c r="M1864">
        <v>1.71221972709953E-4</v>
      </c>
      <c r="N1864">
        <v>0.29027649104463699</v>
      </c>
      <c r="O1864">
        <v>-2.26526032127513E-4</v>
      </c>
      <c r="P1864">
        <v>0.46256248236251402</v>
      </c>
      <c r="Q1864">
        <v>-1.1831405278968399E-4</v>
      </c>
      <c r="R1864">
        <v>0.777495589830283</v>
      </c>
      <c r="S1864">
        <v>1.0091796880355101E-3</v>
      </c>
      <c r="T1864">
        <v>9.5255067173722702E-2</v>
      </c>
      <c r="U1864">
        <v>1.12034700425161E-3</v>
      </c>
      <c r="V1864">
        <v>0.198092124353587</v>
      </c>
      <c r="W1864">
        <v>-2.4224893554791399E-4</v>
      </c>
      <c r="X1864">
        <v>0.77248833776682202</v>
      </c>
      <c r="Y1864">
        <v>2.8491092345131301E-4</v>
      </c>
      <c r="Z1864">
        <v>0.75756039502627603</v>
      </c>
      <c r="AA1864">
        <v>-1.2596843056245401E-3</v>
      </c>
      <c r="AB1864">
        <v>0.222487350649617</v>
      </c>
      <c r="AC1864">
        <v>-1.6493508726879099E-3</v>
      </c>
      <c r="AD1864">
        <v>0.101547448638177</v>
      </c>
      <c r="AE1864">
        <v>1</v>
      </c>
      <c r="AF1864">
        <v>0.96682304599036895</v>
      </c>
    </row>
    <row r="1865" spans="1:32" x14ac:dyDescent="0.2">
      <c r="A1865">
        <v>51207</v>
      </c>
      <c r="B1865" t="s">
        <v>2047</v>
      </c>
      <c r="C1865">
        <v>-0.59494957740160204</v>
      </c>
      <c r="D1865" s="12">
        <v>8.0093862470387298E-280</v>
      </c>
      <c r="E1865">
        <v>1.15458434827285E-3</v>
      </c>
      <c r="F1865">
        <v>0.61651933817826798</v>
      </c>
      <c r="G1865">
        <v>1.1008955728585E-2</v>
      </c>
      <c r="H1865">
        <v>0</v>
      </c>
      <c r="I1865">
        <v>-5.08221716054554E-2</v>
      </c>
      <c r="J1865" s="12">
        <v>3.8772473529398698E-28</v>
      </c>
      <c r="K1865">
        <v>-9.1862888727220005E-4</v>
      </c>
      <c r="L1865" s="12">
        <v>1.3908289579340501E-137</v>
      </c>
      <c r="M1865">
        <v>1.0457286905740001E-4</v>
      </c>
      <c r="N1865">
        <v>0.21424602684753299</v>
      </c>
      <c r="O1865">
        <v>1.9446226691812499E-3</v>
      </c>
      <c r="P1865" s="12">
        <v>3.4729439671500699E-34</v>
      </c>
      <c r="Q1865">
        <v>1.7815771902463399E-4</v>
      </c>
      <c r="R1865">
        <v>0.40869063102950998</v>
      </c>
      <c r="S1865">
        <v>-2.6137297886990397E-4</v>
      </c>
      <c r="T1865">
        <v>0.39212749434859601</v>
      </c>
      <c r="U1865">
        <v>9.9194704236798691E-4</v>
      </c>
      <c r="V1865">
        <v>3.0224844960491201E-2</v>
      </c>
      <c r="W1865">
        <v>-3.1699468058008E-4</v>
      </c>
      <c r="X1865">
        <v>0.461508063787062</v>
      </c>
      <c r="Y1865">
        <v>1.01097447157566E-3</v>
      </c>
      <c r="Z1865">
        <v>3.2695388374671501E-2</v>
      </c>
      <c r="AA1865">
        <v>-1.1003765028404799E-4</v>
      </c>
      <c r="AB1865">
        <v>0.833394881147831</v>
      </c>
      <c r="AC1865">
        <v>1.34522883003531E-3</v>
      </c>
      <c r="AD1865">
        <v>8.7433605313086901E-3</v>
      </c>
      <c r="AE1865">
        <v>1</v>
      </c>
      <c r="AF1865">
        <v>0.96682304599036895</v>
      </c>
    </row>
    <row r="1866" spans="1:32" x14ac:dyDescent="0.2">
      <c r="A1866">
        <v>44220</v>
      </c>
      <c r="B1866" t="s">
        <v>2048</v>
      </c>
      <c r="C1866">
        <v>5.7594211580292903E-2</v>
      </c>
      <c r="D1866">
        <v>0.121526924843323</v>
      </c>
      <c r="E1866">
        <v>2.5853204940894099E-3</v>
      </c>
      <c r="F1866">
        <v>0.61717371375747698</v>
      </c>
      <c r="G1866">
        <v>7.14465924613226E-4</v>
      </c>
      <c r="H1866">
        <v>0.26282801263050798</v>
      </c>
      <c r="I1866">
        <v>-5.0150696916406702E-2</v>
      </c>
      <c r="J1866" s="12">
        <v>1.26985857181396E-6</v>
      </c>
      <c r="K1866">
        <v>3.6754428144167902E-4</v>
      </c>
      <c r="L1866" s="12">
        <v>4.1031295492696403E-6</v>
      </c>
      <c r="M1866">
        <v>-1.12891266009835E-3</v>
      </c>
      <c r="N1866" s="12">
        <v>9.96642442012904E-10</v>
      </c>
      <c r="O1866">
        <v>2.4955158701533602E-3</v>
      </c>
      <c r="P1866" s="12">
        <v>1.08672345338461E-12</v>
      </c>
      <c r="Q1866">
        <v>-1.09681555997993E-4</v>
      </c>
      <c r="R1866">
        <v>0.81633964355302302</v>
      </c>
      <c r="S1866">
        <v>-5.3733609134214103E-3</v>
      </c>
      <c r="T1866" s="12">
        <v>3.3543249778741799E-15</v>
      </c>
      <c r="U1866">
        <v>5.94566209132119E-4</v>
      </c>
      <c r="V1866">
        <v>0.54896172677206401</v>
      </c>
      <c r="W1866">
        <v>1.87745974674951E-3</v>
      </c>
      <c r="X1866">
        <v>4.6748025886413497E-2</v>
      </c>
      <c r="Y1866">
        <v>-5.3476619795499701E-4</v>
      </c>
      <c r="Z1866">
        <v>0.60868229009609498</v>
      </c>
      <c r="AA1866">
        <v>1.26080558591498E-3</v>
      </c>
      <c r="AB1866">
        <v>0.27964777859853601</v>
      </c>
      <c r="AC1866">
        <v>3.1886592641756098E-4</v>
      </c>
      <c r="AD1866">
        <v>0.77808618324370404</v>
      </c>
      <c r="AE1866">
        <v>1</v>
      </c>
      <c r="AF1866">
        <v>0.96682304599036895</v>
      </c>
    </row>
    <row r="1867" spans="1:32" x14ac:dyDescent="0.2">
      <c r="A1867">
        <v>51505</v>
      </c>
      <c r="B1867" t="s">
        <v>2049</v>
      </c>
      <c r="C1867">
        <v>-0.47186212149831702</v>
      </c>
      <c r="D1867" s="12">
        <v>8.1567352367294896E-232</v>
      </c>
      <c r="E1867">
        <v>1.00675396173868E-3</v>
      </c>
      <c r="F1867">
        <v>0.61731523528927301</v>
      </c>
      <c r="G1867">
        <v>8.4820171674231601E-3</v>
      </c>
      <c r="H1867" s="12">
        <v>2.9929062946295699E-254</v>
      </c>
      <c r="I1867">
        <v>7.0938643227351397E-2</v>
      </c>
      <c r="J1867" s="12">
        <v>4.7175112588933105E-69</v>
      </c>
      <c r="K1867">
        <v>4.6780138095174601E-4</v>
      </c>
      <c r="L1867" s="12">
        <v>2.6960963127289201E-48</v>
      </c>
      <c r="M1867">
        <v>9.1908375818866301E-4</v>
      </c>
      <c r="N1867" s="12">
        <v>4.6325880576757803E-36</v>
      </c>
      <c r="O1867">
        <v>6.9939886097572404E-4</v>
      </c>
      <c r="P1867" s="12">
        <v>4.7842747799797103E-7</v>
      </c>
      <c r="Q1867">
        <v>8.4953065907291E-4</v>
      </c>
      <c r="R1867" s="12">
        <v>6.1974753050698896E-6</v>
      </c>
      <c r="S1867">
        <v>8.5393178564101995E-4</v>
      </c>
      <c r="T1867">
        <v>1.35636739174345E-3</v>
      </c>
      <c r="U1867">
        <v>-2.4365670789747301E-4</v>
      </c>
      <c r="V1867">
        <v>0.54041756695544596</v>
      </c>
      <c r="W1867">
        <v>1.2245605400326199E-3</v>
      </c>
      <c r="X1867">
        <v>1.0669422560085199E-3</v>
      </c>
      <c r="Y1867">
        <v>-1.2118060473057001E-3</v>
      </c>
      <c r="Z1867">
        <v>3.25516212630299E-3</v>
      </c>
      <c r="AA1867">
        <v>1.17835305531475E-4</v>
      </c>
      <c r="AB1867">
        <v>0.79643278729949696</v>
      </c>
      <c r="AC1867">
        <v>5.4595251123617204E-4</v>
      </c>
      <c r="AD1867">
        <v>0.22152703912454899</v>
      </c>
      <c r="AE1867">
        <v>1</v>
      </c>
      <c r="AF1867">
        <v>0.96682304599036895</v>
      </c>
    </row>
    <row r="1868" spans="1:32" x14ac:dyDescent="0.2">
      <c r="A1868">
        <v>50999</v>
      </c>
      <c r="B1868" t="s">
        <v>14</v>
      </c>
      <c r="C1868">
        <v>-1.64578429844752E-2</v>
      </c>
      <c r="D1868">
        <v>0.35154423958485498</v>
      </c>
      <c r="E1868">
        <v>1.2302442715458001E-3</v>
      </c>
      <c r="F1868">
        <v>0.61751078955077499</v>
      </c>
      <c r="G1868">
        <v>1.5161467579773999E-3</v>
      </c>
      <c r="H1868" s="12">
        <v>5.6400617219427798E-7</v>
      </c>
      <c r="I1868">
        <v>-3.4490789378599701E-2</v>
      </c>
      <c r="J1868" s="12">
        <v>2.8347921297556499E-12</v>
      </c>
      <c r="K1868" s="12">
        <v>-2.9573161076524599E-5</v>
      </c>
      <c r="L1868">
        <v>0.45096766678226702</v>
      </c>
      <c r="M1868">
        <v>-1.93421042405791E-4</v>
      </c>
      <c r="N1868">
        <v>3.14581119798516E-2</v>
      </c>
      <c r="O1868">
        <v>8.6301122767541195E-4</v>
      </c>
      <c r="P1868" s="12">
        <v>4.06686476513711E-7</v>
      </c>
      <c r="Q1868">
        <v>4.02368286440568E-4</v>
      </c>
      <c r="R1868">
        <v>8.11649444138451E-2</v>
      </c>
      <c r="S1868">
        <v>-1.6221459059618101E-3</v>
      </c>
      <c r="T1868" s="12">
        <v>6.7903344632508295E-7</v>
      </c>
      <c r="U1868">
        <v>7.6589227964735205E-4</v>
      </c>
      <c r="V1868">
        <v>0.114803596065624</v>
      </c>
      <c r="W1868">
        <v>2.9692958801962602E-4</v>
      </c>
      <c r="X1868">
        <v>0.51696204510722099</v>
      </c>
      <c r="Y1868">
        <v>1.6704425413430901E-4</v>
      </c>
      <c r="Z1868">
        <v>0.740138266121533</v>
      </c>
      <c r="AA1868">
        <v>1.5552046309434101E-4</v>
      </c>
      <c r="AB1868">
        <v>0.78064595524420299</v>
      </c>
      <c r="AC1868">
        <v>4.2318508795870002E-4</v>
      </c>
      <c r="AD1868">
        <v>0.43971367877984002</v>
      </c>
      <c r="AE1868">
        <v>1</v>
      </c>
      <c r="AF1868">
        <v>0.96682304599036895</v>
      </c>
    </row>
    <row r="1869" spans="1:32" x14ac:dyDescent="0.2">
      <c r="A1869">
        <v>43530</v>
      </c>
      <c r="B1869" t="s">
        <v>2050</v>
      </c>
      <c r="C1869">
        <v>1.19210570086388E-2</v>
      </c>
      <c r="D1869">
        <v>0.52284417866756305</v>
      </c>
      <c r="E1869">
        <v>-1.2926441871156001E-3</v>
      </c>
      <c r="F1869">
        <v>0.61821823600327397</v>
      </c>
      <c r="G1869">
        <v>-1.0957757353907401E-3</v>
      </c>
      <c r="H1869">
        <v>6.1873395643646703E-4</v>
      </c>
      <c r="I1869">
        <v>1.80164883386658E-3</v>
      </c>
      <c r="J1869">
        <v>0.72850082939386795</v>
      </c>
      <c r="K1869">
        <v>-1.2297064990961099E-4</v>
      </c>
      <c r="L1869">
        <v>2.0723224268214499E-3</v>
      </c>
      <c r="M1869" s="12">
        <v>7.3254363587378697E-5</v>
      </c>
      <c r="N1869">
        <v>0.42790108489226297</v>
      </c>
      <c r="O1869">
        <v>1.14592420245487E-4</v>
      </c>
      <c r="P1869">
        <v>0.51503044435465395</v>
      </c>
      <c r="Q1869">
        <v>4.1594736316428403E-4</v>
      </c>
      <c r="R1869">
        <v>8.01229711909828E-2</v>
      </c>
      <c r="S1869">
        <v>-2.4453430007907398E-4</v>
      </c>
      <c r="T1869">
        <v>0.47449592275917202</v>
      </c>
      <c r="U1869" s="12">
        <v>8.19456164021949E-5</v>
      </c>
      <c r="V1869">
        <v>0.86890795211287597</v>
      </c>
      <c r="W1869" s="12">
        <v>8.1547035075414006E-5</v>
      </c>
      <c r="X1869">
        <v>0.86365728223386695</v>
      </c>
      <c r="Y1869">
        <v>-8.7425700299765001E-4</v>
      </c>
      <c r="Z1869">
        <v>9.5106394847480402E-2</v>
      </c>
      <c r="AA1869">
        <v>1.1135746628849E-3</v>
      </c>
      <c r="AB1869">
        <v>5.67501304973409E-2</v>
      </c>
      <c r="AC1869">
        <v>3.5851116371920301E-4</v>
      </c>
      <c r="AD1869">
        <v>0.53011575664418098</v>
      </c>
      <c r="AE1869">
        <v>1</v>
      </c>
      <c r="AF1869">
        <v>0.96682304599036895</v>
      </c>
    </row>
    <row r="1870" spans="1:32" x14ac:dyDescent="0.2">
      <c r="A1870">
        <v>44409</v>
      </c>
      <c r="B1870" t="s">
        <v>2051</v>
      </c>
      <c r="C1870">
        <v>-0.79311216630160097</v>
      </c>
      <c r="D1870">
        <v>0</v>
      </c>
      <c r="E1870">
        <v>-6.4818867129988304E-4</v>
      </c>
      <c r="F1870">
        <v>0.61876645518158702</v>
      </c>
      <c r="G1870">
        <v>1.31267905560516E-2</v>
      </c>
      <c r="H1870">
        <v>0</v>
      </c>
      <c r="I1870">
        <v>8.3495683978909094E-2</v>
      </c>
      <c r="J1870" s="12">
        <v>1.20985887911699E-222</v>
      </c>
      <c r="K1870">
        <v>4.23581823388345E-4</v>
      </c>
      <c r="L1870" s="12">
        <v>9.1138371040715602E-98</v>
      </c>
      <c r="M1870" s="12">
        <v>7.3919122617500593E-5</v>
      </c>
      <c r="N1870">
        <v>0.11174406512511099</v>
      </c>
      <c r="O1870">
        <v>3.10156523373466E-4</v>
      </c>
      <c r="P1870">
        <v>4.4371084491316102E-4</v>
      </c>
      <c r="Q1870">
        <v>-1.2271201356762299E-4</v>
      </c>
      <c r="R1870">
        <v>0.30217833881600298</v>
      </c>
      <c r="S1870">
        <v>-3.09829157046995E-4</v>
      </c>
      <c r="T1870">
        <v>7.1292027895671906E-2</v>
      </c>
      <c r="U1870" s="12">
        <v>1.23651103103989E-5</v>
      </c>
      <c r="V1870">
        <v>0.96083165047659003</v>
      </c>
      <c r="W1870">
        <v>3.0815062550948799E-4</v>
      </c>
      <c r="X1870">
        <v>0.19433449073445599</v>
      </c>
      <c r="Y1870">
        <v>2.9997768348530101E-4</v>
      </c>
      <c r="Z1870">
        <v>0.25331647353799602</v>
      </c>
      <c r="AA1870">
        <v>-3.4879251585656E-4</v>
      </c>
      <c r="AB1870">
        <v>0.23425989378131301</v>
      </c>
      <c r="AC1870">
        <v>-2.37505136665035E-4</v>
      </c>
      <c r="AD1870">
        <v>0.40529226307779298</v>
      </c>
      <c r="AE1870">
        <v>1</v>
      </c>
      <c r="AF1870">
        <v>0.96682304599036895</v>
      </c>
    </row>
    <row r="1871" spans="1:32" x14ac:dyDescent="0.2">
      <c r="A1871">
        <v>49695</v>
      </c>
      <c r="B1871" t="s">
        <v>2052</v>
      </c>
      <c r="C1871">
        <v>-0.37051513207093001</v>
      </c>
      <c r="D1871" s="12">
        <v>1.4230703301031501E-285</v>
      </c>
      <c r="E1871">
        <v>7.0609827037266095E-4</v>
      </c>
      <c r="F1871">
        <v>0.61881571177751604</v>
      </c>
      <c r="G1871">
        <v>6.3377175287945399E-3</v>
      </c>
      <c r="H1871" s="12">
        <v>4.8539669381322303E-284</v>
      </c>
      <c r="I1871">
        <v>2.1836147539989699E-2</v>
      </c>
      <c r="J1871" s="12">
        <v>1.7193890365928801E-14</v>
      </c>
      <c r="K1871">
        <v>-1.4205029333770001E-4</v>
      </c>
      <c r="L1871" s="12">
        <v>3.5724188529507799E-10</v>
      </c>
      <c r="M1871">
        <v>2.1914241992607999E-4</v>
      </c>
      <c r="N1871" s="12">
        <v>2.8270100731285199E-5</v>
      </c>
      <c r="O1871">
        <v>9.13055971615063E-4</v>
      </c>
      <c r="P1871" s="12">
        <v>2.7725375836626902E-20</v>
      </c>
      <c r="Q1871">
        <v>5.13471873632784E-4</v>
      </c>
      <c r="R1871">
        <v>1.1821434774030501E-4</v>
      </c>
      <c r="S1871">
        <v>-1.43307534621863E-3</v>
      </c>
      <c r="T1871" s="12">
        <v>2.9022052577266097E-14</v>
      </c>
      <c r="U1871">
        <v>3.2303952353120001E-4</v>
      </c>
      <c r="V1871">
        <v>0.247059685301667</v>
      </c>
      <c r="W1871">
        <v>-2.4257474279500201E-4</v>
      </c>
      <c r="X1871">
        <v>0.362013776719605</v>
      </c>
      <c r="Y1871">
        <v>-1.00099459144425E-4</v>
      </c>
      <c r="Z1871">
        <v>0.73052887710513303</v>
      </c>
      <c r="AA1871">
        <v>2.5399553647034598E-4</v>
      </c>
      <c r="AB1871">
        <v>0.42985071221855897</v>
      </c>
      <c r="AC1871">
        <v>4.8855098215259398E-4</v>
      </c>
      <c r="AD1871">
        <v>0.124086567540759</v>
      </c>
      <c r="AE1871">
        <v>1</v>
      </c>
      <c r="AF1871">
        <v>0.96682304599036895</v>
      </c>
    </row>
    <row r="1872" spans="1:32" x14ac:dyDescent="0.2">
      <c r="A1872">
        <v>49945</v>
      </c>
      <c r="B1872" t="s">
        <v>2053</v>
      </c>
      <c r="C1872">
        <v>1.6939360935546001E-3</v>
      </c>
      <c r="D1872">
        <v>0.93851729846968401</v>
      </c>
      <c r="E1872">
        <v>1.52291023143758E-3</v>
      </c>
      <c r="F1872">
        <v>0.61896833214835301</v>
      </c>
      <c r="G1872">
        <v>3.0638885551909001E-3</v>
      </c>
      <c r="H1872" s="12">
        <v>4.2223239518577701E-16</v>
      </c>
      <c r="I1872">
        <v>-0.287028488992918</v>
      </c>
      <c r="J1872">
        <v>0</v>
      </c>
      <c r="K1872">
        <v>3.6482135451845098E-4</v>
      </c>
      <c r="L1872" s="12">
        <v>6.4515446219941298E-14</v>
      </c>
      <c r="M1872">
        <v>-6.9439715244962001E-4</v>
      </c>
      <c r="N1872" s="12">
        <v>7.36074405013865E-10</v>
      </c>
      <c r="O1872">
        <v>5.7761300649766096E-4</v>
      </c>
      <c r="P1872">
        <v>6.6355001393061698E-3</v>
      </c>
      <c r="Q1872">
        <v>4.7533184235858301E-4</v>
      </c>
      <c r="R1872">
        <v>9.8143741484202004E-2</v>
      </c>
      <c r="S1872">
        <v>1.1469358747692501E-3</v>
      </c>
      <c r="T1872">
        <v>4.6446026642838504E-3</v>
      </c>
      <c r="U1872">
        <v>1.4598640713026499E-3</v>
      </c>
      <c r="V1872">
        <v>1.49537308657973E-2</v>
      </c>
      <c r="W1872">
        <v>-1.65892785495079E-4</v>
      </c>
      <c r="X1872">
        <v>0.77203242569255803</v>
      </c>
      <c r="Y1872">
        <v>1.2298090754731101E-3</v>
      </c>
      <c r="Z1872">
        <v>4.9489458741295199E-2</v>
      </c>
      <c r="AA1872">
        <v>-4.1538958816592E-3</v>
      </c>
      <c r="AB1872" s="12">
        <v>2.1353791285622602E-9</v>
      </c>
      <c r="AC1872">
        <v>-2.5865363403035401E-4</v>
      </c>
      <c r="AD1872">
        <v>0.70394356423571502</v>
      </c>
      <c r="AE1872">
        <v>1</v>
      </c>
      <c r="AF1872">
        <v>0.96682304599036895</v>
      </c>
    </row>
    <row r="1873" spans="1:32" x14ac:dyDescent="0.2">
      <c r="A1873">
        <v>44220</v>
      </c>
      <c r="B1873" t="s">
        <v>2054</v>
      </c>
      <c r="C1873">
        <v>-4.6117298514464597E-2</v>
      </c>
      <c r="D1873">
        <v>3.9536790629814099E-2</v>
      </c>
      <c r="E1873">
        <v>-1.5450918944894601E-3</v>
      </c>
      <c r="F1873">
        <v>0.61988905068751698</v>
      </c>
      <c r="G1873">
        <v>3.4245540967071599E-3</v>
      </c>
      <c r="H1873" s="12">
        <v>5.23024592273814E-19</v>
      </c>
      <c r="I1873">
        <v>-0.13109094181641701</v>
      </c>
      <c r="J1873" s="12">
        <v>1.09711700812695E-97</v>
      </c>
      <c r="K1873">
        <v>2.71737796735499E-4</v>
      </c>
      <c r="L1873" s="12">
        <v>1.5686833341436202E-8</v>
      </c>
      <c r="M1873">
        <v>-4.6901641659840703E-4</v>
      </c>
      <c r="N1873" s="12">
        <v>2.4960964054564001E-5</v>
      </c>
      <c r="O1873">
        <v>1.0581557003609E-3</v>
      </c>
      <c r="P1873" s="12">
        <v>5.3663475874877803E-7</v>
      </c>
      <c r="Q1873">
        <v>1.19444449171478E-3</v>
      </c>
      <c r="R1873" s="12">
        <v>2.6799065957147301E-5</v>
      </c>
      <c r="S1873">
        <v>2.2011633941294699E-3</v>
      </c>
      <c r="T1873" s="12">
        <v>8.3893773004604796E-8</v>
      </c>
      <c r="U1873">
        <v>6.91266014150198E-4</v>
      </c>
      <c r="V1873">
        <v>0.24730973842921899</v>
      </c>
      <c r="W1873">
        <v>8.9096808771476797E-4</v>
      </c>
      <c r="X1873">
        <v>0.117141289591222</v>
      </c>
      <c r="Y1873">
        <v>1.63006303510628E-3</v>
      </c>
      <c r="Z1873">
        <v>9.5715213933151508E-3</v>
      </c>
      <c r="AA1873">
        <v>-4.0255762525302202E-3</v>
      </c>
      <c r="AB1873" s="12">
        <v>1.0029122885810001E-8</v>
      </c>
      <c r="AC1873">
        <v>-2.6013608296787801E-3</v>
      </c>
      <c r="AD1873">
        <v>1.3509726462657899E-4</v>
      </c>
      <c r="AE1873">
        <v>1</v>
      </c>
      <c r="AF1873">
        <v>0.96682304599036895</v>
      </c>
    </row>
    <row r="1874" spans="1:32" x14ac:dyDescent="0.2">
      <c r="A1874">
        <v>50116</v>
      </c>
      <c r="B1874" t="s">
        <v>2055</v>
      </c>
      <c r="C1874">
        <v>0.18994712978641901</v>
      </c>
      <c r="D1874" s="12">
        <v>6.7029228441913397E-19</v>
      </c>
      <c r="E1874">
        <v>-1.4763785570423599E-3</v>
      </c>
      <c r="F1874">
        <v>0.62002497298696801</v>
      </c>
      <c r="G1874">
        <v>-1.29142126968779E-4</v>
      </c>
      <c r="H1874">
        <v>0.72471418388306397</v>
      </c>
      <c r="I1874">
        <v>-0.113178058830796</v>
      </c>
      <c r="J1874" s="12">
        <v>5.7198187849387599E-80</v>
      </c>
      <c r="K1874">
        <v>-7.7690112466599203E-4</v>
      </c>
      <c r="L1874" s="12">
        <v>3.5853283892750598E-60</v>
      </c>
      <c r="M1874">
        <v>2.7926569662120701E-4</v>
      </c>
      <c r="N1874">
        <v>1.03371854082361E-2</v>
      </c>
      <c r="O1874">
        <v>-6.6535644897830503E-4</v>
      </c>
      <c r="P1874">
        <v>1.2567685061377701E-3</v>
      </c>
      <c r="Q1874">
        <v>1.88838456440393E-3</v>
      </c>
      <c r="R1874" s="12">
        <v>1.0463241158415999E-11</v>
      </c>
      <c r="S1874">
        <v>9.8816965800995089E-4</v>
      </c>
      <c r="T1874">
        <v>1.2227404246386801E-2</v>
      </c>
      <c r="U1874">
        <v>-1.2935452167852201E-3</v>
      </c>
      <c r="V1874">
        <v>2.67613775666329E-2</v>
      </c>
      <c r="W1874">
        <v>-1.12381338137755E-3</v>
      </c>
      <c r="X1874">
        <v>4.2229087454239402E-2</v>
      </c>
      <c r="Y1874" s="12">
        <v>-3.4985205049316601E-5</v>
      </c>
      <c r="Z1874">
        <v>0.95419468943791996</v>
      </c>
      <c r="AA1874">
        <v>1.8189004537111099E-3</v>
      </c>
      <c r="AB1874">
        <v>7.1519196419184798E-3</v>
      </c>
      <c r="AC1874">
        <v>-8.2441274908097201E-4</v>
      </c>
      <c r="AD1874">
        <v>0.21218599616197201</v>
      </c>
      <c r="AE1874">
        <v>1</v>
      </c>
      <c r="AF1874">
        <v>0.96682304599036895</v>
      </c>
    </row>
    <row r="1875" spans="1:32" x14ac:dyDescent="0.2">
      <c r="A1875">
        <v>51076</v>
      </c>
      <c r="B1875" t="s">
        <v>2056</v>
      </c>
      <c r="C1875">
        <v>-0.118047174924792</v>
      </c>
      <c r="D1875" s="12">
        <v>3.4834180786469398E-32</v>
      </c>
      <c r="E1875">
        <v>6.8991979271210103E-4</v>
      </c>
      <c r="F1875">
        <v>0.62013706578514405</v>
      </c>
      <c r="G1875">
        <v>-3.5314917231630898E-4</v>
      </c>
      <c r="H1875">
        <v>3.9284849907055101E-2</v>
      </c>
      <c r="I1875">
        <v>0.25657706966531801</v>
      </c>
      <c r="J1875">
        <v>0</v>
      </c>
      <c r="K1875">
        <v>-1.8668050286029E-4</v>
      </c>
      <c r="L1875" s="12">
        <v>3.9704283098168402E-17</v>
      </c>
      <c r="M1875">
        <v>2.5904950759251101E-4</v>
      </c>
      <c r="N1875" s="12">
        <v>3.6033772150945601E-7</v>
      </c>
      <c r="O1875">
        <v>-6.2151815797263003E-4</v>
      </c>
      <c r="P1875" s="12">
        <v>1.17733153702006E-10</v>
      </c>
      <c r="Q1875">
        <v>-6.3041113863904902E-4</v>
      </c>
      <c r="R1875" s="12">
        <v>1.41806597115147E-6</v>
      </c>
      <c r="S1875">
        <v>-2.8694926330705799E-3</v>
      </c>
      <c r="T1875" s="12">
        <v>1.6210906703648701E-54</v>
      </c>
      <c r="U1875" s="12">
        <v>8.91132038773905E-5</v>
      </c>
      <c r="V1875">
        <v>0.74661126521388399</v>
      </c>
      <c r="W1875">
        <v>-4.0774342449608202E-4</v>
      </c>
      <c r="X1875">
        <v>0.116675695742184</v>
      </c>
      <c r="Y1875">
        <v>-5.7202181269453204E-4</v>
      </c>
      <c r="Z1875">
        <v>4.5082868600435998E-2</v>
      </c>
      <c r="AA1875" s="12">
        <v>-3.7066685065137797E-5</v>
      </c>
      <c r="AB1875">
        <v>0.90648914405134395</v>
      </c>
      <c r="AC1875">
        <v>2.1139188756001399E-4</v>
      </c>
      <c r="AD1875">
        <v>0.49589623380368603</v>
      </c>
      <c r="AE1875">
        <v>1</v>
      </c>
      <c r="AF1875">
        <v>0.96682304599036895</v>
      </c>
    </row>
    <row r="1876" spans="1:32" x14ac:dyDescent="0.2">
      <c r="A1876">
        <v>50836</v>
      </c>
      <c r="B1876" t="s">
        <v>2057</v>
      </c>
      <c r="C1876">
        <v>-8.1470851422573903E-2</v>
      </c>
      <c r="D1876" s="12">
        <v>3.7281287619435001E-5</v>
      </c>
      <c r="E1876">
        <v>-1.36381356451691E-3</v>
      </c>
      <c r="F1876">
        <v>0.62029877646321496</v>
      </c>
      <c r="G1876">
        <v>3.8200488937589999E-3</v>
      </c>
      <c r="H1876" s="12">
        <v>1.8754595145040501E-29</v>
      </c>
      <c r="I1876">
        <v>-0.13560151732745801</v>
      </c>
      <c r="J1876" s="12">
        <v>1.03329155498261E-132</v>
      </c>
      <c r="K1876">
        <v>4.3235364595907899E-4</v>
      </c>
      <c r="L1876" s="12">
        <v>4.36082874247419E-23</v>
      </c>
      <c r="M1876">
        <v>-2.7060223320969602E-4</v>
      </c>
      <c r="N1876">
        <v>7.01397347832636E-3</v>
      </c>
      <c r="O1876">
        <v>1.1827446373840801E-3</v>
      </c>
      <c r="P1876" s="12">
        <v>5.3053650650131105E-10</v>
      </c>
      <c r="Q1876">
        <v>1.2073999890533499E-3</v>
      </c>
      <c r="R1876" s="12">
        <v>2.5403403642994498E-6</v>
      </c>
      <c r="S1876">
        <v>1.64886298757532E-3</v>
      </c>
      <c r="T1876" s="12">
        <v>6.1516162077848596E-6</v>
      </c>
      <c r="U1876">
        <v>1.7302531577690699E-3</v>
      </c>
      <c r="V1876">
        <v>1.8356578273562201E-3</v>
      </c>
      <c r="W1876">
        <v>7.3126468426541801E-4</v>
      </c>
      <c r="X1876">
        <v>0.152364071197607</v>
      </c>
      <c r="Y1876">
        <v>1.29823512029891E-3</v>
      </c>
      <c r="Z1876">
        <v>2.1658983791783201E-2</v>
      </c>
      <c r="AA1876">
        <v>-3.3349940300291302E-3</v>
      </c>
      <c r="AB1876" s="12">
        <v>9.5116643047277798E-8</v>
      </c>
      <c r="AC1876">
        <v>-2.2752855615191599E-3</v>
      </c>
      <c r="AD1876">
        <v>2.01183481519043E-4</v>
      </c>
      <c r="AE1876">
        <v>1</v>
      </c>
      <c r="AF1876">
        <v>0.96682304599036895</v>
      </c>
    </row>
    <row r="1877" spans="1:32" x14ac:dyDescent="0.2">
      <c r="A1877">
        <v>44201</v>
      </c>
      <c r="B1877" t="s">
        <v>2058</v>
      </c>
      <c r="C1877">
        <v>-0.14800372577012699</v>
      </c>
      <c r="D1877" s="12">
        <v>1.83802506919937E-6</v>
      </c>
      <c r="E1877">
        <v>2.1324664406708101E-3</v>
      </c>
      <c r="F1877">
        <v>0.62081728812799097</v>
      </c>
      <c r="G1877">
        <v>4.3252270879486797E-3</v>
      </c>
      <c r="H1877" s="12">
        <v>4.4683777761534397E-16</v>
      </c>
      <c r="I1877">
        <v>-0.111255959225217</v>
      </c>
      <c r="J1877" s="12">
        <v>5.8401009076121997E-38</v>
      </c>
      <c r="K1877">
        <v>-2.2781574154964699E-4</v>
      </c>
      <c r="L1877">
        <v>6.0693649577790796E-4</v>
      </c>
      <c r="M1877">
        <v>-1.3199079230470699E-3</v>
      </c>
      <c r="N1877" s="12">
        <v>8.1493012645263605E-18</v>
      </c>
      <c r="O1877">
        <v>2.1091413614052102E-3</v>
      </c>
      <c r="P1877" s="12">
        <v>4.9216586878174402E-13</v>
      </c>
      <c r="Q1877" s="12">
        <v>-4.2511701545174099E-5</v>
      </c>
      <c r="R1877">
        <v>0.91421048480396006</v>
      </c>
      <c r="S1877">
        <v>-2.9035870927232202E-3</v>
      </c>
      <c r="T1877" s="12">
        <v>3.3333758620691302E-7</v>
      </c>
      <c r="U1877">
        <v>-1.8537039613465399E-4</v>
      </c>
      <c r="V1877">
        <v>0.822398720874153</v>
      </c>
      <c r="W1877">
        <v>8.12904138206898E-4</v>
      </c>
      <c r="X1877">
        <v>0.30279637556410399</v>
      </c>
      <c r="Y1877">
        <v>4.2798397777490602E-4</v>
      </c>
      <c r="Z1877">
        <v>0.62325159498437599</v>
      </c>
      <c r="AA1877">
        <v>1.89390275246735E-3</v>
      </c>
      <c r="AB1877">
        <v>5.1378428569643898E-2</v>
      </c>
      <c r="AC1877">
        <v>2.5495391603464498E-4</v>
      </c>
      <c r="AD1877">
        <v>0.78717652390905601</v>
      </c>
      <c r="AE1877">
        <v>1</v>
      </c>
      <c r="AF1877">
        <v>0.96682304599036895</v>
      </c>
    </row>
    <row r="1878" spans="1:32" x14ac:dyDescent="0.2">
      <c r="A1878">
        <v>43602</v>
      </c>
      <c r="B1878" t="s">
        <v>2059</v>
      </c>
      <c r="C1878">
        <v>0.13828502101356299</v>
      </c>
      <c r="D1878" s="12">
        <v>6.3414112962081504E-10</v>
      </c>
      <c r="E1878">
        <v>1.53819879238603E-3</v>
      </c>
      <c r="F1878">
        <v>0.62084532103750101</v>
      </c>
      <c r="G1878">
        <v>-7.2447156790411899E-4</v>
      </c>
      <c r="H1878">
        <v>5.9030542795156203E-2</v>
      </c>
      <c r="I1878">
        <v>1.3062840798958701E-3</v>
      </c>
      <c r="J1878">
        <v>0.83372846913473198</v>
      </c>
      <c r="K1878">
        <v>-2.04361588530111E-4</v>
      </c>
      <c r="L1878" s="12">
        <v>1.9830766776115599E-5</v>
      </c>
      <c r="M1878" s="12">
        <v>-1.67242325597968E-5</v>
      </c>
      <c r="N1878">
        <v>0.88005090910815498</v>
      </c>
      <c r="O1878">
        <v>-4.4734083238487702E-4</v>
      </c>
      <c r="P1878">
        <v>3.4102841134169601E-2</v>
      </c>
      <c r="Q1878">
        <v>-1.28111749280562E-4</v>
      </c>
      <c r="R1878">
        <v>0.65320859007217602</v>
      </c>
      <c r="S1878">
        <v>-8.0145015260178103E-4</v>
      </c>
      <c r="T1878">
        <v>5.06096130190785E-2</v>
      </c>
      <c r="U1878">
        <v>-4.2563430032283402E-4</v>
      </c>
      <c r="V1878">
        <v>0.47477758634108902</v>
      </c>
      <c r="W1878">
        <v>-1.4415954505232701E-3</v>
      </c>
      <c r="X1878">
        <v>1.1346129054989201E-2</v>
      </c>
      <c r="Y1878">
        <v>-7.2283909478818205E-4</v>
      </c>
      <c r="Z1878">
        <v>0.24960749979576499</v>
      </c>
      <c r="AA1878">
        <v>-7.4913824181137496E-4</v>
      </c>
      <c r="AB1878">
        <v>0.284859837531868</v>
      </c>
      <c r="AC1878" s="12">
        <v>2.81668707550068E-5</v>
      </c>
      <c r="AD1878">
        <v>0.96718761825872801</v>
      </c>
      <c r="AE1878">
        <v>1</v>
      </c>
      <c r="AF1878">
        <v>0.96682304599036895</v>
      </c>
    </row>
    <row r="1879" spans="1:32" x14ac:dyDescent="0.2">
      <c r="A1879">
        <v>44329</v>
      </c>
      <c r="B1879" t="s">
        <v>2060</v>
      </c>
      <c r="C1879">
        <v>5.8679184352035596E-3</v>
      </c>
      <c r="D1879">
        <v>0.65537936652615303</v>
      </c>
      <c r="E1879">
        <v>9.03597423645831E-4</v>
      </c>
      <c r="F1879">
        <v>0.62100682169856702</v>
      </c>
      <c r="G1879">
        <v>2.8648658467340899E-4</v>
      </c>
      <c r="H1879">
        <v>0.20395220470529701</v>
      </c>
      <c r="I1879">
        <v>7.1498486606062697E-4</v>
      </c>
      <c r="J1879">
        <v>0.84500198777680002</v>
      </c>
      <c r="K1879" s="12">
        <v>3.2804808892164397E-5</v>
      </c>
      <c r="L1879">
        <v>0.24484185319615501</v>
      </c>
      <c r="M1879" s="12">
        <v>-8.9889132751562502E-5</v>
      </c>
      <c r="N1879">
        <v>0.166676925958192</v>
      </c>
      <c r="O1879">
        <v>4.55743607401185E-4</v>
      </c>
      <c r="P1879">
        <v>2.29471220184021E-4</v>
      </c>
      <c r="Q1879" s="12">
        <v>-1.95443896330151E-7</v>
      </c>
      <c r="R1879">
        <v>0.99906720336280297</v>
      </c>
      <c r="S1879">
        <v>2.4893139714903299E-4</v>
      </c>
      <c r="T1879">
        <v>0.30192976030255497</v>
      </c>
      <c r="U1879" s="12">
        <v>-1.3927283266127299E-5</v>
      </c>
      <c r="V1879">
        <v>0.968247442068641</v>
      </c>
      <c r="W1879" s="12">
        <v>9.1802080024906501E-5</v>
      </c>
      <c r="X1879">
        <v>0.783273836820644</v>
      </c>
      <c r="Y1879">
        <v>2.36092061494903E-4</v>
      </c>
      <c r="Z1879">
        <v>0.52139884451754803</v>
      </c>
      <c r="AA1879">
        <v>-6.6825948211082895E-4</v>
      </c>
      <c r="AB1879">
        <v>0.104352560585626</v>
      </c>
      <c r="AC1879" s="12">
        <v>-2.7516154088446699E-5</v>
      </c>
      <c r="AD1879">
        <v>0.94517222910852505</v>
      </c>
      <c r="AE1879">
        <v>1</v>
      </c>
      <c r="AF1879">
        <v>0.96682304599036895</v>
      </c>
    </row>
    <row r="1880" spans="1:32" x14ac:dyDescent="0.2">
      <c r="A1880">
        <v>51624</v>
      </c>
      <c r="B1880" t="s">
        <v>2061</v>
      </c>
      <c r="C1880">
        <v>-0.36824979514930301</v>
      </c>
      <c r="D1880" s="12">
        <v>4.1893315666987798E-259</v>
      </c>
      <c r="E1880">
        <v>7.3389034427881201E-4</v>
      </c>
      <c r="F1880">
        <v>0.62106094059217598</v>
      </c>
      <c r="G1880">
        <v>5.30933260549074E-3</v>
      </c>
      <c r="H1880" s="12">
        <v>2.1825318611018E-184</v>
      </c>
      <c r="I1880">
        <v>0.13962306819606701</v>
      </c>
      <c r="J1880">
        <v>0</v>
      </c>
      <c r="K1880">
        <v>4.8898685227369699E-4</v>
      </c>
      <c r="L1880" s="12">
        <v>4.5762245383821901E-95</v>
      </c>
      <c r="M1880">
        <v>-5.367949919967E-4</v>
      </c>
      <c r="N1880" s="12">
        <v>4.77392419404316E-23</v>
      </c>
      <c r="O1880">
        <v>7.7379127545073104E-4</v>
      </c>
      <c r="P1880" s="12">
        <v>5.4355894579081001E-14</v>
      </c>
      <c r="Q1880">
        <v>6.1239760690198297E-4</v>
      </c>
      <c r="R1880" s="12">
        <v>1.0950311175936699E-5</v>
      </c>
      <c r="S1880">
        <v>1.36984611578097E-3</v>
      </c>
      <c r="T1880" s="12">
        <v>3.1376895523532798E-12</v>
      </c>
      <c r="U1880">
        <v>-6.3514375928483999E-4</v>
      </c>
      <c r="V1880">
        <v>3.05969826410874E-2</v>
      </c>
      <c r="W1880">
        <v>6.6069239793931599E-4</v>
      </c>
      <c r="X1880">
        <v>1.6917236472203698E-2</v>
      </c>
      <c r="Y1880" s="12">
        <v>9.1064135177635301E-5</v>
      </c>
      <c r="Z1880">
        <v>0.76464482810603396</v>
      </c>
      <c r="AA1880">
        <v>-3.9142426129900199E-4</v>
      </c>
      <c r="AB1880">
        <v>0.244483779936186</v>
      </c>
      <c r="AC1880">
        <v>1.2252211926170399E-4</v>
      </c>
      <c r="AD1880">
        <v>0.71036634185424397</v>
      </c>
      <c r="AE1880">
        <v>1</v>
      </c>
      <c r="AF1880">
        <v>0.96682304599036895</v>
      </c>
    </row>
    <row r="1881" spans="1:32" x14ac:dyDescent="0.2">
      <c r="A1881">
        <v>44201</v>
      </c>
      <c r="B1881" t="s">
        <v>2062</v>
      </c>
      <c r="C1881">
        <v>0.287274405818018</v>
      </c>
      <c r="D1881" s="12">
        <v>1.7868049662122199E-33</v>
      </c>
      <c r="E1881">
        <v>1.6341768360355999E-3</v>
      </c>
      <c r="F1881">
        <v>0.62132856947555504</v>
      </c>
      <c r="G1881">
        <v>-3.32119634803085E-3</v>
      </c>
      <c r="H1881" s="12">
        <v>4.3108985009269702E-16</v>
      </c>
      <c r="I1881">
        <v>1.76928669890772E-2</v>
      </c>
      <c r="J1881">
        <v>7.5554697486634598E-3</v>
      </c>
      <c r="K1881" s="12">
        <v>-4.4703564304382799E-5</v>
      </c>
      <c r="L1881">
        <v>0.38066603823207201</v>
      </c>
      <c r="M1881">
        <v>-1.9852179260929201E-4</v>
      </c>
      <c r="N1881">
        <v>9.1871103029362702E-2</v>
      </c>
      <c r="O1881">
        <v>6.7611614516839503E-4</v>
      </c>
      <c r="P1881">
        <v>2.5308568093298902E-3</v>
      </c>
      <c r="Q1881">
        <v>3.1080878052358802E-4</v>
      </c>
      <c r="R1881">
        <v>0.30476304390575798</v>
      </c>
      <c r="S1881">
        <v>-7.8227035103110203E-4</v>
      </c>
      <c r="T1881">
        <v>7.31596395254204E-2</v>
      </c>
      <c r="U1881">
        <v>2.1818006592838501E-4</v>
      </c>
      <c r="V1881">
        <v>0.73066531040986904</v>
      </c>
      <c r="W1881" s="12">
        <v>4.5182657040649502E-6</v>
      </c>
      <c r="X1881">
        <v>0.99404547392527698</v>
      </c>
      <c r="Y1881">
        <v>1.4627311462658899E-3</v>
      </c>
      <c r="Z1881">
        <v>2.86968962506296E-2</v>
      </c>
      <c r="AA1881">
        <v>-4.8635525198530599E-4</v>
      </c>
      <c r="AB1881">
        <v>0.51443925304941995</v>
      </c>
      <c r="AC1881">
        <v>7.6530122480524302E-4</v>
      </c>
      <c r="AD1881">
        <v>0.29098931593646199</v>
      </c>
      <c r="AE1881">
        <v>1</v>
      </c>
      <c r="AF1881">
        <v>0.96682304599036895</v>
      </c>
    </row>
    <row r="1882" spans="1:32" x14ac:dyDescent="0.2">
      <c r="A1882">
        <v>51518</v>
      </c>
      <c r="B1882" t="s">
        <v>2063</v>
      </c>
      <c r="C1882">
        <v>0.94878522336116899</v>
      </c>
      <c r="D1882" s="12">
        <v>1.51359585001602E-71</v>
      </c>
      <c r="E1882">
        <v>-3.6430302543250699E-3</v>
      </c>
      <c r="F1882">
        <v>0.62173580146153895</v>
      </c>
      <c r="G1882">
        <v>-8.6126638185590205E-3</v>
      </c>
      <c r="H1882" s="12">
        <v>2.6210798559076901E-21</v>
      </c>
      <c r="I1882">
        <v>-0.57869425217589299</v>
      </c>
      <c r="J1882">
        <v>0</v>
      </c>
      <c r="K1882">
        <v>5.9087257131014296E-4</v>
      </c>
      <c r="L1882" s="12">
        <v>4.5417558778804201E-7</v>
      </c>
      <c r="M1882">
        <v>-3.1437389131653902E-3</v>
      </c>
      <c r="N1882" s="12">
        <v>2.0007658934851002E-31</v>
      </c>
      <c r="O1882">
        <v>2.8819414033083102E-3</v>
      </c>
      <c r="P1882" s="12">
        <v>1.7067232827076501E-8</v>
      </c>
      <c r="Q1882">
        <v>5.4497293628312602E-3</v>
      </c>
      <c r="R1882" s="12">
        <v>2.84107217780086E-15</v>
      </c>
      <c r="S1882">
        <v>8.4177592183357994E-3</v>
      </c>
      <c r="T1882" s="12">
        <v>7.4682339099755899E-18</v>
      </c>
      <c r="U1882">
        <v>-9.65394329722411E-4</v>
      </c>
      <c r="V1882">
        <v>0.50932503074784297</v>
      </c>
      <c r="W1882">
        <v>3.6855392202108702E-3</v>
      </c>
      <c r="X1882">
        <v>7.3438502031861501E-3</v>
      </c>
      <c r="Y1882">
        <v>1.2716585463880799E-3</v>
      </c>
      <c r="Z1882">
        <v>0.40038877141490697</v>
      </c>
      <c r="AA1882">
        <v>-3.1544486785536402E-3</v>
      </c>
      <c r="AB1882">
        <v>5.9430207359407801E-2</v>
      </c>
      <c r="AC1882">
        <v>2.0512222367109799E-4</v>
      </c>
      <c r="AD1882">
        <v>0.90070537076612101</v>
      </c>
      <c r="AE1882">
        <v>1</v>
      </c>
      <c r="AF1882">
        <v>0.96682304599036895</v>
      </c>
    </row>
    <row r="1883" spans="1:32" x14ac:dyDescent="0.2">
      <c r="A1883">
        <v>43602</v>
      </c>
      <c r="B1883" t="s">
        <v>2064</v>
      </c>
      <c r="C1883">
        <v>5.3557838975650397E-2</v>
      </c>
      <c r="D1883" s="12">
        <v>1.81170977308867E-5</v>
      </c>
      <c r="E1883">
        <v>-8.5612618246377501E-4</v>
      </c>
      <c r="F1883">
        <v>0.62207810958769205</v>
      </c>
      <c r="G1883">
        <v>-2.5789947808466199E-4</v>
      </c>
      <c r="H1883">
        <v>0.228866519935813</v>
      </c>
      <c r="I1883">
        <v>-1.22862681342888E-2</v>
      </c>
      <c r="J1883">
        <v>4.08282228413971E-4</v>
      </c>
      <c r="K1883" s="12">
        <v>8.89817431369788E-5</v>
      </c>
      <c r="L1883">
        <v>8.8010519673715798E-4</v>
      </c>
      <c r="M1883" s="12">
        <v>3.5952797008221597E-5</v>
      </c>
      <c r="N1883">
        <v>0.56137403285396703</v>
      </c>
      <c r="O1883">
        <v>5.5778867985410404E-4</v>
      </c>
      <c r="P1883" s="12">
        <v>2.2492994202558402E-6</v>
      </c>
      <c r="Q1883">
        <v>3.4693959960172601E-4</v>
      </c>
      <c r="R1883">
        <v>2.9375943447084201E-2</v>
      </c>
      <c r="S1883">
        <v>-8.5925792157965698E-4</v>
      </c>
      <c r="T1883">
        <v>1.75459577013788E-4</v>
      </c>
      <c r="U1883">
        <v>2.85983000739986E-4</v>
      </c>
      <c r="V1883">
        <v>0.38991513075084699</v>
      </c>
      <c r="W1883">
        <v>3.8821450953551399E-4</v>
      </c>
      <c r="X1883">
        <v>0.22218914204840001</v>
      </c>
      <c r="Y1883">
        <v>-2.3757097828931199E-4</v>
      </c>
      <c r="Z1883">
        <v>0.49811459588927598</v>
      </c>
      <c r="AA1883">
        <v>5.3656864563310402E-4</v>
      </c>
      <c r="AB1883">
        <v>0.17024656521634701</v>
      </c>
      <c r="AC1883">
        <v>-1.5383910713758799E-4</v>
      </c>
      <c r="AD1883">
        <v>0.68750589874921597</v>
      </c>
      <c r="AE1883">
        <v>1</v>
      </c>
      <c r="AF1883">
        <v>0.96682304599036895</v>
      </c>
    </row>
    <row r="1884" spans="1:32" x14ac:dyDescent="0.2">
      <c r="A1884">
        <v>50836</v>
      </c>
      <c r="B1884" t="s">
        <v>2065</v>
      </c>
      <c r="C1884">
        <v>-1.05323035589063</v>
      </c>
      <c r="D1884" s="12">
        <v>6.5050450534223801E-300</v>
      </c>
      <c r="E1884">
        <v>1.9399552928768501E-3</v>
      </c>
      <c r="F1884">
        <v>0.62230275832267801</v>
      </c>
      <c r="G1884">
        <v>2.68945254943323E-2</v>
      </c>
      <c r="H1884">
        <v>0</v>
      </c>
      <c r="I1884">
        <v>-0.98553262814995801</v>
      </c>
      <c r="J1884">
        <v>0</v>
      </c>
      <c r="K1884">
        <v>2.9872044164096001E-4</v>
      </c>
      <c r="L1884" s="12">
        <v>1.74737868136346E-6</v>
      </c>
      <c r="M1884">
        <v>-2.92454691580352E-4</v>
      </c>
      <c r="N1884">
        <v>4.1668637770408898E-2</v>
      </c>
      <c r="O1884">
        <v>-2.4206607210464101E-4</v>
      </c>
      <c r="P1884">
        <v>0.37425845609959002</v>
      </c>
      <c r="Q1884">
        <v>2.4719587868244001E-3</v>
      </c>
      <c r="R1884" s="12">
        <v>1.6712806628972399E-11</v>
      </c>
      <c r="S1884">
        <v>4.2685661130233898E-3</v>
      </c>
      <c r="T1884" s="12">
        <v>2.8568418621820198E-16</v>
      </c>
      <c r="U1884">
        <v>1.2231235746206299E-3</v>
      </c>
      <c r="V1884">
        <v>0.123675149759417</v>
      </c>
      <c r="W1884">
        <v>2.0998531520458998E-3</v>
      </c>
      <c r="X1884">
        <v>4.0707267192814697E-3</v>
      </c>
      <c r="Y1884">
        <v>1.3282524172947899E-3</v>
      </c>
      <c r="Z1884">
        <v>0.100546050201488</v>
      </c>
      <c r="AA1884">
        <v>-1.6463722173485899E-4</v>
      </c>
      <c r="AB1884">
        <v>0.85389864093797396</v>
      </c>
      <c r="AC1884">
        <v>-1.3424910160834799E-3</v>
      </c>
      <c r="AD1884">
        <v>0.12520584897838699</v>
      </c>
      <c r="AE1884">
        <v>1</v>
      </c>
      <c r="AF1884">
        <v>0.96682304599036895</v>
      </c>
    </row>
    <row r="1885" spans="1:32" x14ac:dyDescent="0.2">
      <c r="A1885">
        <v>51434</v>
      </c>
      <c r="B1885" t="s">
        <v>2066</v>
      </c>
      <c r="C1885">
        <v>-0.19810249431149299</v>
      </c>
      <c r="D1885" s="12">
        <v>1.07182399708007E-80</v>
      </c>
      <c r="E1885">
        <v>7.13468171312208E-4</v>
      </c>
      <c r="F1885">
        <v>0.62249776686755898</v>
      </c>
      <c r="G1885">
        <v>3.2332213558225E-3</v>
      </c>
      <c r="H1885" s="12">
        <v>2.8597210460404999E-73</v>
      </c>
      <c r="I1885">
        <v>3.0113887768141102E-2</v>
      </c>
      <c r="J1885" s="12">
        <v>3.3753742488817101E-25</v>
      </c>
      <c r="K1885">
        <v>-2.3008599893037E-4</v>
      </c>
      <c r="L1885" s="12">
        <v>1.4981323500928499E-23</v>
      </c>
      <c r="M1885" s="12">
        <v>9.75618755360231E-5</v>
      </c>
      <c r="N1885">
        <v>6.5209158530862593E-2</v>
      </c>
      <c r="O1885">
        <v>5.8465147423054302E-4</v>
      </c>
      <c r="P1885" s="12">
        <v>5.6917052715215803E-9</v>
      </c>
      <c r="Q1885">
        <v>4.58765901265696E-4</v>
      </c>
      <c r="R1885">
        <v>6.9986538871029099E-4</v>
      </c>
      <c r="S1885">
        <v>1.45579482377323E-3</v>
      </c>
      <c r="T1885" s="12">
        <v>3.3369204601403401E-14</v>
      </c>
      <c r="U1885">
        <v>8.0270099795639997E-4</v>
      </c>
      <c r="V1885">
        <v>5.1587885319129599E-3</v>
      </c>
      <c r="W1885">
        <v>7.7521266699206602E-4</v>
      </c>
      <c r="X1885">
        <v>4.0477787902790802E-3</v>
      </c>
      <c r="Y1885">
        <v>2.3167035167198701E-4</v>
      </c>
      <c r="Z1885">
        <v>0.43489065743407401</v>
      </c>
      <c r="AA1885">
        <v>-2.9797587971670797E-4</v>
      </c>
      <c r="AB1885">
        <v>0.36427548443330998</v>
      </c>
      <c r="AC1885">
        <v>-7.8873224615163304E-4</v>
      </c>
      <c r="AD1885">
        <v>1.44608057628962E-2</v>
      </c>
      <c r="AE1885">
        <v>1</v>
      </c>
      <c r="AF1885">
        <v>0.96682304599036895</v>
      </c>
    </row>
    <row r="1886" spans="1:32" x14ac:dyDescent="0.2">
      <c r="A1886">
        <v>42948</v>
      </c>
      <c r="B1886" t="s">
        <v>2067</v>
      </c>
      <c r="C1886">
        <v>3.60006626341609E-2</v>
      </c>
      <c r="D1886">
        <v>0.14178860630882201</v>
      </c>
      <c r="E1886">
        <v>1.67700129971023E-3</v>
      </c>
      <c r="F1886">
        <v>0.623298848903864</v>
      </c>
      <c r="G1886">
        <v>1.02894946785881E-3</v>
      </c>
      <c r="H1886">
        <v>1.43880802322597E-2</v>
      </c>
      <c r="I1886">
        <v>-6.5841646728108397E-2</v>
      </c>
      <c r="J1886" s="12">
        <v>5.1301171090650797E-22</v>
      </c>
      <c r="K1886" s="12">
        <v>1.93972832914365E-5</v>
      </c>
      <c r="L1886">
        <v>0.71111540069073398</v>
      </c>
      <c r="M1886">
        <v>-5.4729428705978104E-4</v>
      </c>
      <c r="N1886" s="12">
        <v>5.87084062813529E-6</v>
      </c>
      <c r="O1886">
        <v>1.1462888048055001E-3</v>
      </c>
      <c r="P1886" s="12">
        <v>6.2309848768935896E-7</v>
      </c>
      <c r="Q1886">
        <v>-1.7121483414468E-4</v>
      </c>
      <c r="R1886">
        <v>0.58215879660786096</v>
      </c>
      <c r="S1886">
        <v>-4.0246357687194799E-3</v>
      </c>
      <c r="T1886" s="12">
        <v>3.9841426342755999E-19</v>
      </c>
      <c r="U1886">
        <v>4.2283130223297501E-4</v>
      </c>
      <c r="V1886">
        <v>0.51271552349683502</v>
      </c>
      <c r="W1886">
        <v>1.0728008733013E-3</v>
      </c>
      <c r="X1886">
        <v>8.4624360098333601E-2</v>
      </c>
      <c r="Y1886">
        <v>3.49377683093742E-4</v>
      </c>
      <c r="Z1886">
        <v>0.61044382728282398</v>
      </c>
      <c r="AA1886">
        <v>6.9557582999905997E-4</v>
      </c>
      <c r="AB1886">
        <v>0.36400909199275699</v>
      </c>
      <c r="AC1886">
        <v>5.9716604750106395E-4</v>
      </c>
      <c r="AD1886">
        <v>0.42428362038216599</v>
      </c>
      <c r="AE1886">
        <v>1</v>
      </c>
      <c r="AF1886">
        <v>0.96742826514828395</v>
      </c>
    </row>
    <row r="1887" spans="1:32" x14ac:dyDescent="0.2">
      <c r="A1887">
        <v>51122</v>
      </c>
      <c r="B1887" t="s">
        <v>2068</v>
      </c>
      <c r="C1887">
        <v>-1.6569258147224899E-2</v>
      </c>
      <c r="D1887">
        <v>0.66312721710921596</v>
      </c>
      <c r="E1887">
        <v>2.6023499613002199E-3</v>
      </c>
      <c r="F1887">
        <v>0.62354938472096</v>
      </c>
      <c r="G1887">
        <v>-1.6046768636387101E-4</v>
      </c>
      <c r="H1887">
        <v>0.80565904416089895</v>
      </c>
      <c r="I1887">
        <v>-7.39289915557136E-2</v>
      </c>
      <c r="J1887" s="12">
        <v>3.4171809749583299E-12</v>
      </c>
      <c r="K1887">
        <v>-2.29786088081467E-4</v>
      </c>
      <c r="L1887">
        <v>6.5978072174531803E-3</v>
      </c>
      <c r="M1887">
        <v>-4.9768812217694102E-4</v>
      </c>
      <c r="N1887">
        <v>1.03278751216704E-2</v>
      </c>
      <c r="O1887">
        <v>2.3402760061278002E-3</v>
      </c>
      <c r="P1887" s="12">
        <v>1.84284126051556E-10</v>
      </c>
      <c r="Q1887">
        <v>3.5905235195194302E-4</v>
      </c>
      <c r="R1887">
        <v>0.46887744903334899</v>
      </c>
      <c r="S1887">
        <v>-5.2603624387537696E-3</v>
      </c>
      <c r="T1887" s="12">
        <v>6.9708903526517804E-14</v>
      </c>
      <c r="U1887">
        <v>1.6619486325066199E-3</v>
      </c>
      <c r="V1887">
        <v>0.114156670557424</v>
      </c>
      <c r="W1887">
        <v>1.45396252518242E-3</v>
      </c>
      <c r="X1887">
        <v>0.14184391754596701</v>
      </c>
      <c r="Y1887" s="12">
        <v>-4.9557004942069703E-5</v>
      </c>
      <c r="Z1887">
        <v>0.96366753400680805</v>
      </c>
      <c r="AA1887">
        <v>2.6025849066565001E-3</v>
      </c>
      <c r="AB1887">
        <v>3.0488529277978401E-2</v>
      </c>
      <c r="AC1887" s="12">
        <v>2.15528687690896E-5</v>
      </c>
      <c r="AD1887">
        <v>0.98542757401701297</v>
      </c>
      <c r="AE1887">
        <v>1</v>
      </c>
      <c r="AF1887">
        <v>0.96742826514828395</v>
      </c>
    </row>
    <row r="1888" spans="1:32" x14ac:dyDescent="0.2">
      <c r="A1888">
        <v>43195</v>
      </c>
      <c r="B1888" t="s">
        <v>2069</v>
      </c>
      <c r="C1888">
        <v>9.1927007616676194E-3</v>
      </c>
      <c r="D1888">
        <v>0.470100287909194</v>
      </c>
      <c r="E1888">
        <v>8.6722971748981199E-4</v>
      </c>
      <c r="F1888">
        <v>0.62391581564679599</v>
      </c>
      <c r="G1888">
        <v>-1.3079127776817099E-4</v>
      </c>
      <c r="H1888">
        <v>0.54906198033068399</v>
      </c>
      <c r="I1888">
        <v>-5.4583937268120998E-3</v>
      </c>
      <c r="J1888">
        <v>0.12293049150067099</v>
      </c>
      <c r="K1888" s="12">
        <v>-7.69847629923138E-5</v>
      </c>
      <c r="L1888">
        <v>4.7885439555129502E-3</v>
      </c>
      <c r="M1888" s="12">
        <v>4.9855319570883898E-5</v>
      </c>
      <c r="N1888">
        <v>0.428173805506675</v>
      </c>
      <c r="O1888" s="12">
        <v>-1.07515972132937E-5</v>
      </c>
      <c r="P1888">
        <v>0.92846910528161497</v>
      </c>
      <c r="Q1888" s="12">
        <v>3.2506651250392898E-5</v>
      </c>
      <c r="R1888">
        <v>0.84077221535849</v>
      </c>
      <c r="S1888" s="12">
        <v>-2.3739609434062901E-5</v>
      </c>
      <c r="T1888">
        <v>0.91887272263402797</v>
      </c>
      <c r="U1888">
        <v>-2.6541685830565098E-4</v>
      </c>
      <c r="V1888">
        <v>0.42978364881472603</v>
      </c>
      <c r="W1888">
        <v>-7.9316525799378701E-4</v>
      </c>
      <c r="X1888">
        <v>1.4094302520089501E-2</v>
      </c>
      <c r="Y1888">
        <v>-4.2661609949012599E-4</v>
      </c>
      <c r="Z1888">
        <v>0.23040323158768999</v>
      </c>
      <c r="AA1888" s="12">
        <v>9.0500585658490499E-5</v>
      </c>
      <c r="AB1888">
        <v>0.81988075556523998</v>
      </c>
      <c r="AC1888">
        <v>-4.87264409235338E-4</v>
      </c>
      <c r="AD1888">
        <v>0.20886056746554499</v>
      </c>
      <c r="AE1888">
        <v>1</v>
      </c>
      <c r="AF1888">
        <v>0.96748325153081505</v>
      </c>
    </row>
    <row r="1889" spans="1:32" x14ac:dyDescent="0.2">
      <c r="A1889">
        <v>43120</v>
      </c>
      <c r="B1889" t="s">
        <v>8</v>
      </c>
      <c r="C1889">
        <v>7.3932915748480904E-2</v>
      </c>
      <c r="D1889" s="12">
        <v>3.2708365260313998E-7</v>
      </c>
      <c r="E1889">
        <v>-9.8732300394732903E-4</v>
      </c>
      <c r="F1889">
        <v>0.624315899844754</v>
      </c>
      <c r="G1889">
        <v>-6.5134107324901801E-4</v>
      </c>
      <c r="H1889">
        <v>8.7121725523364498E-3</v>
      </c>
      <c r="I1889">
        <v>9.5563741441458804E-3</v>
      </c>
      <c r="J1889">
        <v>1.7727477110941699E-2</v>
      </c>
      <c r="K1889" s="12">
        <v>-5.2277930270068097E-6</v>
      </c>
      <c r="L1889">
        <v>0.86620418143329903</v>
      </c>
      <c r="M1889" s="12">
        <v>3.1132599660984E-6</v>
      </c>
      <c r="N1889">
        <v>0.96547185195928997</v>
      </c>
      <c r="O1889">
        <v>1.8334682126002299E-4</v>
      </c>
      <c r="P1889">
        <v>0.179337823297961</v>
      </c>
      <c r="Q1889" s="12">
        <v>-1.3304674925949799E-5</v>
      </c>
      <c r="R1889">
        <v>0.94244585377036205</v>
      </c>
      <c r="S1889">
        <v>-8.8253490229729496E-4</v>
      </c>
      <c r="T1889">
        <v>8.8775575861342203E-4</v>
      </c>
      <c r="U1889" s="12">
        <v>7.3562954773890102E-5</v>
      </c>
      <c r="V1889">
        <v>0.84779163671568203</v>
      </c>
      <c r="W1889">
        <v>-4.3431115301409998E-4</v>
      </c>
      <c r="X1889">
        <v>0.23770560060169699</v>
      </c>
      <c r="Y1889">
        <v>-2.7389437962145699E-4</v>
      </c>
      <c r="Z1889">
        <v>0.49961260124389101</v>
      </c>
      <c r="AA1889">
        <v>-4.47341007199714E-4</v>
      </c>
      <c r="AB1889">
        <v>0.32361108978096997</v>
      </c>
      <c r="AC1889">
        <v>-3.4890072418829697E-4</v>
      </c>
      <c r="AD1889">
        <v>0.42995048467932201</v>
      </c>
      <c r="AE1889">
        <v>1</v>
      </c>
      <c r="AF1889">
        <v>0.96759033682195905</v>
      </c>
    </row>
    <row r="1890" spans="1:32" x14ac:dyDescent="0.2">
      <c r="A1890">
        <v>44448</v>
      </c>
      <c r="B1890" t="s">
        <v>2070</v>
      </c>
      <c r="C1890">
        <v>-0.31246813820206598</v>
      </c>
      <c r="D1890" s="12">
        <v>2.49812718829693E-277</v>
      </c>
      <c r="E1890">
        <v>-5.9273623965483196E-4</v>
      </c>
      <c r="F1890">
        <v>0.62482619166334097</v>
      </c>
      <c r="G1890">
        <v>4.6688586665109798E-3</v>
      </c>
      <c r="H1890" s="12">
        <v>1.13788581279036E-211</v>
      </c>
      <c r="I1890">
        <v>9.1806983342134399E-2</v>
      </c>
      <c r="J1890" s="12">
        <v>0</v>
      </c>
      <c r="K1890">
        <v>-5.1454373619900097E-4</v>
      </c>
      <c r="L1890" s="12">
        <v>7.9513462406058798E-165</v>
      </c>
      <c r="M1890">
        <v>1.03901237550033E-4</v>
      </c>
      <c r="N1890">
        <v>1.6276782439854899E-2</v>
      </c>
      <c r="O1890">
        <v>4.5520546601331201E-4</v>
      </c>
      <c r="P1890" s="12">
        <v>3.02732123082756E-8</v>
      </c>
      <c r="Q1890">
        <v>-4.0145884292180499E-4</v>
      </c>
      <c r="R1890">
        <v>2.9866027078644201E-4</v>
      </c>
      <c r="S1890">
        <v>-3.5381895164227599E-4</v>
      </c>
      <c r="T1890">
        <v>2.6787624801965601E-2</v>
      </c>
      <c r="U1890">
        <v>1.72407759284365E-4</v>
      </c>
      <c r="V1890">
        <v>0.457794623068564</v>
      </c>
      <c r="W1890" s="12">
        <v>4.7683260621274798E-6</v>
      </c>
      <c r="X1890">
        <v>0.982809860563291</v>
      </c>
      <c r="Y1890">
        <v>1.4936406330691101E-4</v>
      </c>
      <c r="Z1890">
        <v>0.54081650360359901</v>
      </c>
      <c r="AA1890">
        <v>-3.2737115185167698E-4</v>
      </c>
      <c r="AB1890">
        <v>0.22993189102384901</v>
      </c>
      <c r="AC1890">
        <v>7.9648483386562398E-4</v>
      </c>
      <c r="AD1890">
        <v>2.7055807584968001E-3</v>
      </c>
      <c r="AE1890">
        <v>1</v>
      </c>
      <c r="AF1890">
        <v>0.96786802238046898</v>
      </c>
    </row>
    <row r="1891" spans="1:32" x14ac:dyDescent="0.2">
      <c r="A1891">
        <v>50140</v>
      </c>
      <c r="B1891" t="s">
        <v>2071</v>
      </c>
      <c r="C1891">
        <v>-0.20770358745176401</v>
      </c>
      <c r="D1891" s="12">
        <v>5.7208540171356298E-51</v>
      </c>
      <c r="E1891">
        <v>9.3960127958487097E-4</v>
      </c>
      <c r="F1891">
        <v>0.625386435140043</v>
      </c>
      <c r="G1891">
        <v>3.1391450917167699E-3</v>
      </c>
      <c r="H1891" s="12">
        <v>5.3847089096666804E-40</v>
      </c>
      <c r="I1891">
        <v>7.9414305951016798E-2</v>
      </c>
      <c r="J1891" s="12">
        <v>8.2980553792581496E-94</v>
      </c>
      <c r="K1891">
        <v>-1.8605689817629501E-4</v>
      </c>
      <c r="L1891" s="12">
        <v>1.21738110926071E-9</v>
      </c>
      <c r="M1891">
        <v>2.2931249044768899E-4</v>
      </c>
      <c r="N1891">
        <v>1.1039455408522901E-3</v>
      </c>
      <c r="O1891">
        <v>2.6475757626964898E-4</v>
      </c>
      <c r="P1891">
        <v>4.6899497317646102E-2</v>
      </c>
      <c r="Q1891">
        <v>1.3452465924198699E-3</v>
      </c>
      <c r="R1891" s="12">
        <v>7.5643319399200697E-14</v>
      </c>
      <c r="S1891">
        <v>-6.4794263275778799E-4</v>
      </c>
      <c r="T1891">
        <v>1.10159829465674E-2</v>
      </c>
      <c r="U1891" s="12">
        <v>-4.6054533569866699E-5</v>
      </c>
      <c r="V1891">
        <v>0.90287540116347997</v>
      </c>
      <c r="W1891" s="12">
        <v>-1.31040926204478E-5</v>
      </c>
      <c r="X1891">
        <v>0.97079806545567104</v>
      </c>
      <c r="Y1891">
        <v>-1.06982448159124E-3</v>
      </c>
      <c r="Z1891">
        <v>6.5123377888174298E-3</v>
      </c>
      <c r="AA1891" s="12">
        <v>9.9760128733840394E-5</v>
      </c>
      <c r="AB1891">
        <v>0.81902790396035197</v>
      </c>
      <c r="AC1891">
        <v>1.4745686136279799E-3</v>
      </c>
      <c r="AD1891">
        <v>5.6631532178598204E-4</v>
      </c>
      <c r="AE1891">
        <v>1</v>
      </c>
      <c r="AF1891">
        <v>0.96795383310053096</v>
      </c>
    </row>
    <row r="1892" spans="1:32" x14ac:dyDescent="0.2">
      <c r="A1892">
        <v>43195</v>
      </c>
      <c r="B1892" t="s">
        <v>2072</v>
      </c>
      <c r="C1892">
        <v>6.2978868774850399E-2</v>
      </c>
      <c r="D1892">
        <v>1.3585933460092199E-3</v>
      </c>
      <c r="E1892">
        <v>-1.33320803685346E-3</v>
      </c>
      <c r="F1892">
        <v>0.62558390406262299</v>
      </c>
      <c r="G1892">
        <v>2.1068021127004701E-4</v>
      </c>
      <c r="H1892">
        <v>0.53210673878940296</v>
      </c>
      <c r="I1892">
        <v>-7.62561028919725E-3</v>
      </c>
      <c r="J1892">
        <v>0.162985833186965</v>
      </c>
      <c r="K1892">
        <v>-2.3364903962155701E-4</v>
      </c>
      <c r="L1892" s="12">
        <v>2.9966772007232999E-8</v>
      </c>
      <c r="M1892" s="12">
        <v>1.42330569329868E-5</v>
      </c>
      <c r="N1892">
        <v>0.88358111323454602</v>
      </c>
      <c r="O1892">
        <v>2.0408852121049599E-4</v>
      </c>
      <c r="P1892">
        <v>0.26997453465211002</v>
      </c>
      <c r="Q1892">
        <v>-6.4232972444183602E-4</v>
      </c>
      <c r="R1892">
        <v>1.01745846281894E-2</v>
      </c>
      <c r="S1892">
        <v>-1.1197860305679601E-4</v>
      </c>
      <c r="T1892">
        <v>0.75578854869912104</v>
      </c>
      <c r="U1892">
        <v>8.6263472196766895E-4</v>
      </c>
      <c r="V1892">
        <v>9.6672199885347296E-2</v>
      </c>
      <c r="W1892">
        <v>-7.0004758831968699E-4</v>
      </c>
      <c r="X1892">
        <v>0.160727043961051</v>
      </c>
      <c r="Y1892">
        <v>-2.3336927657125801E-4</v>
      </c>
      <c r="Z1892">
        <v>0.67105054789205099</v>
      </c>
      <c r="AA1892">
        <v>-1.02144320804585E-3</v>
      </c>
      <c r="AB1892">
        <v>9.6183924320108194E-2</v>
      </c>
      <c r="AC1892">
        <v>-1.45045380467501E-3</v>
      </c>
      <c r="AD1892">
        <v>1.54515518750293E-2</v>
      </c>
      <c r="AE1892">
        <v>1</v>
      </c>
      <c r="AF1892">
        <v>0.96795383310053096</v>
      </c>
    </row>
    <row r="1893" spans="1:32" x14ac:dyDescent="0.2">
      <c r="A1893">
        <v>43602</v>
      </c>
      <c r="B1893" t="s">
        <v>2073</v>
      </c>
      <c r="C1893">
        <v>0.14166875314829799</v>
      </c>
      <c r="D1893" s="12">
        <v>2.6576127502872001E-22</v>
      </c>
      <c r="E1893">
        <v>9.8605198568463E-4</v>
      </c>
      <c r="F1893">
        <v>0.62662458212234795</v>
      </c>
      <c r="G1893">
        <v>-1.4800422175355701E-3</v>
      </c>
      <c r="H1893" s="12">
        <v>3.2930407979937899E-9</v>
      </c>
      <c r="I1893">
        <v>7.6473037726169099E-3</v>
      </c>
      <c r="J1893">
        <v>5.9377726563662601E-2</v>
      </c>
      <c r="K1893">
        <v>-1.7367016600257801E-4</v>
      </c>
      <c r="L1893" s="12">
        <v>2.6583152454157499E-8</v>
      </c>
      <c r="M1893">
        <v>1.0592768335166301E-4</v>
      </c>
      <c r="N1893">
        <v>0.142550009412551</v>
      </c>
      <c r="O1893" s="12">
        <v>-2.9818987501776898E-5</v>
      </c>
      <c r="P1893">
        <v>0.82844695968672999</v>
      </c>
      <c r="Q1893">
        <v>-2.4225861057580701E-4</v>
      </c>
      <c r="R1893">
        <v>0.19240307274795099</v>
      </c>
      <c r="S1893">
        <v>-3.1589310559784598E-4</v>
      </c>
      <c r="T1893">
        <v>0.23717419349674199</v>
      </c>
      <c r="U1893">
        <v>1.60864507309096E-4</v>
      </c>
      <c r="V1893">
        <v>0.67856355943014701</v>
      </c>
      <c r="W1893">
        <v>-6.0244556210382503E-4</v>
      </c>
      <c r="X1893">
        <v>0.10452224392544</v>
      </c>
      <c r="Y1893">
        <v>-2.41459681104437E-4</v>
      </c>
      <c r="Z1893">
        <v>0.55516941595033598</v>
      </c>
      <c r="AA1893">
        <v>-1.23742069792174E-4</v>
      </c>
      <c r="AB1893">
        <v>0.78637382676483403</v>
      </c>
      <c r="AC1893" s="12">
        <v>-2.0602968918373001E-5</v>
      </c>
      <c r="AD1893">
        <v>0.96318054348443205</v>
      </c>
      <c r="AE1893">
        <v>1</v>
      </c>
      <c r="AF1893">
        <v>0.96795383310053096</v>
      </c>
    </row>
    <row r="1894" spans="1:32" x14ac:dyDescent="0.2">
      <c r="A1894">
        <v>51279</v>
      </c>
      <c r="B1894" t="s">
        <v>2074</v>
      </c>
      <c r="C1894">
        <v>-0.75864269945016705</v>
      </c>
      <c r="D1894">
        <v>0</v>
      </c>
      <c r="E1894">
        <v>-8.0537357612558698E-4</v>
      </c>
      <c r="F1894">
        <v>0.62730679871263595</v>
      </c>
      <c r="G1894">
        <v>1.30881618810831E-2</v>
      </c>
      <c r="H1894">
        <v>0</v>
      </c>
      <c r="I1894">
        <v>3.7154796376200498E-2</v>
      </c>
      <c r="J1894" s="12">
        <v>5.0058329701778701E-29</v>
      </c>
      <c r="K1894">
        <v>2.7214532237381802E-4</v>
      </c>
      <c r="L1894" s="12">
        <v>5.6474706180673096E-25</v>
      </c>
      <c r="M1894">
        <v>1.0187942864661899E-3</v>
      </c>
      <c r="N1894" s="12">
        <v>5.6340017369557401E-63</v>
      </c>
      <c r="O1894">
        <v>-3.0311886740243699E-4</v>
      </c>
      <c r="P1894">
        <v>8.3967699311866695E-3</v>
      </c>
      <c r="Q1894">
        <v>1.6799348735140301E-4</v>
      </c>
      <c r="R1894">
        <v>0.28058739453383502</v>
      </c>
      <c r="S1894">
        <v>-1.27186002925071E-3</v>
      </c>
      <c r="T1894" s="12">
        <v>6.9665908179620201E-9</v>
      </c>
      <c r="U1894">
        <v>6.9289794113439995E-4</v>
      </c>
      <c r="V1894">
        <v>3.4379763503603403E-2</v>
      </c>
      <c r="W1894">
        <v>-6.0896454201913599E-4</v>
      </c>
      <c r="X1894">
        <v>4.9223337399027997E-2</v>
      </c>
      <c r="Y1894">
        <v>5.2461476137392199E-4</v>
      </c>
      <c r="Z1894">
        <v>0.122393497681411</v>
      </c>
      <c r="AA1894" s="12">
        <v>-4.2029896713515599E-6</v>
      </c>
      <c r="AB1894">
        <v>0.99107254160160496</v>
      </c>
      <c r="AC1894">
        <v>-5.5069638584143502E-4</v>
      </c>
      <c r="AD1894">
        <v>0.13546526452427199</v>
      </c>
      <c r="AE1894">
        <v>1</v>
      </c>
      <c r="AF1894">
        <v>0.96795383310053096</v>
      </c>
    </row>
    <row r="1895" spans="1:32" x14ac:dyDescent="0.2">
      <c r="A1895">
        <v>51196</v>
      </c>
      <c r="B1895" t="s">
        <v>2075</v>
      </c>
      <c r="C1895">
        <v>-0.20302502560292099</v>
      </c>
      <c r="D1895" s="12">
        <v>7.3194472144884998E-187</v>
      </c>
      <c r="E1895">
        <v>-4.6914972666934598E-4</v>
      </c>
      <c r="F1895">
        <v>0.62750850855604001</v>
      </c>
      <c r="G1895">
        <v>3.9222755720018003E-3</v>
      </c>
      <c r="H1895" s="12">
        <v>4.4952566219275403E-236</v>
      </c>
      <c r="I1895">
        <v>-4.1316746188005099E-2</v>
      </c>
      <c r="J1895" s="12">
        <v>1.1814814129339499E-100</v>
      </c>
      <c r="K1895">
        <v>-1.3050444651398899E-4</v>
      </c>
      <c r="L1895" s="12">
        <v>1.9555142186378E-17</v>
      </c>
      <c r="M1895">
        <v>1.2825692912630599E-4</v>
      </c>
      <c r="N1895">
        <v>2.8886621139585198E-4</v>
      </c>
      <c r="O1895">
        <v>5.8201251798993699E-4</v>
      </c>
      <c r="P1895" s="12">
        <v>3.76028729704084E-18</v>
      </c>
      <c r="Q1895">
        <v>6.9379450470759003E-4</v>
      </c>
      <c r="R1895" s="12">
        <v>2.085748175948E-14</v>
      </c>
      <c r="S1895">
        <v>3.4019757654089698E-4</v>
      </c>
      <c r="T1895">
        <v>7.8529252329905593E-3</v>
      </c>
      <c r="U1895">
        <v>-1.15887844577872E-4</v>
      </c>
      <c r="V1895">
        <v>0.543539542363776</v>
      </c>
      <c r="W1895">
        <v>5.6738295802846999E-4</v>
      </c>
      <c r="X1895">
        <v>1.66154046627935E-3</v>
      </c>
      <c r="Y1895">
        <v>-1.8026802677840499E-4</v>
      </c>
      <c r="Z1895">
        <v>0.36220359960288501</v>
      </c>
      <c r="AA1895">
        <v>-3.0190542165965998E-4</v>
      </c>
      <c r="AB1895">
        <v>0.168104540196992</v>
      </c>
      <c r="AC1895">
        <v>-2.38899476569369E-4</v>
      </c>
      <c r="AD1895">
        <v>0.26627414440390801</v>
      </c>
      <c r="AE1895">
        <v>1</v>
      </c>
      <c r="AF1895">
        <v>0.96795383310053096</v>
      </c>
    </row>
    <row r="1896" spans="1:32" x14ac:dyDescent="0.2">
      <c r="A1896">
        <v>49871</v>
      </c>
      <c r="B1896" t="s">
        <v>2076</v>
      </c>
      <c r="C1896" s="12">
        <v>-9.5198556982253998E-5</v>
      </c>
      <c r="D1896">
        <v>0.99562715969077897</v>
      </c>
      <c r="E1896">
        <v>-1.17476622394541E-3</v>
      </c>
      <c r="F1896">
        <v>0.62750879071009702</v>
      </c>
      <c r="G1896">
        <v>5.13819736797091E-4</v>
      </c>
      <c r="H1896">
        <v>8.4592315746835595E-2</v>
      </c>
      <c r="I1896">
        <v>1.8896518007237999E-2</v>
      </c>
      <c r="J1896" s="12">
        <v>9.7223755407670906E-5</v>
      </c>
      <c r="K1896">
        <v>5.3499670071874305E-4</v>
      </c>
      <c r="L1896" s="12">
        <v>3.7926115095321199E-44</v>
      </c>
      <c r="M1896">
        <v>3.2746664022801199E-4</v>
      </c>
      <c r="N1896">
        <v>2.02161012985404E-4</v>
      </c>
      <c r="O1896">
        <v>4.5617801464724599E-4</v>
      </c>
      <c r="P1896">
        <v>6.3652747727019196E-3</v>
      </c>
      <c r="Q1896">
        <v>-6.5859130737930705E-4</v>
      </c>
      <c r="R1896">
        <v>3.4745024872445901E-3</v>
      </c>
      <c r="S1896">
        <v>-6.7780284953411702E-4</v>
      </c>
      <c r="T1896">
        <v>3.45538417939091E-2</v>
      </c>
      <c r="U1896">
        <v>1.11891529739009E-3</v>
      </c>
      <c r="V1896">
        <v>1.84650746419226E-2</v>
      </c>
      <c r="W1896">
        <v>3.2656701732106097E-4</v>
      </c>
      <c r="X1896">
        <v>0.46852321149919701</v>
      </c>
      <c r="Y1896">
        <v>-1.38357465360254E-3</v>
      </c>
      <c r="Z1896">
        <v>5.1848057198983699E-3</v>
      </c>
      <c r="AA1896">
        <v>1.2016515792422401E-3</v>
      </c>
      <c r="AB1896">
        <v>2.87652133535331E-2</v>
      </c>
      <c r="AC1896">
        <v>6.7062723046019805E-4</v>
      </c>
      <c r="AD1896">
        <v>0.21328262231765399</v>
      </c>
      <c r="AE1896">
        <v>1</v>
      </c>
      <c r="AF1896">
        <v>0.96795383310053096</v>
      </c>
    </row>
    <row r="1897" spans="1:32" x14ac:dyDescent="0.2">
      <c r="A1897">
        <v>44409</v>
      </c>
      <c r="B1897" t="s">
        <v>2077</v>
      </c>
      <c r="C1897">
        <v>0.113452557301958</v>
      </c>
      <c r="D1897" s="12">
        <v>1.13609925717229E-10</v>
      </c>
      <c r="E1897">
        <v>1.1845943668530501E-3</v>
      </c>
      <c r="F1897">
        <v>0.62811151819222999</v>
      </c>
      <c r="G1897">
        <v>-6.0626876369595996E-4</v>
      </c>
      <c r="H1897">
        <v>4.4531014707697998E-2</v>
      </c>
      <c r="I1897">
        <v>1.0889641962403E-2</v>
      </c>
      <c r="J1897">
        <v>2.60526799940436E-2</v>
      </c>
      <c r="K1897">
        <v>-1.98735227144791E-4</v>
      </c>
      <c r="L1897" s="12">
        <v>1.46910355137174E-7</v>
      </c>
      <c r="M1897" s="12">
        <v>7.7762396554869906E-5</v>
      </c>
      <c r="N1897">
        <v>0.37282952379043999</v>
      </c>
      <c r="O1897">
        <v>1.0792891494066999E-4</v>
      </c>
      <c r="P1897">
        <v>0.51496875672211195</v>
      </c>
      <c r="Q1897" s="12">
        <v>8.7936386694148998E-5</v>
      </c>
      <c r="R1897">
        <v>0.69370434462019803</v>
      </c>
      <c r="S1897">
        <v>2.14886664127746E-4</v>
      </c>
      <c r="T1897">
        <v>0.50520798847904402</v>
      </c>
      <c r="U1897" s="12">
        <v>-8.1759857378036407E-6</v>
      </c>
      <c r="V1897">
        <v>0.986200150317048</v>
      </c>
      <c r="W1897">
        <v>-6.4208487433550104E-4</v>
      </c>
      <c r="X1897">
        <v>0.149737236555466</v>
      </c>
      <c r="Y1897">
        <v>-2.2993985473381299E-4</v>
      </c>
      <c r="Z1897">
        <v>0.64092503559547997</v>
      </c>
      <c r="AA1897">
        <v>-2.5249690450667101E-4</v>
      </c>
      <c r="AB1897">
        <v>0.64648306434805902</v>
      </c>
      <c r="AC1897">
        <v>-1.01855530730517E-3</v>
      </c>
      <c r="AD1897">
        <v>5.7303369209136902E-2</v>
      </c>
      <c r="AE1897">
        <v>1</v>
      </c>
      <c r="AF1897">
        <v>0.96795383310053096</v>
      </c>
    </row>
    <row r="1898" spans="1:32" x14ac:dyDescent="0.2">
      <c r="A1898">
        <v>50140</v>
      </c>
      <c r="B1898" t="s">
        <v>2078</v>
      </c>
      <c r="C1898">
        <v>-0.26760954238649698</v>
      </c>
      <c r="D1898" s="12">
        <v>4.4441268528582504E-165</v>
      </c>
      <c r="E1898">
        <v>-6.5604344837906004E-4</v>
      </c>
      <c r="F1898">
        <v>0.62858356820886896</v>
      </c>
      <c r="G1898">
        <v>4.1340907386286001E-3</v>
      </c>
      <c r="H1898" s="12">
        <v>1.6489288656107401E-134</v>
      </c>
      <c r="I1898">
        <v>-5.2791872893955905E-4</v>
      </c>
      <c r="J1898">
        <v>0.84600182017895598</v>
      </c>
      <c r="K1898">
        <v>1.53426591085027E-4</v>
      </c>
      <c r="L1898" s="12">
        <v>1.14766807728065E-12</v>
      </c>
      <c r="M1898">
        <v>-3.5120263588650399E-4</v>
      </c>
      <c r="N1898" s="12">
        <v>1.3501170196507399E-12</v>
      </c>
      <c r="O1898">
        <v>3.61432644471798E-4</v>
      </c>
      <c r="P1898">
        <v>1.18464608658038E-4</v>
      </c>
      <c r="Q1898">
        <v>-4.1324768961323901E-4</v>
      </c>
      <c r="R1898">
        <v>1.11301876783147E-3</v>
      </c>
      <c r="S1898" s="12">
        <v>1.21702277232018E-5</v>
      </c>
      <c r="T1898">
        <v>0.94597765137529999</v>
      </c>
      <c r="U1898" s="12">
        <v>-3.4342342488136102E-5</v>
      </c>
      <c r="V1898">
        <v>0.89726005725082203</v>
      </c>
      <c r="W1898" s="12">
        <v>6.6784698139296797E-5</v>
      </c>
      <c r="X1898">
        <v>0.79120971717496102</v>
      </c>
      <c r="Y1898">
        <v>1.9887353620696801E-4</v>
      </c>
      <c r="Z1898">
        <v>0.47292707511287702</v>
      </c>
      <c r="AA1898">
        <v>1.8018274064613701E-4</v>
      </c>
      <c r="AB1898">
        <v>0.55761561860144004</v>
      </c>
      <c r="AC1898">
        <v>6.0838693693994104E-4</v>
      </c>
      <c r="AD1898">
        <v>4.3559712043988001E-2</v>
      </c>
      <c r="AE1898">
        <v>1</v>
      </c>
      <c r="AF1898">
        <v>0.96795383310053096</v>
      </c>
    </row>
    <row r="1899" spans="1:32" x14ac:dyDescent="0.2">
      <c r="A1899">
        <v>49867</v>
      </c>
      <c r="B1899" t="s">
        <v>2079</v>
      </c>
      <c r="C1899">
        <v>7.8717578595734999E-2</v>
      </c>
      <c r="D1899" s="12">
        <v>2.95485912604173E-5</v>
      </c>
      <c r="E1899">
        <v>-1.27107446965989E-3</v>
      </c>
      <c r="F1899">
        <v>0.62865209841154501</v>
      </c>
      <c r="G1899">
        <v>-4.49424744318508E-4</v>
      </c>
      <c r="H1899">
        <v>0.16420935443332599</v>
      </c>
      <c r="I1899">
        <v>3.6983889297767497E-2</v>
      </c>
      <c r="J1899" s="12">
        <v>2.0822967619539601E-12</v>
      </c>
      <c r="K1899" s="12">
        <v>-9.2314919528411893E-5</v>
      </c>
      <c r="L1899">
        <v>2.6728918485943099E-2</v>
      </c>
      <c r="M1899">
        <v>-3.69857074666865E-4</v>
      </c>
      <c r="N1899">
        <v>1.13222707736683E-4</v>
      </c>
      <c r="O1899">
        <v>4.9293960884917297E-4</v>
      </c>
      <c r="P1899">
        <v>6.6365868693538301E-3</v>
      </c>
      <c r="Q1899">
        <v>-2.5631054830341102E-4</v>
      </c>
      <c r="R1899">
        <v>0.29397585742482701</v>
      </c>
      <c r="S1899">
        <v>-2.4704197795820701E-3</v>
      </c>
      <c r="T1899" s="12">
        <v>1.3220253025503001E-12</v>
      </c>
      <c r="U1899" s="12">
        <v>7.1929899684714099E-6</v>
      </c>
      <c r="V1899">
        <v>0.98889143956937298</v>
      </c>
      <c r="W1899">
        <v>1.4131882595033401E-4</v>
      </c>
      <c r="X1899">
        <v>0.77194301701960299</v>
      </c>
      <c r="Y1899">
        <v>-5.8570435869538203E-4</v>
      </c>
      <c r="Z1899">
        <v>0.27548074068202699</v>
      </c>
      <c r="AA1899">
        <v>4.67623704655047E-4</v>
      </c>
      <c r="AB1899">
        <v>0.43306930184724302</v>
      </c>
      <c r="AC1899">
        <v>2.0409310986216101E-4</v>
      </c>
      <c r="AD1899">
        <v>0.72599197214361799</v>
      </c>
      <c r="AE1899">
        <v>1</v>
      </c>
      <c r="AF1899">
        <v>0.96795383310053096</v>
      </c>
    </row>
    <row r="1900" spans="1:32" x14ac:dyDescent="0.2">
      <c r="A1900">
        <v>43186</v>
      </c>
      <c r="B1900" t="s">
        <v>2080</v>
      </c>
      <c r="C1900">
        <v>-0.31770479689071801</v>
      </c>
      <c r="D1900" s="12">
        <v>8.1788657811799001E-89</v>
      </c>
      <c r="E1900">
        <v>-1.0668047426417801E-3</v>
      </c>
      <c r="F1900">
        <v>0.62882537129304406</v>
      </c>
      <c r="G1900">
        <v>6.3772526225962496E-3</v>
      </c>
      <c r="H1900" s="12">
        <v>1.1049620294449701E-120</v>
      </c>
      <c r="I1900">
        <v>-8.50552207691333E-2</v>
      </c>
      <c r="J1900" s="12">
        <v>2.01721824669471E-82</v>
      </c>
      <c r="K1900">
        <v>-1.09845961253309E-4</v>
      </c>
      <c r="L1900">
        <v>1.22561518418205E-3</v>
      </c>
      <c r="M1900">
        <v>-2.4265838847044999E-4</v>
      </c>
      <c r="N1900">
        <v>1.9601491473301498E-3</v>
      </c>
      <c r="O1900" s="12">
        <v>9.96482824055096E-5</v>
      </c>
      <c r="P1900">
        <v>0.50452377709028196</v>
      </c>
      <c r="Q1900">
        <v>1.07364199444398E-3</v>
      </c>
      <c r="R1900" s="12">
        <v>1.12819558592576E-7</v>
      </c>
      <c r="S1900">
        <v>1.07233865912932E-4</v>
      </c>
      <c r="T1900">
        <v>0.71171832757737297</v>
      </c>
      <c r="U1900">
        <v>-2.46330008602234E-4</v>
      </c>
      <c r="V1900">
        <v>0.56091452171224798</v>
      </c>
      <c r="W1900">
        <v>3.7011316914649698E-4</v>
      </c>
      <c r="X1900">
        <v>0.35767597951145202</v>
      </c>
      <c r="Y1900">
        <v>1.0555050558822901E-3</v>
      </c>
      <c r="Z1900">
        <v>1.74297819183904E-2</v>
      </c>
      <c r="AA1900">
        <v>-1.8019944543439599E-3</v>
      </c>
      <c r="AB1900">
        <v>2.9743957636946603E-4</v>
      </c>
      <c r="AC1900">
        <v>-8.8979034300320896E-4</v>
      </c>
      <c r="AD1900">
        <v>6.4574701442934396E-2</v>
      </c>
      <c r="AE1900">
        <v>1</v>
      </c>
      <c r="AF1900">
        <v>0.96795383310053096</v>
      </c>
    </row>
    <row r="1901" spans="1:32" x14ac:dyDescent="0.2">
      <c r="A1901">
        <v>44329</v>
      </c>
      <c r="B1901" t="s">
        <v>2081</v>
      </c>
      <c r="C1901">
        <v>-0.16120701199707699</v>
      </c>
      <c r="D1901" s="12">
        <v>6.6191195690643204E-91</v>
      </c>
      <c r="E1901">
        <v>-5.3425531687646905E-4</v>
      </c>
      <c r="F1901">
        <v>0.62896437522312398</v>
      </c>
      <c r="G1901">
        <v>3.2065233910166901E-3</v>
      </c>
      <c r="H1901" s="12">
        <v>2.1509477279380799E-121</v>
      </c>
      <c r="I1901">
        <v>-3.2986194185350801E-2</v>
      </c>
      <c r="J1901" s="12">
        <v>3.8613410873183299E-50</v>
      </c>
      <c r="K1901" s="12">
        <v>-7.2068792514159294E-5</v>
      </c>
      <c r="L1901" s="12">
        <v>2.4152262191400202E-5</v>
      </c>
      <c r="M1901">
        <v>1.3352079907150101E-4</v>
      </c>
      <c r="N1901">
        <v>6.8573148877781496E-4</v>
      </c>
      <c r="O1901">
        <v>1.12595921832533E-4</v>
      </c>
      <c r="P1901">
        <v>0.13243980389616899</v>
      </c>
      <c r="Q1901">
        <v>-1.6440301369588899E-4</v>
      </c>
      <c r="R1901">
        <v>0.104070959606615</v>
      </c>
      <c r="S1901">
        <v>-4.5947552329621798E-4</v>
      </c>
      <c r="T1901">
        <v>1.63683834612194E-3</v>
      </c>
      <c r="U1901">
        <v>2.3949027076417399E-4</v>
      </c>
      <c r="V1901">
        <v>0.25789161593792898</v>
      </c>
      <c r="W1901">
        <v>-1.6353864790766E-4</v>
      </c>
      <c r="X1901">
        <v>0.41800302302709602</v>
      </c>
      <c r="Y1901">
        <v>2.5641914747137102E-4</v>
      </c>
      <c r="Z1901">
        <v>0.24971179514622099</v>
      </c>
      <c r="AA1901" s="12">
        <v>-9.7982392890619898E-5</v>
      </c>
      <c r="AB1901">
        <v>0.69387026131420404</v>
      </c>
      <c r="AC1901">
        <v>1.6342262549367599E-4</v>
      </c>
      <c r="AD1901">
        <v>0.499614143894209</v>
      </c>
      <c r="AE1901">
        <v>1</v>
      </c>
      <c r="AF1901">
        <v>0.96795383310053096</v>
      </c>
    </row>
    <row r="1902" spans="1:32" x14ac:dyDescent="0.2">
      <c r="A1902">
        <v>44409</v>
      </c>
      <c r="B1902" t="s">
        <v>2082</v>
      </c>
      <c r="C1902">
        <v>0.15045382627390999</v>
      </c>
      <c r="D1902" s="12">
        <v>1.4878506965840899E-14</v>
      </c>
      <c r="E1902">
        <v>1.3128778197708101E-3</v>
      </c>
      <c r="F1902">
        <v>0.62925442996358605</v>
      </c>
      <c r="G1902">
        <v>-1.02377473764443E-3</v>
      </c>
      <c r="H1902">
        <v>2.2820934233902801E-3</v>
      </c>
      <c r="I1902">
        <v>-5.9058286581274502E-3</v>
      </c>
      <c r="J1902">
        <v>0.27774554285210301</v>
      </c>
      <c r="K1902">
        <v>-3.4409714510790298E-4</v>
      </c>
      <c r="L1902" s="12">
        <v>2.7753874961594198E-16</v>
      </c>
      <c r="M1902">
        <v>-1.52728489976398E-4</v>
      </c>
      <c r="N1902">
        <v>0.115479771776411</v>
      </c>
      <c r="O1902">
        <v>7.0791838470737596E-4</v>
      </c>
      <c r="P1902">
        <v>1.2285811770992099E-4</v>
      </c>
      <c r="Q1902" s="12">
        <v>-4.3819345680679497E-5</v>
      </c>
      <c r="R1902">
        <v>0.85991254238470805</v>
      </c>
      <c r="S1902">
        <v>-7.1245155241806205E-4</v>
      </c>
      <c r="T1902">
        <v>4.6962864227742998E-2</v>
      </c>
      <c r="U1902">
        <v>-1.7457601957594399E-4</v>
      </c>
      <c r="V1902">
        <v>0.73979607240204004</v>
      </c>
      <c r="W1902">
        <v>-1.5976984359562701E-4</v>
      </c>
      <c r="X1902">
        <v>0.747198726517597</v>
      </c>
      <c r="Y1902">
        <v>1.32904897600751E-3</v>
      </c>
      <c r="Z1902">
        <v>1.53403213611027E-2</v>
      </c>
      <c r="AA1902">
        <v>-1.1657625944078199E-3</v>
      </c>
      <c r="AB1902">
        <v>5.6874361630963002E-2</v>
      </c>
      <c r="AC1902">
        <v>-2.7824762896609602E-4</v>
      </c>
      <c r="AD1902">
        <v>0.64048650625727199</v>
      </c>
      <c r="AE1902">
        <v>1</v>
      </c>
      <c r="AF1902">
        <v>0.96795383310053096</v>
      </c>
    </row>
    <row r="1903" spans="1:32" x14ac:dyDescent="0.2">
      <c r="A1903">
        <v>42948</v>
      </c>
      <c r="B1903" t="s">
        <v>2083</v>
      </c>
      <c r="C1903">
        <v>1.8084088623213899E-2</v>
      </c>
      <c r="D1903">
        <v>0.40304989557589599</v>
      </c>
      <c r="E1903">
        <v>1.45441251044108E-3</v>
      </c>
      <c r="F1903">
        <v>0.62933920662240805</v>
      </c>
      <c r="G1903">
        <v>1.30776670756354E-3</v>
      </c>
      <c r="H1903">
        <v>4.2460234106445998E-4</v>
      </c>
      <c r="I1903">
        <v>3.05515367557526E-2</v>
      </c>
      <c r="J1903" s="12">
        <v>3.9132144115750898E-7</v>
      </c>
      <c r="K1903">
        <v>4.37864098556734E-4</v>
      </c>
      <c r="L1903" s="12">
        <v>2.8647111842640101E-21</v>
      </c>
      <c r="M1903">
        <v>-2.4923655615006102E-4</v>
      </c>
      <c r="N1903">
        <v>1.9381436960308099E-2</v>
      </c>
      <c r="O1903">
        <v>8.3570882520317099E-4</v>
      </c>
      <c r="P1903" s="12">
        <v>3.8361084868170401E-5</v>
      </c>
      <c r="Q1903" s="12">
        <v>-7.4986724552844998E-5</v>
      </c>
      <c r="R1903">
        <v>0.78481846476071904</v>
      </c>
      <c r="S1903">
        <v>-1.7663753895570901E-3</v>
      </c>
      <c r="T1903" s="12">
        <v>8.7509247857407201E-6</v>
      </c>
      <c r="U1903">
        <v>-7.5357665265836696E-4</v>
      </c>
      <c r="V1903">
        <v>0.186213693283864</v>
      </c>
      <c r="W1903">
        <v>8.1080937748563098E-4</v>
      </c>
      <c r="X1903">
        <v>0.13975003301420499</v>
      </c>
      <c r="Y1903" s="12">
        <v>-1.1928512004171601E-5</v>
      </c>
      <c r="Z1903">
        <v>0.98427682525761295</v>
      </c>
      <c r="AA1903" s="12">
        <v>6.63419202276598E-5</v>
      </c>
      <c r="AB1903">
        <v>0.92185514065040597</v>
      </c>
      <c r="AC1903">
        <v>3.94886467399841E-4</v>
      </c>
      <c r="AD1903">
        <v>0.54940495325865601</v>
      </c>
      <c r="AE1903">
        <v>1</v>
      </c>
      <c r="AF1903">
        <v>0.96795383310053096</v>
      </c>
    </row>
    <row r="1904" spans="1:32" x14ac:dyDescent="0.2">
      <c r="A1904">
        <v>51228</v>
      </c>
      <c r="B1904" t="s">
        <v>2084</v>
      </c>
      <c r="C1904">
        <v>-0.163708774759284</v>
      </c>
      <c r="D1904" s="12">
        <v>6.31774895314329E-44</v>
      </c>
      <c r="E1904">
        <v>7.9135055515056302E-4</v>
      </c>
      <c r="F1904">
        <v>0.62980231469591497</v>
      </c>
      <c r="G1904">
        <v>1.40210360647159E-3</v>
      </c>
      <c r="H1904" s="12">
        <v>3.7120825472113701E-12</v>
      </c>
      <c r="I1904">
        <v>0.130297383345852</v>
      </c>
      <c r="J1904">
        <v>0</v>
      </c>
      <c r="K1904">
        <v>5.1120997669033602E-4</v>
      </c>
      <c r="L1904" s="12">
        <v>1.4248906275272499E-85</v>
      </c>
      <c r="M1904">
        <v>2.1193190208298099E-4</v>
      </c>
      <c r="N1904">
        <v>4.1624614959408901E-4</v>
      </c>
      <c r="O1904" s="12">
        <v>-2.3061737708126999E-5</v>
      </c>
      <c r="P1904">
        <v>0.83925187490751996</v>
      </c>
      <c r="Q1904">
        <v>4.2869591144968899E-4</v>
      </c>
      <c r="R1904">
        <v>5.1504728602042599E-3</v>
      </c>
      <c r="S1904">
        <v>-7.5937623024650304E-4</v>
      </c>
      <c r="T1904">
        <v>4.7195067316397102E-4</v>
      </c>
      <c r="U1904">
        <v>7.0109081520478098E-4</v>
      </c>
      <c r="V1904">
        <v>3.1268440865085997E-2</v>
      </c>
      <c r="W1904">
        <v>3.4375540356633698E-4</v>
      </c>
      <c r="X1904">
        <v>0.25987330026733002</v>
      </c>
      <c r="Y1904">
        <v>4.02161570446665E-4</v>
      </c>
      <c r="Z1904">
        <v>0.231105490175461</v>
      </c>
      <c r="AA1904">
        <v>-2.9897641317470702E-4</v>
      </c>
      <c r="AB1904">
        <v>0.42133982283746702</v>
      </c>
      <c r="AC1904">
        <v>1.0137739746357E-3</v>
      </c>
      <c r="AD1904">
        <v>5.4102004855345904E-3</v>
      </c>
      <c r="AE1904">
        <v>1</v>
      </c>
      <c r="AF1904">
        <v>0.96795383310053096</v>
      </c>
    </row>
    <row r="1905" spans="1:32" x14ac:dyDescent="0.2">
      <c r="A1905">
        <v>50116</v>
      </c>
      <c r="B1905" t="s">
        <v>2085</v>
      </c>
      <c r="C1905">
        <v>0.30801107095156599</v>
      </c>
      <c r="D1905" s="12">
        <v>3.24980168317597E-29</v>
      </c>
      <c r="E1905">
        <v>1.8405334464419499E-3</v>
      </c>
      <c r="F1905">
        <v>0.62997648492855096</v>
      </c>
      <c r="G1905">
        <v>-2.5465906821899001E-3</v>
      </c>
      <c r="H1905" s="12">
        <v>6.2402715327122594E-8</v>
      </c>
      <c r="I1905">
        <v>1.2756540590174999E-2</v>
      </c>
      <c r="J1905">
        <v>9.56147276506982E-2</v>
      </c>
      <c r="K1905">
        <v>1.89084482070421E-4</v>
      </c>
      <c r="L1905">
        <v>1.88522202671825E-3</v>
      </c>
      <c r="M1905">
        <v>1.5260015993669599E-4</v>
      </c>
      <c r="N1905">
        <v>0.27475872639760301</v>
      </c>
      <c r="O1905">
        <v>-3.2068861706607599E-4</v>
      </c>
      <c r="P1905">
        <v>0.22558575654872101</v>
      </c>
      <c r="Q1905">
        <v>2.6002518408147E-4</v>
      </c>
      <c r="R1905">
        <v>0.46541692945365798</v>
      </c>
      <c r="S1905">
        <v>6.7685804325932702E-4</v>
      </c>
      <c r="T1905">
        <v>0.18101562253068401</v>
      </c>
      <c r="U1905">
        <v>-5.7116034233357503E-4</v>
      </c>
      <c r="V1905">
        <v>0.44588629640890798</v>
      </c>
      <c r="W1905">
        <v>-6.9547468974766205E-4</v>
      </c>
      <c r="X1905">
        <v>0.32720027260470502</v>
      </c>
      <c r="Y1905">
        <v>-1.1909018509663799E-3</v>
      </c>
      <c r="Z1905">
        <v>0.127525242713318</v>
      </c>
      <c r="AA1905">
        <v>-6.4577572062048799E-4</v>
      </c>
      <c r="AB1905">
        <v>0.45668884552171701</v>
      </c>
      <c r="AC1905">
        <v>-5.5118358220382704E-4</v>
      </c>
      <c r="AD1905">
        <v>0.51562154969872398</v>
      </c>
      <c r="AE1905">
        <v>1</v>
      </c>
      <c r="AF1905">
        <v>0.96795383310053096</v>
      </c>
    </row>
    <row r="1906" spans="1:32" x14ac:dyDescent="0.2">
      <c r="A1906">
        <v>51706</v>
      </c>
      <c r="B1906" t="s">
        <v>2086</v>
      </c>
      <c r="C1906">
        <v>-9.8666851390438098E-2</v>
      </c>
      <c r="D1906" s="12">
        <v>2.2576408735452E-18</v>
      </c>
      <c r="E1906">
        <v>-7.57340876989541E-4</v>
      </c>
      <c r="F1906">
        <v>0.63018000150198805</v>
      </c>
      <c r="G1906">
        <v>1.1307654755369099E-3</v>
      </c>
      <c r="H1906" s="12">
        <v>5.0768491007316698E-9</v>
      </c>
      <c r="I1906">
        <v>1.23098895272186E-2</v>
      </c>
      <c r="J1906" s="12">
        <v>9.2500342340116594E-5</v>
      </c>
      <c r="K1906">
        <v>2.1067263451788099E-4</v>
      </c>
      <c r="L1906" s="12">
        <v>3.48085053162744E-17</v>
      </c>
      <c r="M1906">
        <v>2.8662757567954599E-4</v>
      </c>
      <c r="N1906" s="12">
        <v>6.3224076248487195E-7</v>
      </c>
      <c r="O1906">
        <v>1.7957518626704699E-4</v>
      </c>
      <c r="P1906">
        <v>9.9594670063660004E-2</v>
      </c>
      <c r="Q1906">
        <v>1.31517119916578E-3</v>
      </c>
      <c r="R1906" s="12">
        <v>4.3870934982434398E-19</v>
      </c>
      <c r="S1906">
        <v>2.5436404644088501E-3</v>
      </c>
      <c r="T1906" s="12">
        <v>2.7029903592705E-34</v>
      </c>
      <c r="U1906">
        <v>2.6729479078557998E-4</v>
      </c>
      <c r="V1906">
        <v>0.390636471345154</v>
      </c>
      <c r="W1906">
        <v>3.3734855498438002E-4</v>
      </c>
      <c r="X1906">
        <v>0.249460238297364</v>
      </c>
      <c r="Y1906">
        <v>5.8576773862514103E-4</v>
      </c>
      <c r="Z1906">
        <v>6.9054839145206701E-2</v>
      </c>
      <c r="AA1906">
        <v>2.19450079176422E-4</v>
      </c>
      <c r="AB1906">
        <v>0.53813673265346196</v>
      </c>
      <c r="AC1906">
        <v>1.2380717413831399E-4</v>
      </c>
      <c r="AD1906">
        <v>0.72327040872235404</v>
      </c>
      <c r="AE1906">
        <v>1</v>
      </c>
      <c r="AF1906">
        <v>0.96795383310053096</v>
      </c>
    </row>
    <row r="1907" spans="1:32" x14ac:dyDescent="0.2">
      <c r="A1907">
        <v>49871</v>
      </c>
      <c r="B1907" t="s">
        <v>2087</v>
      </c>
      <c r="C1907">
        <v>-9.7843813634103605E-2</v>
      </c>
      <c r="D1907" s="12">
        <v>1.8679716848781499E-20</v>
      </c>
      <c r="E1907">
        <v>-7.0692596053273198E-4</v>
      </c>
      <c r="F1907">
        <v>0.630712206532418</v>
      </c>
      <c r="G1907">
        <v>2.4700474871693998E-3</v>
      </c>
      <c r="H1907" s="12">
        <v>2.4167095140198299E-42</v>
      </c>
      <c r="I1907">
        <v>-4.7414512913356299E-2</v>
      </c>
      <c r="J1907" s="12">
        <v>3.5009921846294297E-58</v>
      </c>
      <c r="K1907">
        <v>-1.04275925499252E-4</v>
      </c>
      <c r="L1907" s="12">
        <v>7.6047670492443697E-6</v>
      </c>
      <c r="M1907">
        <v>-1.00600739684904E-4</v>
      </c>
      <c r="N1907">
        <v>6.0149279015890102E-2</v>
      </c>
      <c r="O1907">
        <v>3.91228540866558E-4</v>
      </c>
      <c r="P1907">
        <v>1.17097690454737E-4</v>
      </c>
      <c r="Q1907">
        <v>1.8402159676251701E-4</v>
      </c>
      <c r="R1907">
        <v>0.178833771918159</v>
      </c>
      <c r="S1907" s="12">
        <v>6.0464909103866598E-5</v>
      </c>
      <c r="T1907">
        <v>0.756245518396923</v>
      </c>
      <c r="U1907">
        <v>2.2770428700320301E-4</v>
      </c>
      <c r="V1907">
        <v>0.429864806732007</v>
      </c>
      <c r="W1907">
        <v>2.95085657643269E-4</v>
      </c>
      <c r="X1907">
        <v>0.28087333186019797</v>
      </c>
      <c r="Y1907" s="12">
        <v>-3.7204503197567901E-5</v>
      </c>
      <c r="Z1907">
        <v>0.90150933799236699</v>
      </c>
      <c r="AA1907">
        <v>-1.3985156409415001E-3</v>
      </c>
      <c r="AB1907" s="12">
        <v>2.79492150539595E-5</v>
      </c>
      <c r="AC1907">
        <v>-6.6117422692098802E-4</v>
      </c>
      <c r="AD1907">
        <v>4.3371456031490799E-2</v>
      </c>
      <c r="AE1907">
        <v>1</v>
      </c>
      <c r="AF1907">
        <v>0.968047135119806</v>
      </c>
    </row>
    <row r="1908" spans="1:32" x14ac:dyDescent="0.2">
      <c r="A1908">
        <v>42820</v>
      </c>
      <c r="B1908" t="s">
        <v>2088</v>
      </c>
      <c r="C1908">
        <v>8.2598367482058996E-2</v>
      </c>
      <c r="D1908" s="12">
        <v>1.53977310823763E-5</v>
      </c>
      <c r="E1908">
        <v>1.2763452447834701E-3</v>
      </c>
      <c r="F1908">
        <v>0.63094855589779297</v>
      </c>
      <c r="G1908">
        <v>-4.9584238018535295E-4</v>
      </c>
      <c r="H1908">
        <v>0.13029412071124299</v>
      </c>
      <c r="I1908">
        <v>2.5690564634027999E-2</v>
      </c>
      <c r="J1908" s="12">
        <v>1.3513374114835899E-6</v>
      </c>
      <c r="K1908" s="12">
        <v>-7.73780156747042E-5</v>
      </c>
      <c r="L1908">
        <v>5.7819926055693097E-2</v>
      </c>
      <c r="M1908" s="12">
        <v>7.9796357099512896E-6</v>
      </c>
      <c r="N1908">
        <v>0.93217050604905505</v>
      </c>
      <c r="O1908">
        <v>1.37094095911414E-4</v>
      </c>
      <c r="P1908">
        <v>0.44259239044769499</v>
      </c>
      <c r="Q1908">
        <v>1.6074680304261599E-4</v>
      </c>
      <c r="R1908">
        <v>0.50730214513990202</v>
      </c>
      <c r="S1908">
        <v>-6.4419501771608605E-4</v>
      </c>
      <c r="T1908">
        <v>6.5895984642299094E-2</v>
      </c>
      <c r="U1908">
        <v>3.4874626488727302E-4</v>
      </c>
      <c r="V1908">
        <v>0.48901323155337201</v>
      </c>
      <c r="W1908">
        <v>1.20403787740321E-4</v>
      </c>
      <c r="X1908">
        <v>0.80400324810176504</v>
      </c>
      <c r="Y1908">
        <v>-3.0564353653841502E-4</v>
      </c>
      <c r="Z1908">
        <v>0.56739689372312796</v>
      </c>
      <c r="AA1908">
        <v>1.0785791753110199E-4</v>
      </c>
      <c r="AB1908">
        <v>0.85684318558192296</v>
      </c>
      <c r="AC1908">
        <v>2.0325825036691199E-4</v>
      </c>
      <c r="AD1908">
        <v>0.72747522742824999</v>
      </c>
      <c r="AE1908">
        <v>1</v>
      </c>
      <c r="AF1908">
        <v>0.968047135119806</v>
      </c>
    </row>
    <row r="1909" spans="1:32" x14ac:dyDescent="0.2">
      <c r="A1909">
        <v>43195</v>
      </c>
      <c r="B1909" t="s">
        <v>2089</v>
      </c>
      <c r="C1909">
        <v>-0.100399276412471</v>
      </c>
      <c r="D1909" s="12">
        <v>1.10541510912116E-18</v>
      </c>
      <c r="E1909">
        <v>7.5867714124691404E-4</v>
      </c>
      <c r="F1909">
        <v>0.63123429337610304</v>
      </c>
      <c r="G1909">
        <v>2.3462393206548802E-3</v>
      </c>
      <c r="H1909" s="12">
        <v>2.87071875874919E-33</v>
      </c>
      <c r="I1909">
        <v>2.2361175553183002E-3</v>
      </c>
      <c r="J1909">
        <v>0.47945946507630399</v>
      </c>
      <c r="K1909">
        <v>1.54184161456294E-4</v>
      </c>
      <c r="L1909" s="12">
        <v>2.5986024470831402E-10</v>
      </c>
      <c r="M1909">
        <v>-3.02765626152923E-4</v>
      </c>
      <c r="N1909" s="12">
        <v>7.3049385381422696E-8</v>
      </c>
      <c r="O1909">
        <v>2.6884577468671699E-4</v>
      </c>
      <c r="P1909">
        <v>1.20104649870136E-2</v>
      </c>
      <c r="Q1909">
        <v>-2.0457280953016499E-4</v>
      </c>
      <c r="R1909">
        <v>0.15711889658445599</v>
      </c>
      <c r="S1909">
        <v>5.3459927322804899E-4</v>
      </c>
      <c r="T1909">
        <v>1.0270501072366401E-2</v>
      </c>
      <c r="U1909">
        <v>-2.3369720329766101E-4</v>
      </c>
      <c r="V1909">
        <v>0.43659850374776599</v>
      </c>
      <c r="W1909">
        <v>1.02709253765998E-4</v>
      </c>
      <c r="X1909">
        <v>0.722039235125291</v>
      </c>
      <c r="Y1909">
        <v>-2.25253843433244E-4</v>
      </c>
      <c r="Z1909">
        <v>0.47856062762771701</v>
      </c>
      <c r="AA1909">
        <v>-1.03509830669038E-3</v>
      </c>
      <c r="AB1909">
        <v>3.5667856347029602E-3</v>
      </c>
      <c r="AC1909">
        <v>5.0555929568906898E-4</v>
      </c>
      <c r="AD1909">
        <v>0.14454253996142</v>
      </c>
      <c r="AE1909">
        <v>1</v>
      </c>
      <c r="AF1909">
        <v>0.968047135119806</v>
      </c>
    </row>
    <row r="1910" spans="1:32" x14ac:dyDescent="0.2">
      <c r="A1910">
        <v>51076</v>
      </c>
      <c r="B1910" t="s">
        <v>2090</v>
      </c>
      <c r="C1910">
        <v>-2.53136745572996E-2</v>
      </c>
      <c r="D1910">
        <v>0.28402545454533001</v>
      </c>
      <c r="E1910">
        <v>1.57627931499869E-3</v>
      </c>
      <c r="F1910">
        <v>0.63211824185130105</v>
      </c>
      <c r="G1910">
        <v>1.3742386661267101E-3</v>
      </c>
      <c r="H1910">
        <v>6.96967761189005E-4</v>
      </c>
      <c r="I1910">
        <v>-3.2537083489877501E-2</v>
      </c>
      <c r="J1910" s="12">
        <v>8.1260071970913601E-7</v>
      </c>
      <c r="K1910" s="12">
        <v>-6.6048345443798297E-5</v>
      </c>
      <c r="L1910">
        <v>0.20806541835911099</v>
      </c>
      <c r="M1910">
        <v>-2.33436226008525E-4</v>
      </c>
      <c r="N1910">
        <v>5.2522238036371703E-2</v>
      </c>
      <c r="O1910">
        <v>1.2061535514791999E-3</v>
      </c>
      <c r="P1910" s="12">
        <v>1.2520319292765399E-7</v>
      </c>
      <c r="Q1910">
        <v>7.7106474710323704E-4</v>
      </c>
      <c r="R1910">
        <v>1.2638235404145E-2</v>
      </c>
      <c r="S1910">
        <v>-2.0906888289696302E-3</v>
      </c>
      <c r="T1910" s="12">
        <v>1.63127839293079E-6</v>
      </c>
      <c r="U1910">
        <v>8.22914031657548E-4</v>
      </c>
      <c r="V1910">
        <v>0.20716528454149299</v>
      </c>
      <c r="W1910">
        <v>3.2230066611144099E-4</v>
      </c>
      <c r="X1910">
        <v>0.60008627265525005</v>
      </c>
      <c r="Y1910">
        <v>7.35388846140747E-4</v>
      </c>
      <c r="Z1910">
        <v>0.27610314750006998</v>
      </c>
      <c r="AA1910">
        <v>1.44607968150066E-3</v>
      </c>
      <c r="AB1910">
        <v>5.2700520273715398E-2</v>
      </c>
      <c r="AC1910">
        <v>1.03233145882103E-3</v>
      </c>
      <c r="AD1910">
        <v>0.15976645023417599</v>
      </c>
      <c r="AE1910">
        <v>1</v>
      </c>
      <c r="AF1910">
        <v>0.96819627566189803</v>
      </c>
    </row>
    <row r="1911" spans="1:32" x14ac:dyDescent="0.2">
      <c r="A1911">
        <v>49867</v>
      </c>
      <c r="B1911" t="s">
        <v>2091</v>
      </c>
      <c r="C1911">
        <v>9.8311154302229697E-2</v>
      </c>
      <c r="D1911" s="12">
        <v>5.09534430122002E-6</v>
      </c>
      <c r="E1911">
        <v>1.4376613556034499E-3</v>
      </c>
      <c r="F1911">
        <v>0.63247003722492301</v>
      </c>
      <c r="G1911">
        <v>3.2416505975310699E-4</v>
      </c>
      <c r="H1911">
        <v>0.380355654870008</v>
      </c>
      <c r="I1911">
        <v>-9.6176596683248794E-2</v>
      </c>
      <c r="J1911" s="12">
        <v>2.25553929997583E-57</v>
      </c>
      <c r="K1911" s="12">
        <v>6.2144338410932205E-5</v>
      </c>
      <c r="L1911">
        <v>0.192248554711553</v>
      </c>
      <c r="M1911">
        <v>-1.8465823975683101E-4</v>
      </c>
      <c r="N1911">
        <v>9.19497482975698E-2</v>
      </c>
      <c r="O1911">
        <v>8.4369757858159401E-4</v>
      </c>
      <c r="P1911" s="12">
        <v>4.8664400122517903E-5</v>
      </c>
      <c r="Q1911" s="12">
        <v>-7.4622153085029304E-5</v>
      </c>
      <c r="R1911">
        <v>0.78936818083636795</v>
      </c>
      <c r="S1911">
        <v>-1.6524999162779901E-3</v>
      </c>
      <c r="T1911" s="12">
        <v>3.3489827753968197E-5</v>
      </c>
      <c r="U1911">
        <v>1.2017086791563001E-3</v>
      </c>
      <c r="V1911">
        <v>4.1986969253347897E-2</v>
      </c>
      <c r="W1911">
        <v>2.4062348527055801E-4</v>
      </c>
      <c r="X1911">
        <v>0.66612630528167105</v>
      </c>
      <c r="Y1911">
        <v>8.1582364973974901E-4</v>
      </c>
      <c r="Z1911">
        <v>0.18415912036489199</v>
      </c>
      <c r="AA1911">
        <v>-4.59170118993503E-4</v>
      </c>
      <c r="AB1911">
        <v>0.50093303395411504</v>
      </c>
      <c r="AC1911">
        <v>-8.5238163795258695E-4</v>
      </c>
      <c r="AD1911">
        <v>0.20065187762322001</v>
      </c>
      <c r="AE1911">
        <v>1</v>
      </c>
      <c r="AF1911">
        <v>0.96819627566189803</v>
      </c>
    </row>
    <row r="1912" spans="1:32" x14ac:dyDescent="0.2">
      <c r="A1912">
        <v>50987</v>
      </c>
      <c r="B1912" t="s">
        <v>2092</v>
      </c>
      <c r="C1912">
        <v>-1.4143959615786299</v>
      </c>
      <c r="D1912">
        <v>0</v>
      </c>
      <c r="E1912">
        <v>-2.4426720595493402E-3</v>
      </c>
      <c r="F1912">
        <v>0.63316833790160498</v>
      </c>
      <c r="G1912">
        <v>2.8328993924766399E-2</v>
      </c>
      <c r="H1912">
        <v>0</v>
      </c>
      <c r="I1912">
        <v>-0.24868415180727699</v>
      </c>
      <c r="J1912" s="12">
        <v>1.8857723846241301E-129</v>
      </c>
      <c r="K1912">
        <v>-1.00134325325957E-3</v>
      </c>
      <c r="L1912" s="12">
        <v>6.2337529472053705E-35</v>
      </c>
      <c r="M1912">
        <v>-1.75675910648599E-3</v>
      </c>
      <c r="N1912" s="12">
        <v>6.4597209951726697E-21</v>
      </c>
      <c r="O1912">
        <v>9.6796343393881605E-4</v>
      </c>
      <c r="P1912">
        <v>6.3229283185381397E-3</v>
      </c>
      <c r="Q1912">
        <v>9.88431860082756E-4</v>
      </c>
      <c r="R1912">
        <v>3.8357350404156103E-2</v>
      </c>
      <c r="S1912">
        <v>-1.5719674799718601E-3</v>
      </c>
      <c r="T1912">
        <v>2.0247188088793899E-2</v>
      </c>
      <c r="U1912">
        <v>-8.7186669859459797E-4</v>
      </c>
      <c r="V1912">
        <v>0.390503026733447</v>
      </c>
      <c r="W1912">
        <v>-8.29018374781466E-4</v>
      </c>
      <c r="X1912">
        <v>0.38311689855141201</v>
      </c>
      <c r="Y1912">
        <v>-9.6794373008844399E-4</v>
      </c>
      <c r="Z1912">
        <v>0.35515067142895901</v>
      </c>
      <c r="AA1912">
        <v>2.58437724520006E-3</v>
      </c>
      <c r="AB1912">
        <v>2.5708308182373699E-2</v>
      </c>
      <c r="AC1912">
        <v>-4.8845597857301998E-4</v>
      </c>
      <c r="AD1912">
        <v>0.66698010315700096</v>
      </c>
      <c r="AE1912">
        <v>1</v>
      </c>
      <c r="AF1912">
        <v>0.96819627566189803</v>
      </c>
    </row>
    <row r="1913" spans="1:32" x14ac:dyDescent="0.2">
      <c r="A1913">
        <v>43120</v>
      </c>
      <c r="B1913" t="s">
        <v>2093</v>
      </c>
      <c r="C1913">
        <v>6.8034306269290107E-2</v>
      </c>
      <c r="D1913" s="12">
        <v>8.1245443027914497E-5</v>
      </c>
      <c r="E1913">
        <v>-1.14672657752659E-3</v>
      </c>
      <c r="F1913">
        <v>0.63341730480371805</v>
      </c>
      <c r="G1913">
        <v>2.1891676793292199E-4</v>
      </c>
      <c r="H1913">
        <v>0.45975843960195101</v>
      </c>
      <c r="I1913">
        <v>1.4548889986184E-2</v>
      </c>
      <c r="J1913">
        <v>2.47142377748907E-3</v>
      </c>
      <c r="K1913" s="12">
        <v>-6.2614064414422994E-5</v>
      </c>
      <c r="L1913">
        <v>9.0662052559552897E-2</v>
      </c>
      <c r="M1913">
        <v>1.5718405982574201E-4</v>
      </c>
      <c r="N1913">
        <v>6.6884116052350895E-2</v>
      </c>
      <c r="O1913" s="12">
        <v>-1.50310845806399E-7</v>
      </c>
      <c r="P1913">
        <v>0.99926353719245098</v>
      </c>
      <c r="Q1913" s="12">
        <v>-5.41556791217328E-6</v>
      </c>
      <c r="R1913">
        <v>0.98034248301016902</v>
      </c>
      <c r="S1913">
        <v>-5.6196126452886597E-4</v>
      </c>
      <c r="T1913">
        <v>7.5951907591156706E-2</v>
      </c>
      <c r="U1913">
        <v>-3.4024312413724898E-4</v>
      </c>
      <c r="V1913">
        <v>0.456675901635342</v>
      </c>
      <c r="W1913">
        <v>-5.7686684589046704E-4</v>
      </c>
      <c r="X1913">
        <v>0.188528463436924</v>
      </c>
      <c r="Y1913">
        <v>-1.20035233368464E-3</v>
      </c>
      <c r="Z1913">
        <v>1.31158618952E-2</v>
      </c>
      <c r="AA1913">
        <v>1.5200843521562899E-3</v>
      </c>
      <c r="AB1913">
        <v>4.9213936401419599E-3</v>
      </c>
      <c r="AC1913">
        <v>-1.24075478411385E-3</v>
      </c>
      <c r="AD1913">
        <v>1.8606906440841699E-2</v>
      </c>
      <c r="AE1913">
        <v>1</v>
      </c>
      <c r="AF1913">
        <v>0.96819627566189803</v>
      </c>
    </row>
    <row r="1914" spans="1:32" x14ac:dyDescent="0.2">
      <c r="A1914">
        <v>49867</v>
      </c>
      <c r="B1914" t="s">
        <v>2094</v>
      </c>
      <c r="C1914">
        <v>-0.35931419187783897</v>
      </c>
      <c r="D1914" s="12">
        <v>7.1528239072207503E-164</v>
      </c>
      <c r="E1914">
        <v>-8.7247435250009696E-4</v>
      </c>
      <c r="F1914">
        <v>0.63355241193745804</v>
      </c>
      <c r="G1914">
        <v>5.8417298712778697E-3</v>
      </c>
      <c r="H1914" s="12">
        <v>1.13159313683741E-147</v>
      </c>
      <c r="I1914">
        <v>9.0796317425400702E-2</v>
      </c>
      <c r="J1914" s="12">
        <v>8.0197222364321299E-135</v>
      </c>
      <c r="K1914" s="12">
        <v>-7.25139989705957E-5</v>
      </c>
      <c r="L1914">
        <v>1.2448727817208001E-2</v>
      </c>
      <c r="M1914">
        <v>-1.2632420568037199E-4</v>
      </c>
      <c r="N1914">
        <v>5.8277602371565901E-2</v>
      </c>
      <c r="O1914">
        <v>9.0429077414257901E-4</v>
      </c>
      <c r="P1914" s="12">
        <v>8.6823926616982205E-13</v>
      </c>
      <c r="Q1914">
        <v>2.45472601732177E-4</v>
      </c>
      <c r="R1914">
        <v>0.14891735123976199</v>
      </c>
      <c r="S1914">
        <v>-1.3202609857252499E-4</v>
      </c>
      <c r="T1914">
        <v>0.58613841946234502</v>
      </c>
      <c r="U1914">
        <v>3.3100099722178499E-4</v>
      </c>
      <c r="V1914">
        <v>0.35752116388348099</v>
      </c>
      <c r="W1914">
        <v>1.04533117478297E-3</v>
      </c>
      <c r="X1914">
        <v>2.07903515188113E-3</v>
      </c>
      <c r="Y1914">
        <v>-2.6094265144941802E-4</v>
      </c>
      <c r="Z1914">
        <v>0.48534390775152297</v>
      </c>
      <c r="AA1914" s="12">
        <v>-1.39670485170164E-5</v>
      </c>
      <c r="AB1914">
        <v>0.97317492999027699</v>
      </c>
      <c r="AC1914">
        <v>7.22264190805151E-4</v>
      </c>
      <c r="AD1914">
        <v>7.4897146471601103E-2</v>
      </c>
      <c r="AE1914">
        <v>1</v>
      </c>
      <c r="AF1914">
        <v>0.96819627566189803</v>
      </c>
    </row>
    <row r="1915" spans="1:32" x14ac:dyDescent="0.2">
      <c r="A1915">
        <v>44329</v>
      </c>
      <c r="B1915" t="s">
        <v>2095</v>
      </c>
      <c r="C1915">
        <v>-0.14116243719848201</v>
      </c>
      <c r="D1915" s="12">
        <v>3.9372906977177702E-17</v>
      </c>
      <c r="E1915">
        <v>-1.11085969939975E-3</v>
      </c>
      <c r="F1915">
        <v>0.63366226511567303</v>
      </c>
      <c r="G1915">
        <v>2.1812739698296299E-3</v>
      </c>
      <c r="H1915" s="12">
        <v>3.4178921910855598E-14</v>
      </c>
      <c r="I1915">
        <v>0.15789242046343199</v>
      </c>
      <c r="J1915" s="12">
        <v>5.2793071978349897E-248</v>
      </c>
      <c r="K1915">
        <v>-2.5456895885855998E-4</v>
      </c>
      <c r="L1915" s="12">
        <v>1.5048324763217201E-12</v>
      </c>
      <c r="M1915">
        <v>-2.5065694956891599E-4</v>
      </c>
      <c r="N1915">
        <v>2.4983773944319502E-3</v>
      </c>
      <c r="O1915" s="12">
        <v>-5.1924502846978303E-5</v>
      </c>
      <c r="P1915">
        <v>0.74205468914828199</v>
      </c>
      <c r="Q1915" s="12">
        <v>-3.1888658130187003E-5</v>
      </c>
      <c r="R1915">
        <v>0.88111275493879704</v>
      </c>
      <c r="S1915">
        <v>3.2910972214558699E-4</v>
      </c>
      <c r="T1915">
        <v>0.28458006943749797</v>
      </c>
      <c r="U1915" s="12">
        <v>2.96007085511911E-5</v>
      </c>
      <c r="V1915">
        <v>0.94711147926664996</v>
      </c>
      <c r="W1915">
        <v>-5.7731486099064802E-4</v>
      </c>
      <c r="X1915">
        <v>0.17503282146840801</v>
      </c>
      <c r="Y1915">
        <v>-7.0310596607373597E-4</v>
      </c>
      <c r="Z1915">
        <v>0.13434750831542</v>
      </c>
      <c r="AA1915">
        <v>-1.5546725700497201E-3</v>
      </c>
      <c r="AB1915">
        <v>3.0524442603869001E-3</v>
      </c>
      <c r="AC1915">
        <v>-8.03031652420037E-4</v>
      </c>
      <c r="AD1915">
        <v>0.11558161884992001</v>
      </c>
      <c r="AE1915">
        <v>1</v>
      </c>
      <c r="AF1915">
        <v>0.96819627566189803</v>
      </c>
    </row>
    <row r="1916" spans="1:32" x14ac:dyDescent="0.2">
      <c r="A1916">
        <v>51505</v>
      </c>
      <c r="B1916" t="s">
        <v>2096</v>
      </c>
      <c r="C1916">
        <v>-2.4505893749458801E-2</v>
      </c>
      <c r="D1916">
        <v>0.14094538091550901</v>
      </c>
      <c r="E1916">
        <v>1.1048887084356999E-3</v>
      </c>
      <c r="F1916">
        <v>0.634249362217706</v>
      </c>
      <c r="G1916">
        <v>-1.37649581150769E-3</v>
      </c>
      <c r="H1916" s="12">
        <v>1.4216463482269901E-6</v>
      </c>
      <c r="I1916">
        <v>0.21023332692392199</v>
      </c>
      <c r="J1916">
        <v>0</v>
      </c>
      <c r="K1916">
        <v>6.3612120058823105E-4</v>
      </c>
      <c r="L1916" s="12">
        <v>1.8556474567357999E-66</v>
      </c>
      <c r="M1916">
        <v>7.7038162220182099E-4</v>
      </c>
      <c r="N1916" s="12">
        <v>7.4401675768266003E-20</v>
      </c>
      <c r="O1916">
        <v>1.0663576182149399E-3</v>
      </c>
      <c r="P1916" s="12">
        <v>2.7505779947218801E-11</v>
      </c>
      <c r="Q1916">
        <v>2.7366499612945303E-4</v>
      </c>
      <c r="R1916">
        <v>0.206500893305538</v>
      </c>
      <c r="S1916">
        <v>1.4531007467286799E-3</v>
      </c>
      <c r="T1916" s="12">
        <v>2.2497470956773401E-6</v>
      </c>
      <c r="U1916">
        <v>-6.5696688221222096E-4</v>
      </c>
      <c r="V1916">
        <v>0.152131770726182</v>
      </c>
      <c r="W1916">
        <v>5.8043089008426698E-4</v>
      </c>
      <c r="X1916">
        <v>0.17839781404683899</v>
      </c>
      <c r="Y1916" s="12">
        <v>4.8444380490916198E-5</v>
      </c>
      <c r="Z1916">
        <v>0.91870692203487503</v>
      </c>
      <c r="AA1916">
        <v>1.2748585253638E-3</v>
      </c>
      <c r="AB1916">
        <v>1.5464423884889399E-2</v>
      </c>
      <c r="AC1916">
        <v>-1.8738714281874599E-4</v>
      </c>
      <c r="AD1916">
        <v>0.71583219550331101</v>
      </c>
      <c r="AE1916">
        <v>1</v>
      </c>
      <c r="AF1916">
        <v>0.96819627566189803</v>
      </c>
    </row>
    <row r="1917" spans="1:32" x14ac:dyDescent="0.2">
      <c r="A1917">
        <v>42948</v>
      </c>
      <c r="B1917" t="s">
        <v>2097</v>
      </c>
      <c r="C1917">
        <v>0.116486800920565</v>
      </c>
      <c r="D1917" s="12">
        <v>7.1024681636104404E-13</v>
      </c>
      <c r="E1917">
        <v>-1.07373166490008E-3</v>
      </c>
      <c r="F1917">
        <v>0.63481150049721102</v>
      </c>
      <c r="G1917">
        <v>-1.6079147134709299E-3</v>
      </c>
      <c r="H1917" s="12">
        <v>7.68560136996584E-9</v>
      </c>
      <c r="I1917">
        <v>3.4192550361030701E-2</v>
      </c>
      <c r="J1917" s="12">
        <v>3.8264104133728501E-14</v>
      </c>
      <c r="K1917">
        <v>-1.5683192718606199E-4</v>
      </c>
      <c r="L1917" s="12">
        <v>6.12802137419964E-6</v>
      </c>
      <c r="M1917" s="12">
        <v>6.5259728219613605E-5</v>
      </c>
      <c r="N1917">
        <v>0.41446138405587002</v>
      </c>
      <c r="O1917" s="12">
        <v>-3.8637803080523702E-5</v>
      </c>
      <c r="P1917">
        <v>0.79968668403775001</v>
      </c>
      <c r="Q1917">
        <v>-3.0612958835830699E-4</v>
      </c>
      <c r="R1917">
        <v>0.137327526942564</v>
      </c>
      <c r="S1917">
        <v>8.1819596801375202E-4</v>
      </c>
      <c r="T1917">
        <v>6.04625017099991E-3</v>
      </c>
      <c r="U1917">
        <v>4.8703666645494802E-4</v>
      </c>
      <c r="V1917">
        <v>0.25479787902569401</v>
      </c>
      <c r="W1917">
        <v>3.9893853129355499E-4</v>
      </c>
      <c r="X1917">
        <v>0.33278928847987799</v>
      </c>
      <c r="Y1917">
        <v>-7.1455018988949605E-4</v>
      </c>
      <c r="Z1917">
        <v>0.115588845559665</v>
      </c>
      <c r="AA1917">
        <v>-7.6858353615666896E-4</v>
      </c>
      <c r="AB1917">
        <v>0.12981099920842201</v>
      </c>
      <c r="AC1917">
        <v>6.8074089272904302E-4</v>
      </c>
      <c r="AD1917">
        <v>0.168942325433657</v>
      </c>
      <c r="AE1917">
        <v>1</v>
      </c>
      <c r="AF1917">
        <v>0.96819627566189803</v>
      </c>
    </row>
    <row r="1918" spans="1:32" x14ac:dyDescent="0.2">
      <c r="A1918">
        <v>51124</v>
      </c>
      <c r="B1918" t="s">
        <v>2098</v>
      </c>
      <c r="C1918">
        <v>-0.455122205544223</v>
      </c>
      <c r="D1918" s="12">
        <v>6.7661362856930496E-204</v>
      </c>
      <c r="E1918">
        <v>-9.8330808397804892E-4</v>
      </c>
      <c r="F1918">
        <v>0.63522847080837996</v>
      </c>
      <c r="G1918">
        <v>8.8219955124504805E-3</v>
      </c>
      <c r="H1918" s="12">
        <v>2.4983860029318899E-259</v>
      </c>
      <c r="I1918">
        <v>-7.4382521189695197E-2</v>
      </c>
      <c r="J1918" s="12">
        <v>1.3833015947781299E-71</v>
      </c>
      <c r="K1918">
        <v>-1.7890798175243999E-4</v>
      </c>
      <c r="L1918" s="12">
        <v>5.73914200684498E-8</v>
      </c>
      <c r="M1918">
        <v>4.76635350038015E-4</v>
      </c>
      <c r="N1918" s="12">
        <v>2.8772728205822898E-10</v>
      </c>
      <c r="O1918">
        <v>2.35498100041167E-4</v>
      </c>
      <c r="P1918">
        <v>9.9974331470851094E-2</v>
      </c>
      <c r="Q1918">
        <v>-1.23710185943824E-3</v>
      </c>
      <c r="R1918" s="12">
        <v>1.79506503258668E-10</v>
      </c>
      <c r="S1918">
        <v>7.9565760894098603E-4</v>
      </c>
      <c r="T1918">
        <v>3.7427034810925599E-3</v>
      </c>
      <c r="U1918" s="12">
        <v>5.1045679969585097E-5</v>
      </c>
      <c r="V1918">
        <v>0.90118533632831299</v>
      </c>
      <c r="W1918">
        <v>4.8835865966962095E-4</v>
      </c>
      <c r="X1918">
        <v>0.20706308405739299</v>
      </c>
      <c r="Y1918">
        <v>-4.3290071320036298E-4</v>
      </c>
      <c r="Z1918">
        <v>0.30873917139707602</v>
      </c>
      <c r="AA1918">
        <v>-5.59376272764746E-4</v>
      </c>
      <c r="AB1918">
        <v>0.23483768712209499</v>
      </c>
      <c r="AC1918">
        <v>2.0168176700107999E-4</v>
      </c>
      <c r="AD1918">
        <v>0.66198293481910597</v>
      </c>
      <c r="AE1918">
        <v>1</v>
      </c>
      <c r="AF1918">
        <v>0.96819627566189803</v>
      </c>
    </row>
    <row r="1919" spans="1:32" x14ac:dyDescent="0.2">
      <c r="A1919">
        <v>51291</v>
      </c>
      <c r="B1919" t="s">
        <v>2099</v>
      </c>
      <c r="C1919">
        <v>-0.43641763526442801</v>
      </c>
      <c r="D1919">
        <v>0</v>
      </c>
      <c r="E1919">
        <v>4.7985842053472499E-4</v>
      </c>
      <c r="F1919">
        <v>0.63530073139686005</v>
      </c>
      <c r="G1919">
        <v>7.5768647596841498E-3</v>
      </c>
      <c r="H1919">
        <v>0</v>
      </c>
      <c r="I1919">
        <v>2.6880124001256601E-2</v>
      </c>
      <c r="J1919" s="12">
        <v>4.2381965022089202E-40</v>
      </c>
      <c r="K1919">
        <v>1.21732042779735E-4</v>
      </c>
      <c r="L1919" s="12">
        <v>3.8171195568384603E-14</v>
      </c>
      <c r="M1919" s="12">
        <v>7.5640028119634999E-5</v>
      </c>
      <c r="N1919">
        <v>4.0505180734977102E-2</v>
      </c>
      <c r="O1919">
        <v>2.4206239038651901E-4</v>
      </c>
      <c r="P1919">
        <v>5.3727011218163904E-4</v>
      </c>
      <c r="Q1919">
        <v>-4.4302718057333702E-4</v>
      </c>
      <c r="R1919" s="12">
        <v>2.8825617147251101E-6</v>
      </c>
      <c r="S1919">
        <v>-3.78337778101783E-4</v>
      </c>
      <c r="T1919">
        <v>4.7478571962873096E-3</v>
      </c>
      <c r="U1919">
        <v>1.11002376501673E-4</v>
      </c>
      <c r="V1919">
        <v>0.58069209687040102</v>
      </c>
      <c r="W1919">
        <v>3.8919187774184101E-4</v>
      </c>
      <c r="X1919">
        <v>3.9489968013115898E-2</v>
      </c>
      <c r="Y1919">
        <v>3.8804934846520798E-4</v>
      </c>
      <c r="Z1919">
        <v>6.1866502860436198E-2</v>
      </c>
      <c r="AA1919" s="12">
        <v>1.14384408381857E-5</v>
      </c>
      <c r="AB1919">
        <v>0.96024971800096903</v>
      </c>
      <c r="AC1919" s="12">
        <v>9.3437912525345899E-6</v>
      </c>
      <c r="AD1919">
        <v>0.96690700965808696</v>
      </c>
      <c r="AE1919">
        <v>1</v>
      </c>
      <c r="AF1919">
        <v>0.96819627566189803</v>
      </c>
    </row>
    <row r="1920" spans="1:32" x14ac:dyDescent="0.2">
      <c r="A1920">
        <v>51291</v>
      </c>
      <c r="B1920" t="s">
        <v>2100</v>
      </c>
      <c r="C1920">
        <v>-1.4053852110957701</v>
      </c>
      <c r="D1920">
        <v>0</v>
      </c>
      <c r="E1920">
        <v>-1.5945008816324901E-3</v>
      </c>
      <c r="F1920">
        <v>0.63540703179135505</v>
      </c>
      <c r="G1920">
        <v>2.5735125526424901E-2</v>
      </c>
      <c r="H1920">
        <v>0</v>
      </c>
      <c r="I1920">
        <v>5.4763508410098097E-2</v>
      </c>
      <c r="J1920" s="12">
        <v>4.3440494337235702E-16</v>
      </c>
      <c r="K1920" s="12">
        <v>5.0268609977471203E-5</v>
      </c>
      <c r="L1920">
        <v>0.34703598640431599</v>
      </c>
      <c r="M1920">
        <v>-7.80455858319209E-4</v>
      </c>
      <c r="N1920" s="12">
        <v>2.0439962916604901E-10</v>
      </c>
      <c r="O1920">
        <v>8.8492283953716798E-4</v>
      </c>
      <c r="P1920">
        <v>1.4066267358376101E-4</v>
      </c>
      <c r="Q1920">
        <v>1.8535076773489999E-3</v>
      </c>
      <c r="R1920" s="12">
        <v>3.8848667973910197E-9</v>
      </c>
      <c r="S1920">
        <v>1.2020847995483099E-3</v>
      </c>
      <c r="T1920">
        <v>6.95243515624665E-3</v>
      </c>
      <c r="U1920">
        <v>1.0212417867043501E-3</v>
      </c>
      <c r="V1920">
        <v>0.12629096859704</v>
      </c>
      <c r="W1920">
        <v>-2.1593822314225599E-4</v>
      </c>
      <c r="X1920">
        <v>0.731064458027053</v>
      </c>
      <c r="Y1920">
        <v>2.4027226968380902E-3</v>
      </c>
      <c r="Z1920">
        <v>5.04815767635832E-4</v>
      </c>
      <c r="AA1920">
        <v>1.2825983316717201E-3</v>
      </c>
      <c r="AB1920">
        <v>9.2701356509086799E-2</v>
      </c>
      <c r="AC1920">
        <v>2.7210359798480701E-4</v>
      </c>
      <c r="AD1920">
        <v>0.71624465822996897</v>
      </c>
      <c r="AE1920">
        <v>1</v>
      </c>
      <c r="AF1920">
        <v>0.96819627566189803</v>
      </c>
    </row>
    <row r="1921" spans="1:32" x14ac:dyDescent="0.2">
      <c r="A1921">
        <v>43232</v>
      </c>
      <c r="B1921" t="s">
        <v>2101</v>
      </c>
      <c r="C1921">
        <v>5.8011639923666897E-2</v>
      </c>
      <c r="D1921">
        <v>8.4853180848899999E-3</v>
      </c>
      <c r="E1921">
        <v>1.44907824819974E-3</v>
      </c>
      <c r="F1921">
        <v>0.636305987808092</v>
      </c>
      <c r="G1921">
        <v>-9.9050567618898396E-4</v>
      </c>
      <c r="H1921">
        <v>8.7806784850319904E-3</v>
      </c>
      <c r="I1921">
        <v>4.4183693994456097E-2</v>
      </c>
      <c r="J1921" s="12">
        <v>5.9045011271896601E-13</v>
      </c>
      <c r="K1921" s="12">
        <v>-7.0984337856970096E-6</v>
      </c>
      <c r="L1921">
        <v>0.880807648573946</v>
      </c>
      <c r="M1921">
        <v>-2.5909737178368599E-4</v>
      </c>
      <c r="N1921">
        <v>1.8155476929690901E-2</v>
      </c>
      <c r="O1921">
        <v>1.02429470352432E-3</v>
      </c>
      <c r="P1921" s="12">
        <v>8.3511296108315403E-7</v>
      </c>
      <c r="Q1921" s="12">
        <v>1.90040372052181E-5</v>
      </c>
      <c r="R1921">
        <v>0.94601669912791997</v>
      </c>
      <c r="S1921">
        <v>-2.3228915809008401E-3</v>
      </c>
      <c r="T1921" s="12">
        <v>8.6656739114745005E-9</v>
      </c>
      <c r="U1921" s="12">
        <v>8.7439435459621203E-5</v>
      </c>
      <c r="V1921">
        <v>0.88141346199697002</v>
      </c>
      <c r="W1921">
        <v>5.0273323489530503E-4</v>
      </c>
      <c r="X1921">
        <v>0.368424310483699</v>
      </c>
      <c r="Y1921">
        <v>-6.0660752417474701E-4</v>
      </c>
      <c r="Z1921">
        <v>0.32593659344682202</v>
      </c>
      <c r="AA1921">
        <v>6.9632013704002305E-4</v>
      </c>
      <c r="AB1921">
        <v>0.314202971687359</v>
      </c>
      <c r="AC1921">
        <v>3.8160967506115399E-4</v>
      </c>
      <c r="AD1921">
        <v>0.56913554042161696</v>
      </c>
      <c r="AE1921">
        <v>1</v>
      </c>
      <c r="AF1921">
        <v>0.96819627566189803</v>
      </c>
    </row>
    <row r="1922" spans="1:32" x14ac:dyDescent="0.2">
      <c r="A1922">
        <v>51518</v>
      </c>
      <c r="B1922" t="s">
        <v>2102</v>
      </c>
      <c r="C1922">
        <v>-0.53065212925887495</v>
      </c>
      <c r="D1922">
        <v>0</v>
      </c>
      <c r="E1922">
        <v>-6.1456996337495395E-4</v>
      </c>
      <c r="F1922">
        <v>0.63677781740287998</v>
      </c>
      <c r="G1922">
        <v>1.00466493570426E-2</v>
      </c>
      <c r="H1922">
        <v>0</v>
      </c>
      <c r="I1922">
        <v>-5.7103775337818803E-2</v>
      </c>
      <c r="J1922" s="12">
        <v>6.40250756004525E-106</v>
      </c>
      <c r="K1922" s="12">
        <v>7.2232347808399603E-5</v>
      </c>
      <c r="L1922">
        <v>4.67108834051171E-4</v>
      </c>
      <c r="M1922" s="12">
        <v>-4.7114004480770501E-5</v>
      </c>
      <c r="N1922">
        <v>0.32111858114671299</v>
      </c>
      <c r="O1922">
        <v>9.4414677401625602E-4</v>
      </c>
      <c r="P1922" s="12">
        <v>1.0970137865625699E-25</v>
      </c>
      <c r="Q1922">
        <v>1.4026247489704101E-4</v>
      </c>
      <c r="R1922">
        <v>0.248692628005588</v>
      </c>
      <c r="S1922">
        <v>-2.48403512042231E-4</v>
      </c>
      <c r="T1922">
        <v>0.149435902077376</v>
      </c>
      <c r="U1922">
        <v>4.8176150273830702E-4</v>
      </c>
      <c r="V1922">
        <v>6.17330149431322E-2</v>
      </c>
      <c r="W1922">
        <v>-2.4858363223868299E-4</v>
      </c>
      <c r="X1922">
        <v>0.304957487921316</v>
      </c>
      <c r="Y1922">
        <v>2.0025328600518301E-4</v>
      </c>
      <c r="Z1922">
        <v>0.45248471154496001</v>
      </c>
      <c r="AA1922" s="12">
        <v>8.6269502278492002E-5</v>
      </c>
      <c r="AB1922">
        <v>0.769925211133067</v>
      </c>
      <c r="AC1922">
        <v>8.8449477822021103E-4</v>
      </c>
      <c r="AD1922">
        <v>2.2719820852679898E-3</v>
      </c>
      <c r="AE1922">
        <v>1</v>
      </c>
      <c r="AF1922">
        <v>0.96819627566189803</v>
      </c>
    </row>
    <row r="1923" spans="1:32" x14ac:dyDescent="0.2">
      <c r="A1923">
        <v>44201</v>
      </c>
      <c r="B1923" t="s">
        <v>2103</v>
      </c>
      <c r="C1923">
        <v>-0.13758566584526699</v>
      </c>
      <c r="D1923" s="12">
        <v>4.4377443488849398E-22</v>
      </c>
      <c r="E1923">
        <v>-9.3309317023083905E-4</v>
      </c>
      <c r="F1923">
        <v>0.63712289177135895</v>
      </c>
      <c r="G1923">
        <v>2.5082414905723402E-3</v>
      </c>
      <c r="H1923" s="12">
        <v>1.0016746460177899E-24</v>
      </c>
      <c r="I1923">
        <v>1.7092009167596602E-2</v>
      </c>
      <c r="J1923" s="12">
        <v>1.5906505871423699E-5</v>
      </c>
      <c r="K1923">
        <v>-3.5731098832594399E-4</v>
      </c>
      <c r="L1923" s="12">
        <v>1.12838978212727E-31</v>
      </c>
      <c r="M1923">
        <v>2.586725858757E-4</v>
      </c>
      <c r="N1923">
        <v>2.3959204428634399E-4</v>
      </c>
      <c r="O1923">
        <v>5.6418951642553698E-4</v>
      </c>
      <c r="P1923" s="12">
        <v>2.5082921887922102E-5</v>
      </c>
      <c r="Q1923">
        <v>-9.8940936001544011E-4</v>
      </c>
      <c r="R1923" s="12">
        <v>4.6790127844713898E-8</v>
      </c>
      <c r="S1923">
        <v>-4.9583010461180495E-4</v>
      </c>
      <c r="T1923">
        <v>5.7500225750032503E-2</v>
      </c>
      <c r="U1923" s="12">
        <v>9.3408990060305004E-5</v>
      </c>
      <c r="V1923">
        <v>0.80530265308836702</v>
      </c>
      <c r="W1923">
        <v>3.0067731633496902E-4</v>
      </c>
      <c r="X1923">
        <v>0.40618827857379303</v>
      </c>
      <c r="Y1923">
        <v>1.4221299824861901E-4</v>
      </c>
      <c r="Z1923">
        <v>0.72204107862054201</v>
      </c>
      <c r="AA1923">
        <v>-1.5598349431394599E-3</v>
      </c>
      <c r="AB1923">
        <v>4.7090918030313401E-4</v>
      </c>
      <c r="AC1923">
        <v>-4.4011849620562903E-4</v>
      </c>
      <c r="AD1923">
        <v>0.30979349329747802</v>
      </c>
      <c r="AE1923">
        <v>1</v>
      </c>
      <c r="AF1923">
        <v>0.96819627566189803</v>
      </c>
    </row>
    <row r="1924" spans="1:32" x14ac:dyDescent="0.2">
      <c r="A1924">
        <v>49867</v>
      </c>
      <c r="B1924" t="s">
        <v>2104</v>
      </c>
      <c r="C1924">
        <v>-0.76282132071826703</v>
      </c>
      <c r="D1924">
        <v>0</v>
      </c>
      <c r="E1924">
        <v>-1.2619661486575999E-3</v>
      </c>
      <c r="F1924">
        <v>0.63742167223063495</v>
      </c>
      <c r="G1924">
        <v>1.2854517193148901E-2</v>
      </c>
      <c r="H1924">
        <v>0</v>
      </c>
      <c r="I1924">
        <v>-1.7512372609717601E-2</v>
      </c>
      <c r="J1924">
        <v>1.0848952038923199E-3</v>
      </c>
      <c r="K1924">
        <v>-3.0262286125718499E-4</v>
      </c>
      <c r="L1924" s="12">
        <v>1.0252912697863899E-12</v>
      </c>
      <c r="M1924">
        <v>-2.1539868160525E-4</v>
      </c>
      <c r="N1924">
        <v>2.7323255848522299E-2</v>
      </c>
      <c r="O1924">
        <v>9.8236388631122492E-4</v>
      </c>
      <c r="P1924" s="12">
        <v>1.09956962516655E-7</v>
      </c>
      <c r="Q1924" s="12">
        <v>3.02730511135747E-5</v>
      </c>
      <c r="R1924">
        <v>0.90316385544917199</v>
      </c>
      <c r="S1924">
        <v>2.6012092600252701E-3</v>
      </c>
      <c r="T1924" s="12">
        <v>2.3075756422777701E-13</v>
      </c>
      <c r="U1924">
        <v>1.24810826781917E-3</v>
      </c>
      <c r="V1924">
        <v>1.77271795606984E-2</v>
      </c>
      <c r="W1924">
        <v>1.8681064689535099E-3</v>
      </c>
      <c r="X1924">
        <v>1.6961250408161499E-4</v>
      </c>
      <c r="Y1924">
        <v>6.9256607135012203E-4</v>
      </c>
      <c r="Z1924">
        <v>0.20561414732223099</v>
      </c>
      <c r="AA1924">
        <v>1.43938948646544E-4</v>
      </c>
      <c r="AB1924">
        <v>0.81276620488998697</v>
      </c>
      <c r="AC1924">
        <v>-7.9237839057432196E-4</v>
      </c>
      <c r="AD1924">
        <v>0.18169660516046701</v>
      </c>
      <c r="AE1924">
        <v>1</v>
      </c>
      <c r="AF1924">
        <v>0.96819627566189803</v>
      </c>
    </row>
    <row r="1925" spans="1:32" x14ac:dyDescent="0.2">
      <c r="A1925">
        <v>43120</v>
      </c>
      <c r="B1925" t="s">
        <v>2105</v>
      </c>
      <c r="C1925">
        <v>2.7481448769149101E-2</v>
      </c>
      <c r="D1925">
        <v>1.36357261159339E-2</v>
      </c>
      <c r="E1925">
        <v>-7.3059598395996495E-4</v>
      </c>
      <c r="F1925">
        <v>0.63775254124876801</v>
      </c>
      <c r="G1925">
        <v>-1.2491301643178E-4</v>
      </c>
      <c r="H1925">
        <v>0.51335362226322101</v>
      </c>
      <c r="I1925">
        <v>5.6983964785634004E-3</v>
      </c>
      <c r="J1925">
        <v>6.6193737367356301E-2</v>
      </c>
      <c r="K1925" s="12">
        <v>4.9836413274816497E-5</v>
      </c>
      <c r="L1925">
        <v>3.69147777228074E-2</v>
      </c>
      <c r="M1925" s="12">
        <v>5.2274735141914902E-6</v>
      </c>
      <c r="N1925">
        <v>0.92476315259090602</v>
      </c>
      <c r="O1925" s="12">
        <v>4.3090146091994502E-5</v>
      </c>
      <c r="P1925">
        <v>0.68178830426446302</v>
      </c>
      <c r="Q1925">
        <v>1.3680252347224699E-4</v>
      </c>
      <c r="R1925">
        <v>0.33480715199501099</v>
      </c>
      <c r="S1925">
        <v>-2.8931185203112198E-4</v>
      </c>
      <c r="T1925">
        <v>0.15684320264007401</v>
      </c>
      <c r="U1925" s="12">
        <v>9.4092604563144494E-5</v>
      </c>
      <c r="V1925">
        <v>0.74975195379742599</v>
      </c>
      <c r="W1925" s="12">
        <v>6.6040807128843603E-5</v>
      </c>
      <c r="X1925">
        <v>0.81555136723068999</v>
      </c>
      <c r="Y1925" s="12">
        <v>-8.8877441959220099E-5</v>
      </c>
      <c r="Z1925">
        <v>0.77593424756177598</v>
      </c>
      <c r="AA1925">
        <v>-4.3990374242036201E-4</v>
      </c>
      <c r="AB1925">
        <v>0.20726893313696801</v>
      </c>
      <c r="AC1925">
        <v>2.6977942604085602E-4</v>
      </c>
      <c r="AD1925">
        <v>0.42782756446231102</v>
      </c>
      <c r="AE1925">
        <v>1</v>
      </c>
      <c r="AF1925">
        <v>0.96819627566189803</v>
      </c>
    </row>
    <row r="1926" spans="1:32" x14ac:dyDescent="0.2">
      <c r="A1926">
        <v>43120</v>
      </c>
      <c r="B1926" t="s">
        <v>2106</v>
      </c>
      <c r="C1926">
        <v>2.8119972991352001E-2</v>
      </c>
      <c r="D1926">
        <v>0.38488486776827402</v>
      </c>
      <c r="E1926">
        <v>2.1201688242151501E-3</v>
      </c>
      <c r="F1926">
        <v>0.63808530552665799</v>
      </c>
      <c r="G1926">
        <v>-1.07146953368732E-4</v>
      </c>
      <c r="H1926">
        <v>0.84695160497284105</v>
      </c>
      <c r="I1926">
        <v>-1.5839884133960199E-2</v>
      </c>
      <c r="J1926">
        <v>7.8752255572317006E-2</v>
      </c>
      <c r="K1926">
        <v>1.7235092424029599E-4</v>
      </c>
      <c r="L1926">
        <v>1.2981423954639E-2</v>
      </c>
      <c r="M1926">
        <v>-1.9963081700884999E-4</v>
      </c>
      <c r="N1926">
        <v>0.21442351815056401</v>
      </c>
      <c r="O1926">
        <v>2.0249784537381401E-3</v>
      </c>
      <c r="P1926" s="12">
        <v>3.3206800390489299E-11</v>
      </c>
      <c r="Q1926">
        <v>1.06287340697222E-3</v>
      </c>
      <c r="R1926">
        <v>9.8933310493877092E-3</v>
      </c>
      <c r="S1926">
        <v>-4.9314291333709803E-3</v>
      </c>
      <c r="T1926" s="12">
        <v>1.0034340949881601E-16</v>
      </c>
      <c r="U1926">
        <v>4.8031157156731797E-4</v>
      </c>
      <c r="V1926">
        <v>0.57512673136388304</v>
      </c>
      <c r="W1926">
        <v>1.30427263042095E-3</v>
      </c>
      <c r="X1926">
        <v>0.112753118044556</v>
      </c>
      <c r="Y1926">
        <v>-1.1281114754582999E-3</v>
      </c>
      <c r="Z1926">
        <v>0.21362526326658801</v>
      </c>
      <c r="AA1926">
        <v>1.4241569459252799E-3</v>
      </c>
      <c r="AB1926">
        <v>0.159874082956176</v>
      </c>
      <c r="AC1926">
        <v>6.6454252608368297E-4</v>
      </c>
      <c r="AD1926">
        <v>0.50133892416617698</v>
      </c>
      <c r="AE1926">
        <v>1</v>
      </c>
      <c r="AF1926">
        <v>0.96819627566189803</v>
      </c>
    </row>
    <row r="1927" spans="1:32" x14ac:dyDescent="0.2">
      <c r="A1927">
        <v>49867</v>
      </c>
      <c r="B1927" t="s">
        <v>2107</v>
      </c>
      <c r="C1927">
        <v>0.141846771001057</v>
      </c>
      <c r="D1927" s="12">
        <v>5.4220974527885697E-6</v>
      </c>
      <c r="E1927">
        <v>-2.0438345005217998E-3</v>
      </c>
      <c r="F1927">
        <v>0.63844307109835896</v>
      </c>
      <c r="G1927">
        <v>-6.0281136502988097E-4</v>
      </c>
      <c r="H1927">
        <v>0.25958207157997998</v>
      </c>
      <c r="I1927">
        <v>2.4657486096789898E-2</v>
      </c>
      <c r="J1927">
        <v>4.6240427886202699E-3</v>
      </c>
      <c r="K1927">
        <v>4.6878248575618901E-4</v>
      </c>
      <c r="L1927" s="12">
        <v>1.07336502137184E-11</v>
      </c>
      <c r="M1927">
        <v>-8.1862790374903898E-4</v>
      </c>
      <c r="N1927" s="12">
        <v>2.4375570358115299E-7</v>
      </c>
      <c r="O1927">
        <v>1.5124452750669001E-3</v>
      </c>
      <c r="P1927" s="12">
        <v>4.8525359939835903E-7</v>
      </c>
      <c r="Q1927">
        <v>-4.8213164707634803E-4</v>
      </c>
      <c r="R1927">
        <v>0.23295974819211801</v>
      </c>
      <c r="S1927">
        <v>-3.28099038219969E-3</v>
      </c>
      <c r="T1927" s="12">
        <v>1.2578548534660001E-8</v>
      </c>
      <c r="U1927">
        <v>6.09134454710614E-4</v>
      </c>
      <c r="V1927">
        <v>0.47620594961489099</v>
      </c>
      <c r="W1927">
        <v>8.1309248650581097E-4</v>
      </c>
      <c r="X1927">
        <v>0.31364647581097499</v>
      </c>
      <c r="Y1927">
        <v>-8.1404035696667804E-4</v>
      </c>
      <c r="Z1927">
        <v>0.359766415556727</v>
      </c>
      <c r="AA1927">
        <v>-6.4418287279418304E-4</v>
      </c>
      <c r="AB1927">
        <v>0.51405774052990105</v>
      </c>
      <c r="AC1927">
        <v>-2.71418754664247E-4</v>
      </c>
      <c r="AD1927">
        <v>0.77824005117494799</v>
      </c>
      <c r="AE1927">
        <v>1</v>
      </c>
      <c r="AF1927">
        <v>0.96819627566189803</v>
      </c>
    </row>
    <row r="1928" spans="1:32" x14ac:dyDescent="0.2">
      <c r="A1928">
        <v>44414</v>
      </c>
      <c r="B1928" t="s">
        <v>2108</v>
      </c>
      <c r="C1928">
        <v>-0.185541921989438</v>
      </c>
      <c r="D1928" s="12">
        <v>4.56866592906928E-6</v>
      </c>
      <c r="E1928">
        <v>2.6439552614337101E-3</v>
      </c>
      <c r="F1928">
        <v>0.63861232561921299</v>
      </c>
      <c r="G1928">
        <v>4.6369535578034303E-3</v>
      </c>
      <c r="H1928" s="12">
        <v>2.4417963989289099E-11</v>
      </c>
      <c r="I1928">
        <v>-0.111083851875326</v>
      </c>
      <c r="J1928" s="12">
        <v>6.3357444961262095E-23</v>
      </c>
      <c r="K1928" s="12">
        <v>-9.0302510326784196E-7</v>
      </c>
      <c r="L1928">
        <v>0.99168760078568596</v>
      </c>
      <c r="M1928">
        <v>-8.9658080523989702E-4</v>
      </c>
      <c r="N1928" s="12">
        <v>7.7489663891334193E-6</v>
      </c>
      <c r="O1928">
        <v>2.28390531911061E-3</v>
      </c>
      <c r="P1928" s="12">
        <v>2.1151469031181702E-9</v>
      </c>
      <c r="Q1928">
        <v>5.3495011040922903E-4</v>
      </c>
      <c r="R1928">
        <v>0.29805479186811201</v>
      </c>
      <c r="S1928">
        <v>-5.0522098221698602E-3</v>
      </c>
      <c r="T1928" s="12">
        <v>1.03946001697069E-11</v>
      </c>
      <c r="U1928">
        <v>1.1185070385051801E-3</v>
      </c>
      <c r="V1928">
        <v>0.29950231420832701</v>
      </c>
      <c r="W1928">
        <v>2.8164499817457602E-3</v>
      </c>
      <c r="X1928">
        <v>6.0525219319949204E-3</v>
      </c>
      <c r="Y1928">
        <v>-1.3319083442270101E-3</v>
      </c>
      <c r="Z1928">
        <v>0.240236474571316</v>
      </c>
      <c r="AA1928">
        <v>2.0854771978507502E-3</v>
      </c>
      <c r="AB1928">
        <v>9.9779201029971898E-2</v>
      </c>
      <c r="AC1928">
        <v>1.35317898721999E-3</v>
      </c>
      <c r="AD1928">
        <v>0.27180167822501</v>
      </c>
      <c r="AE1928">
        <v>1</v>
      </c>
      <c r="AF1928">
        <v>0.96819627566189803</v>
      </c>
    </row>
    <row r="1929" spans="1:32" x14ac:dyDescent="0.2">
      <c r="A1929">
        <v>50981</v>
      </c>
      <c r="B1929" t="s">
        <v>2109</v>
      </c>
      <c r="C1929">
        <v>-0.67976175650748705</v>
      </c>
      <c r="D1929" s="12">
        <v>5.8591846757268095E-244</v>
      </c>
      <c r="E1929">
        <v>1.32694566256439E-3</v>
      </c>
      <c r="F1929">
        <v>0.63862624642542798</v>
      </c>
      <c r="G1929">
        <v>1.06026881368642E-2</v>
      </c>
      <c r="H1929" s="12">
        <v>1.3034980540516099E-202</v>
      </c>
      <c r="I1929">
        <v>0.27820515966111697</v>
      </c>
      <c r="J1929">
        <v>0</v>
      </c>
      <c r="K1929">
        <v>4.8123278881528198E-4</v>
      </c>
      <c r="L1929" s="12">
        <v>7.0748066667587702E-27</v>
      </c>
      <c r="M1929">
        <v>8.7665196978148005E-4</v>
      </c>
      <c r="N1929" s="12">
        <v>2.4412670913320401E-17</v>
      </c>
      <c r="O1929">
        <v>9.9756505200022201E-4</v>
      </c>
      <c r="P1929" s="12">
        <v>3.6487683693360499E-7</v>
      </c>
      <c r="Q1929">
        <v>5.8487109168288702E-4</v>
      </c>
      <c r="R1929">
        <v>2.67218575429507E-2</v>
      </c>
      <c r="S1929">
        <v>-1.0822447132396401E-3</v>
      </c>
      <c r="T1929">
        <v>3.7718377162960499E-3</v>
      </c>
      <c r="U1929">
        <v>1.1729426273119699E-3</v>
      </c>
      <c r="V1929">
        <v>3.5281596889684103E-2</v>
      </c>
      <c r="W1929" s="12">
        <v>-9.0795037045264697E-5</v>
      </c>
      <c r="X1929">
        <v>0.86309953880163104</v>
      </c>
      <c r="Y1929">
        <v>9.9092086903011605E-4</v>
      </c>
      <c r="Z1929">
        <v>8.7193210592626302E-2</v>
      </c>
      <c r="AA1929">
        <v>-1.4048931900369399E-3</v>
      </c>
      <c r="AB1929">
        <v>2.80831954018783E-2</v>
      </c>
      <c r="AC1929">
        <v>-5.1880170650451499E-4</v>
      </c>
      <c r="AD1929">
        <v>0.40886118326665499</v>
      </c>
      <c r="AE1929">
        <v>1</v>
      </c>
      <c r="AF1929">
        <v>0.96819627566189803</v>
      </c>
    </row>
    <row r="1930" spans="1:32" x14ac:dyDescent="0.2">
      <c r="A1930">
        <v>51505</v>
      </c>
      <c r="B1930" t="s">
        <v>2110</v>
      </c>
      <c r="C1930">
        <v>6.7385877323828003E-2</v>
      </c>
      <c r="D1930" s="12">
        <v>3.8256768083708397E-9</v>
      </c>
      <c r="E1930">
        <v>-7.4926093609623196E-4</v>
      </c>
      <c r="F1930">
        <v>0.63865663096342695</v>
      </c>
      <c r="G1930">
        <v>-1.3912007902000601E-3</v>
      </c>
      <c r="H1930" s="12">
        <v>1.3184905701774901E-12</v>
      </c>
      <c r="I1930">
        <v>9.7331370236722402E-4</v>
      </c>
      <c r="J1930">
        <v>0.760554646617838</v>
      </c>
      <c r="K1930">
        <v>1.83723578260405E-4</v>
      </c>
      <c r="L1930" s="12">
        <v>4.2380381831720698E-13</v>
      </c>
      <c r="M1930">
        <v>-1.85100145808363E-4</v>
      </c>
      <c r="N1930">
        <v>1.41842623049123E-3</v>
      </c>
      <c r="O1930">
        <v>4.2210463519477001E-4</v>
      </c>
      <c r="P1930">
        <v>1.2441471107188E-4</v>
      </c>
      <c r="Q1930">
        <v>-3.4121450443889501E-4</v>
      </c>
      <c r="R1930">
        <v>2.1880077236907599E-2</v>
      </c>
      <c r="S1930">
        <v>-1.7430260043436801E-3</v>
      </c>
      <c r="T1930" s="12">
        <v>1.5122269675295299E-16</v>
      </c>
      <c r="U1930">
        <v>9.0152504373296498E-4</v>
      </c>
      <c r="V1930">
        <v>4.23452769139463E-3</v>
      </c>
      <c r="W1930">
        <v>7.6047085106987502E-4</v>
      </c>
      <c r="X1930">
        <v>1.0283447444314101E-2</v>
      </c>
      <c r="Y1930">
        <v>4.4502952695961998E-4</v>
      </c>
      <c r="Z1930">
        <v>0.17236558760988199</v>
      </c>
      <c r="AA1930">
        <v>-3.1915696257874102E-4</v>
      </c>
      <c r="AB1930">
        <v>0.37761622915687099</v>
      </c>
      <c r="AC1930" s="12">
        <v>7.8986055448235907E-5</v>
      </c>
      <c r="AD1930">
        <v>0.82327202706071301</v>
      </c>
      <c r="AE1930">
        <v>1</v>
      </c>
      <c r="AF1930">
        <v>0.96819627566189803</v>
      </c>
    </row>
    <row r="1931" spans="1:32" x14ac:dyDescent="0.2">
      <c r="A1931">
        <v>44409</v>
      </c>
      <c r="B1931" t="s">
        <v>2111</v>
      </c>
      <c r="C1931">
        <v>-2.6098596671727998</v>
      </c>
      <c r="D1931">
        <v>0</v>
      </c>
      <c r="E1931">
        <v>-1.5410233996459E-3</v>
      </c>
      <c r="F1931">
        <v>0.63893537687727298</v>
      </c>
      <c r="G1931">
        <v>4.4255948825994998E-2</v>
      </c>
      <c r="H1931">
        <v>0</v>
      </c>
      <c r="I1931">
        <v>0.19342067461579601</v>
      </c>
      <c r="J1931" s="12">
        <v>1.36735238773294E-188</v>
      </c>
      <c r="K1931">
        <v>-4.4341715413230299E-4</v>
      </c>
      <c r="L1931" s="12">
        <v>2.5434880024990402E-18</v>
      </c>
      <c r="M1931">
        <v>4.8042591749758098E-4</v>
      </c>
      <c r="N1931" s="12">
        <v>4.1455062782955303E-5</v>
      </c>
      <c r="O1931">
        <v>1.15297696569484E-4</v>
      </c>
      <c r="P1931">
        <v>0.604516712912884</v>
      </c>
      <c r="Q1931">
        <v>1.00053766144219E-3</v>
      </c>
      <c r="R1931">
        <v>8.4901513055695799E-4</v>
      </c>
      <c r="S1931">
        <v>3.8051847244720402E-4</v>
      </c>
      <c r="T1931">
        <v>0.37965033746833599</v>
      </c>
      <c r="U1931">
        <v>9.1750863942775503E-4</v>
      </c>
      <c r="V1931">
        <v>0.14839430094387299</v>
      </c>
      <c r="W1931">
        <v>1.0291390659885801E-4</v>
      </c>
      <c r="X1931">
        <v>0.86350773478980503</v>
      </c>
      <c r="Y1931">
        <v>5.3271562311518999E-4</v>
      </c>
      <c r="Z1931">
        <v>0.42107290657351598</v>
      </c>
      <c r="AA1931">
        <v>-1.6341622635180999E-3</v>
      </c>
      <c r="AB1931">
        <v>2.70927801661081E-2</v>
      </c>
      <c r="AC1931">
        <v>1.25783333189238E-3</v>
      </c>
      <c r="AD1931">
        <v>8.0468779375998403E-2</v>
      </c>
      <c r="AE1931">
        <v>1</v>
      </c>
      <c r="AF1931">
        <v>0.96819627566189803</v>
      </c>
    </row>
    <row r="1932" spans="1:32" x14ac:dyDescent="0.2">
      <c r="A1932">
        <v>42948</v>
      </c>
      <c r="B1932" t="s">
        <v>2112</v>
      </c>
      <c r="C1932">
        <v>2.0602816462448801E-2</v>
      </c>
      <c r="D1932">
        <v>0.142431072035655</v>
      </c>
      <c r="E1932">
        <v>9.1819736855235697E-4</v>
      </c>
      <c r="F1932">
        <v>0.63894991986034899</v>
      </c>
      <c r="G1932">
        <v>7.8774347198902602E-4</v>
      </c>
      <c r="H1932">
        <v>1.0804993847542701E-3</v>
      </c>
      <c r="I1932">
        <v>-2.7635513617626201E-2</v>
      </c>
      <c r="J1932" s="12">
        <v>1.6102999896162199E-12</v>
      </c>
      <c r="K1932">
        <v>-1.5292701222756599E-4</v>
      </c>
      <c r="L1932" s="12">
        <v>3.5220544027133502E-7</v>
      </c>
      <c r="M1932" s="12">
        <v>4.1728107754165302E-5</v>
      </c>
      <c r="N1932">
        <v>0.54667624623433098</v>
      </c>
      <c r="O1932">
        <v>4.1505673506670598E-4</v>
      </c>
      <c r="P1932">
        <v>1.64100830117358E-3</v>
      </c>
      <c r="Q1932">
        <v>6.2595681570727201E-4</v>
      </c>
      <c r="R1932">
        <v>4.49508902614995E-4</v>
      </c>
      <c r="S1932">
        <v>5.2383602963765904E-4</v>
      </c>
      <c r="T1932">
        <v>4.23280447151443E-2</v>
      </c>
      <c r="U1932">
        <v>2.8186120987712599E-4</v>
      </c>
      <c r="V1932">
        <v>0.44649649271552899</v>
      </c>
      <c r="W1932" s="12">
        <v>-5.44970172314491E-5</v>
      </c>
      <c r="X1932">
        <v>0.87853499731117701</v>
      </c>
      <c r="Y1932">
        <v>4.8621316554922899E-4</v>
      </c>
      <c r="Z1932">
        <v>0.21615489121210699</v>
      </c>
      <c r="AA1932">
        <v>-2.2813283942028501E-3</v>
      </c>
      <c r="AB1932" s="12">
        <v>2.0679365182503899E-7</v>
      </c>
      <c r="AC1932">
        <v>-6.2715363483488299E-4</v>
      </c>
      <c r="AD1932">
        <v>0.14322040928510801</v>
      </c>
      <c r="AE1932">
        <v>1</v>
      </c>
      <c r="AF1932">
        <v>0.96819627566189803</v>
      </c>
    </row>
    <row r="1933" spans="1:32" x14ac:dyDescent="0.2">
      <c r="A1933">
        <v>42948</v>
      </c>
      <c r="B1933" t="s">
        <v>2113</v>
      </c>
      <c r="C1933">
        <v>-2.59873971813206E-2</v>
      </c>
      <c r="D1933">
        <v>9.7555853319340094E-2</v>
      </c>
      <c r="E1933">
        <v>1.02401974528598E-3</v>
      </c>
      <c r="F1933">
        <v>0.63938000307940501</v>
      </c>
      <c r="G1933">
        <v>2.4223751527352099E-3</v>
      </c>
      <c r="H1933" s="12">
        <v>2.3091622991184499E-19</v>
      </c>
      <c r="I1933">
        <v>-0.102075646522809</v>
      </c>
      <c r="J1933" s="12">
        <v>4.3720742728872502E-120</v>
      </c>
      <c r="K1933">
        <v>2.2433987081500799E-4</v>
      </c>
      <c r="L1933" s="12">
        <v>2.2308879882026601E-11</v>
      </c>
      <c r="M1933">
        <v>2.2772888697162401E-4</v>
      </c>
      <c r="N1933">
        <v>3.22322297329419E-3</v>
      </c>
      <c r="O1933">
        <v>1.2648301261160801E-4</v>
      </c>
      <c r="P1933">
        <v>0.39019720861489399</v>
      </c>
      <c r="Q1933">
        <v>4.4318821957905802E-4</v>
      </c>
      <c r="R1933">
        <v>2.60787742662076E-2</v>
      </c>
      <c r="S1933">
        <v>-9.3733230905478104E-4</v>
      </c>
      <c r="T1933">
        <v>1.14120494240929E-3</v>
      </c>
      <c r="U1933">
        <v>3.1509151961801201E-4</v>
      </c>
      <c r="V1933">
        <v>0.44600249662932201</v>
      </c>
      <c r="W1933">
        <v>-9.66494295736889E-4</v>
      </c>
      <c r="X1933">
        <v>1.52215825696576E-2</v>
      </c>
      <c r="Y1933">
        <v>6.2345435114023902E-4</v>
      </c>
      <c r="Z1933">
        <v>0.15554641846550901</v>
      </c>
      <c r="AA1933">
        <v>-3.2044816419920402E-4</v>
      </c>
      <c r="AB1933">
        <v>0.51353999905133196</v>
      </c>
      <c r="AC1933" s="12">
        <v>3.9539533256881701E-5</v>
      </c>
      <c r="AD1933">
        <v>0.93412940330382099</v>
      </c>
      <c r="AE1933">
        <v>1</v>
      </c>
      <c r="AF1933">
        <v>0.96834598393839499</v>
      </c>
    </row>
    <row r="1934" spans="1:32" x14ac:dyDescent="0.2">
      <c r="A1934">
        <v>51291</v>
      </c>
      <c r="B1934" t="s">
        <v>2114</v>
      </c>
      <c r="C1934">
        <v>-0.54080951809009203</v>
      </c>
      <c r="D1934">
        <v>0</v>
      </c>
      <c r="E1934">
        <v>6.6562527226436696E-4</v>
      </c>
      <c r="F1934">
        <v>0.63973074644642003</v>
      </c>
      <c r="G1934">
        <v>9.8378660263733E-3</v>
      </c>
      <c r="H1934">
        <v>0</v>
      </c>
      <c r="I1934">
        <v>-2.6964374243559901E-2</v>
      </c>
      <c r="J1934" s="12">
        <v>2.9629433181182099E-21</v>
      </c>
      <c r="K1934">
        <v>2.44467036426601E-4</v>
      </c>
      <c r="L1934" s="12">
        <v>3.12327447779948E-27</v>
      </c>
      <c r="M1934">
        <v>7.0366760030348102E-4</v>
      </c>
      <c r="N1934" s="12">
        <v>8.2311426252981996E-42</v>
      </c>
      <c r="O1934">
        <v>-2.8082969176851998E-4</v>
      </c>
      <c r="P1934">
        <v>4.2734082187384703E-3</v>
      </c>
      <c r="Q1934" s="12">
        <v>8.7233095097791102E-5</v>
      </c>
      <c r="R1934">
        <v>0.51210417000199604</v>
      </c>
      <c r="S1934" s="12">
        <v>-5.9812343021732298E-5</v>
      </c>
      <c r="T1934">
        <v>0.75077468872276898</v>
      </c>
      <c r="U1934">
        <v>5.2363967644130402E-4</v>
      </c>
      <c r="V1934">
        <v>6.3750145287207599E-2</v>
      </c>
      <c r="W1934">
        <v>6.4653678120355797E-4</v>
      </c>
      <c r="X1934">
        <v>1.49478192598271E-2</v>
      </c>
      <c r="Y1934">
        <v>-1.22617174606843E-4</v>
      </c>
      <c r="Z1934">
        <v>0.67463402229233005</v>
      </c>
      <c r="AA1934" s="12">
        <v>-8.1880665168337696E-5</v>
      </c>
      <c r="AB1934">
        <v>0.79961957877706802</v>
      </c>
      <c r="AC1934">
        <v>-1.3509196233555301E-4</v>
      </c>
      <c r="AD1934">
        <v>0.66954866985954198</v>
      </c>
      <c r="AE1934">
        <v>1</v>
      </c>
      <c r="AF1934">
        <v>0.96837543856182595</v>
      </c>
    </row>
    <row r="1935" spans="1:32" x14ac:dyDescent="0.2">
      <c r="A1935">
        <v>44409</v>
      </c>
      <c r="B1935" t="s">
        <v>2115</v>
      </c>
      <c r="C1935">
        <v>-0.19027634049262401</v>
      </c>
      <c r="D1935" s="12">
        <v>3.1664990552962802E-71</v>
      </c>
      <c r="E1935">
        <v>-6.8940768666305699E-4</v>
      </c>
      <c r="F1935">
        <v>0.64126646404566601</v>
      </c>
      <c r="G1935">
        <v>4.6242591300787303E-3</v>
      </c>
      <c r="H1935" s="12">
        <v>1.5665532383174699E-140</v>
      </c>
      <c r="I1935">
        <v>-0.119762144052401</v>
      </c>
      <c r="J1935">
        <v>0</v>
      </c>
      <c r="K1935">
        <v>2.9769631779777298E-4</v>
      </c>
      <c r="L1935" s="12">
        <v>1.16833870844882E-38</v>
      </c>
      <c r="M1935">
        <v>-5.8237882675852399E-4</v>
      </c>
      <c r="N1935" s="12">
        <v>2.93533867889515E-28</v>
      </c>
      <c r="O1935">
        <v>4.0563990260056299E-4</v>
      </c>
      <c r="P1935" s="12">
        <v>5.2473909945213597E-5</v>
      </c>
      <c r="Q1935">
        <v>6.07216698685783E-4</v>
      </c>
      <c r="R1935" s="12">
        <v>6.9809246289296902E-6</v>
      </c>
      <c r="S1935">
        <v>6.2223800143546698E-4</v>
      </c>
      <c r="T1935">
        <v>1.42870686005123E-3</v>
      </c>
      <c r="U1935">
        <v>4.6568246727755501E-4</v>
      </c>
      <c r="V1935">
        <v>0.103472628827274</v>
      </c>
      <c r="W1935">
        <v>1.36421779500643E-4</v>
      </c>
      <c r="X1935">
        <v>0.61296509451077197</v>
      </c>
      <c r="Y1935">
        <v>3.2776517709518101E-4</v>
      </c>
      <c r="Z1935">
        <v>0.27184163879421602</v>
      </c>
      <c r="AA1935">
        <v>2.3216667760514399E-4</v>
      </c>
      <c r="AB1935">
        <v>0.48578677976764401</v>
      </c>
      <c r="AC1935">
        <v>-1.4712758373478099E-4</v>
      </c>
      <c r="AD1935">
        <v>0.649932161265664</v>
      </c>
      <c r="AE1935">
        <v>1</v>
      </c>
      <c r="AF1935">
        <v>0.96971300431880603</v>
      </c>
    </row>
    <row r="1936" spans="1:32" x14ac:dyDescent="0.2">
      <c r="A1936">
        <v>42978</v>
      </c>
      <c r="B1936" t="s">
        <v>2116</v>
      </c>
      <c r="C1936">
        <v>0.200465048095577</v>
      </c>
      <c r="D1936" s="12">
        <v>2.49718936841976E-19</v>
      </c>
      <c r="E1936">
        <v>-1.4431805809989101E-3</v>
      </c>
      <c r="F1936">
        <v>0.64179745043293601</v>
      </c>
      <c r="G1936">
        <v>-1.7625069021387999E-3</v>
      </c>
      <c r="H1936" s="12">
        <v>4.0183855629795897E-6</v>
      </c>
      <c r="I1936">
        <v>2.5146068502444701E-2</v>
      </c>
      <c r="J1936" s="12">
        <v>5.0564591109617301E-5</v>
      </c>
      <c r="K1936">
        <v>-1.5076286732413301E-4</v>
      </c>
      <c r="L1936">
        <v>1.62127918761216E-3</v>
      </c>
      <c r="M1936" s="12">
        <v>-4.8418814645004398E-5</v>
      </c>
      <c r="N1936">
        <v>0.66110749901408805</v>
      </c>
      <c r="O1936">
        <v>-3.5659531530612498E-4</v>
      </c>
      <c r="P1936">
        <v>8.9809503982337002E-2</v>
      </c>
      <c r="Q1936" s="12">
        <v>-4.9456084650939201E-5</v>
      </c>
      <c r="R1936">
        <v>0.86126924180170294</v>
      </c>
      <c r="S1936">
        <v>6.7593053792490497E-4</v>
      </c>
      <c r="T1936">
        <v>9.8548234940308205E-2</v>
      </c>
      <c r="U1936">
        <v>9.0246043562414798E-4</v>
      </c>
      <c r="V1936">
        <v>0.12479691573370801</v>
      </c>
      <c r="W1936">
        <v>-3.22784751038292E-4</v>
      </c>
      <c r="X1936">
        <v>0.56954233493999495</v>
      </c>
      <c r="Y1936">
        <v>-4.9940181816673695E-4</v>
      </c>
      <c r="Z1936">
        <v>0.42407907619367802</v>
      </c>
      <c r="AA1936">
        <v>-2.3175381208723899E-3</v>
      </c>
      <c r="AB1936">
        <v>8.7917646189458905E-4</v>
      </c>
      <c r="AC1936">
        <v>-7.8964849085859899E-4</v>
      </c>
      <c r="AD1936">
        <v>0.246233307766653</v>
      </c>
      <c r="AE1936">
        <v>1</v>
      </c>
      <c r="AF1936">
        <v>0.96971300431880603</v>
      </c>
    </row>
    <row r="1937" spans="1:32" x14ac:dyDescent="0.2">
      <c r="A1937">
        <v>42978</v>
      </c>
      <c r="B1937" t="s">
        <v>2117</v>
      </c>
      <c r="C1937">
        <v>3.3842029606847499E-2</v>
      </c>
      <c r="D1937">
        <v>6.8155861363972406E-2</v>
      </c>
      <c r="E1937">
        <v>1.20085122614827E-3</v>
      </c>
      <c r="F1937">
        <v>0.64189919428322295</v>
      </c>
      <c r="G1937">
        <v>-5.5334910711728397E-4</v>
      </c>
      <c r="H1937">
        <v>8.1996005239550099E-2</v>
      </c>
      <c r="I1937">
        <v>1.41063321993365E-2</v>
      </c>
      <c r="J1937">
        <v>6.29973305344559E-3</v>
      </c>
      <c r="K1937" s="12">
        <v>-4.1978845823228701E-5</v>
      </c>
      <c r="L1937">
        <v>0.29164976557886402</v>
      </c>
      <c r="M1937" s="12">
        <v>6.5284302348428405E-5</v>
      </c>
      <c r="N1937">
        <v>0.47761331511822003</v>
      </c>
      <c r="O1937">
        <v>2.5257672928814698E-4</v>
      </c>
      <c r="P1937">
        <v>0.14885079607303001</v>
      </c>
      <c r="Q1937" s="12">
        <v>-7.5720269096136799E-5</v>
      </c>
      <c r="R1937">
        <v>0.747860194027402</v>
      </c>
      <c r="S1937">
        <v>2.7812365937292602E-4</v>
      </c>
      <c r="T1937">
        <v>0.41413243879961298</v>
      </c>
      <c r="U1937" s="12">
        <v>-9.1807353750013207E-5</v>
      </c>
      <c r="V1937">
        <v>0.85118533718739797</v>
      </c>
      <c r="W1937">
        <v>2.6781473174005799E-4</v>
      </c>
      <c r="X1937">
        <v>0.57076738153596995</v>
      </c>
      <c r="Y1937">
        <v>-1.08855311430189E-4</v>
      </c>
      <c r="Z1937">
        <v>0.83418566472728495</v>
      </c>
      <c r="AA1937">
        <v>-6.02129324213047E-4</v>
      </c>
      <c r="AB1937">
        <v>0.299060841371935</v>
      </c>
      <c r="AC1937">
        <v>2.0233811009526601E-4</v>
      </c>
      <c r="AD1937">
        <v>0.72111280097467001</v>
      </c>
      <c r="AE1937">
        <v>1</v>
      </c>
      <c r="AF1937">
        <v>0.96971300431880603</v>
      </c>
    </row>
    <row r="1938" spans="1:32" x14ac:dyDescent="0.2">
      <c r="A1938">
        <v>43526</v>
      </c>
      <c r="B1938" t="s">
        <v>2118</v>
      </c>
      <c r="C1938">
        <v>0.153093101391545</v>
      </c>
      <c r="D1938" s="12">
        <v>1.7282730086939199E-5</v>
      </c>
      <c r="E1938">
        <v>2.2991863167144298E-3</v>
      </c>
      <c r="F1938">
        <v>0.642474190148139</v>
      </c>
      <c r="G1938">
        <v>6.4549485452378001E-4</v>
      </c>
      <c r="H1938">
        <v>0.290902691358152</v>
      </c>
      <c r="I1938">
        <v>2.2023239738777799E-2</v>
      </c>
      <c r="J1938">
        <v>2.62847994077379E-2</v>
      </c>
      <c r="K1938">
        <v>-3.0816149529688401E-4</v>
      </c>
      <c r="L1938" s="12">
        <v>5.3470096290161E-5</v>
      </c>
      <c r="M1938" s="12">
        <v>8.2398732196280501E-5</v>
      </c>
      <c r="N1938">
        <v>0.64042350488728705</v>
      </c>
      <c r="O1938" s="12">
        <v>-2.6442295499277098E-6</v>
      </c>
      <c r="P1938">
        <v>0.99372240447294702</v>
      </c>
      <c r="Q1938">
        <v>1.66595196561367E-4</v>
      </c>
      <c r="R1938">
        <v>0.71376863643726796</v>
      </c>
      <c r="S1938">
        <v>-1.95385008606416E-4</v>
      </c>
      <c r="T1938">
        <v>0.76485652967574003</v>
      </c>
      <c r="U1938">
        <v>-6.7538378964024305E-4</v>
      </c>
      <c r="V1938">
        <v>0.47612498571466799</v>
      </c>
      <c r="W1938">
        <v>9.0350454009648605E-4</v>
      </c>
      <c r="X1938">
        <v>0.31888657839002399</v>
      </c>
      <c r="Y1938" s="12">
        <v>-3.7062880121611401E-6</v>
      </c>
      <c r="Z1938">
        <v>0.99704130681046599</v>
      </c>
      <c r="AA1938">
        <v>-1.2605941389509899E-3</v>
      </c>
      <c r="AB1938">
        <v>0.25841971621235299</v>
      </c>
      <c r="AC1938">
        <v>1.67030559412963E-3</v>
      </c>
      <c r="AD1938">
        <v>0.125476055136369</v>
      </c>
      <c r="AE1938">
        <v>1</v>
      </c>
      <c r="AF1938">
        <v>0.96971300431880603</v>
      </c>
    </row>
    <row r="1939" spans="1:32" x14ac:dyDescent="0.2">
      <c r="A1939">
        <v>50140</v>
      </c>
      <c r="B1939" t="s">
        <v>2119</v>
      </c>
      <c r="C1939">
        <v>3.2492667451632803E-2</v>
      </c>
      <c r="D1939">
        <v>3.9408439014641103E-3</v>
      </c>
      <c r="E1939">
        <v>-7.2852592166040104E-4</v>
      </c>
      <c r="F1939">
        <v>0.642609666249504</v>
      </c>
      <c r="G1939">
        <v>-2.2220733039116601E-4</v>
      </c>
      <c r="H1939">
        <v>0.250310107075356</v>
      </c>
      <c r="I1939">
        <v>4.2412859050279E-2</v>
      </c>
      <c r="J1939" s="12">
        <v>2.4197497953349998E-41</v>
      </c>
      <c r="K1939">
        <v>-1.6439858671357801E-4</v>
      </c>
      <c r="L1939" s="12">
        <v>4.6048516793500902E-11</v>
      </c>
      <c r="M1939" s="12">
        <v>1.7675405944062202E-5</v>
      </c>
      <c r="N1939">
        <v>0.75785609468593895</v>
      </c>
      <c r="O1939">
        <v>-1.7964327948140601E-4</v>
      </c>
      <c r="P1939">
        <v>9.8349011291229499E-2</v>
      </c>
      <c r="Q1939">
        <v>-2.4824759542392902E-4</v>
      </c>
      <c r="R1939">
        <v>9.0641480496622601E-2</v>
      </c>
      <c r="S1939" s="12">
        <v>-3.4930374217781301E-5</v>
      </c>
      <c r="T1939">
        <v>0.86657696187511901</v>
      </c>
      <c r="U1939" s="12">
        <v>-6.2417460997212404E-5</v>
      </c>
      <c r="V1939">
        <v>0.83933776116029202</v>
      </c>
      <c r="W1939" s="12">
        <v>3.35520347325525E-5</v>
      </c>
      <c r="X1939">
        <v>0.90852405365029598</v>
      </c>
      <c r="Y1939" s="12">
        <v>-4.6878603981866901E-5</v>
      </c>
      <c r="Z1939">
        <v>0.88379826706158204</v>
      </c>
      <c r="AA1939">
        <v>-1.11775996059811E-4</v>
      </c>
      <c r="AB1939">
        <v>0.75332857829356004</v>
      </c>
      <c r="AC1939">
        <v>-6.3627900962003698E-4</v>
      </c>
      <c r="AD1939">
        <v>6.8221424677663095E-2</v>
      </c>
      <c r="AE1939">
        <v>1</v>
      </c>
      <c r="AF1939">
        <v>0.96971300431880603</v>
      </c>
    </row>
    <row r="1940" spans="1:32" x14ac:dyDescent="0.2">
      <c r="A1940">
        <v>50836</v>
      </c>
      <c r="B1940" t="s">
        <v>2120</v>
      </c>
      <c r="C1940">
        <v>4.0561730727489899E-2</v>
      </c>
      <c r="D1940" s="12">
        <v>4.6152312865713301E-8</v>
      </c>
      <c r="E1940">
        <v>4.7944457278742999E-4</v>
      </c>
      <c r="F1940">
        <v>0.64287557981612697</v>
      </c>
      <c r="G1940">
        <v>-1.3422040911345301E-3</v>
      </c>
      <c r="H1940" s="12">
        <v>5.5491440390092796E-26</v>
      </c>
      <c r="I1940">
        <v>4.74052431152256E-2</v>
      </c>
      <c r="J1940" s="12">
        <v>2.5786936515434501E-115</v>
      </c>
      <c r="K1940" s="12">
        <v>7.3218324774785803E-5</v>
      </c>
      <c r="L1940" s="12">
        <v>8.0786085571738099E-6</v>
      </c>
      <c r="M1940">
        <v>-1.6503516253972599E-4</v>
      </c>
      <c r="N1940" s="12">
        <v>1.20050540402156E-5</v>
      </c>
      <c r="O1940">
        <v>3.0864998761234101E-4</v>
      </c>
      <c r="P1940" s="12">
        <v>1.5980730207896901E-5</v>
      </c>
      <c r="Q1940">
        <v>2.4428825304651099E-4</v>
      </c>
      <c r="R1940">
        <v>1.1261352071714199E-2</v>
      </c>
      <c r="S1940">
        <v>-1.9401274329560901E-4</v>
      </c>
      <c r="T1940">
        <v>0.156657080676809</v>
      </c>
      <c r="U1940">
        <v>1.15113018738875E-4</v>
      </c>
      <c r="V1940">
        <v>0.58103903979683003</v>
      </c>
      <c r="W1940">
        <v>4.7823732594386202E-4</v>
      </c>
      <c r="X1940">
        <v>1.27069571032195E-2</v>
      </c>
      <c r="Y1940">
        <v>1.3499956642225099E-4</v>
      </c>
      <c r="Z1940">
        <v>0.52495081600527105</v>
      </c>
      <c r="AA1940">
        <v>2.5035901516528598E-4</v>
      </c>
      <c r="AB1940">
        <v>0.286171501959541</v>
      </c>
      <c r="AC1940" s="12">
        <v>-1.7202882816615701E-5</v>
      </c>
      <c r="AD1940">
        <v>0.940345826397888</v>
      </c>
      <c r="AE1940">
        <v>1</v>
      </c>
      <c r="AF1940">
        <v>0.96971300431880603</v>
      </c>
    </row>
    <row r="1941" spans="1:32" x14ac:dyDescent="0.2">
      <c r="A1941">
        <v>50116</v>
      </c>
      <c r="B1941" t="s">
        <v>2121</v>
      </c>
      <c r="C1941">
        <v>-0.115372526720699</v>
      </c>
      <c r="D1941" s="12">
        <v>3.08546692204574E-24</v>
      </c>
      <c r="E1941">
        <v>7.3294423558851898E-4</v>
      </c>
      <c r="F1941">
        <v>0.64293664124866401</v>
      </c>
      <c r="G1941">
        <v>2.5056900614086001E-3</v>
      </c>
      <c r="H1941" s="12">
        <v>7.6902509270289404E-38</v>
      </c>
      <c r="I1941">
        <v>1.48567529685486E-3</v>
      </c>
      <c r="J1941">
        <v>0.63906163252741499</v>
      </c>
      <c r="K1941">
        <v>-1.12196801137659E-4</v>
      </c>
      <c r="L1941" s="12">
        <v>8.3563629587407395E-6</v>
      </c>
      <c r="M1941" s="12">
        <v>2.28521412035212E-5</v>
      </c>
      <c r="N1941">
        <v>0.69267538448493704</v>
      </c>
      <c r="O1941">
        <v>2.4570541073012301E-4</v>
      </c>
      <c r="P1941">
        <v>2.4859997794845899E-2</v>
      </c>
      <c r="Q1941" s="12">
        <v>-4.2694039436411501E-5</v>
      </c>
      <c r="R1941">
        <v>0.77210513932302904</v>
      </c>
      <c r="S1941">
        <v>-1.91383248386219E-4</v>
      </c>
      <c r="T1941">
        <v>0.36073659583280498</v>
      </c>
      <c r="U1941">
        <v>-2.21238074340116E-4</v>
      </c>
      <c r="V1941">
        <v>0.47552489796032099</v>
      </c>
      <c r="W1941">
        <v>-1.1520692672370799E-4</v>
      </c>
      <c r="X1941">
        <v>0.69491211182302004</v>
      </c>
      <c r="Y1941" s="12">
        <v>-4.1103818465277902E-5</v>
      </c>
      <c r="Z1941">
        <v>0.898857951964116</v>
      </c>
      <c r="AA1941">
        <v>-5.6708105134419201E-4</v>
      </c>
      <c r="AB1941">
        <v>0.114241393459337</v>
      </c>
      <c r="AC1941">
        <v>-2.27243280115731E-4</v>
      </c>
      <c r="AD1941">
        <v>0.51718881606096301</v>
      </c>
      <c r="AE1941">
        <v>1</v>
      </c>
      <c r="AF1941">
        <v>0.96971300431880603</v>
      </c>
    </row>
    <row r="1942" spans="1:32" x14ac:dyDescent="0.2">
      <c r="A1942">
        <v>42978</v>
      </c>
      <c r="B1942" t="s">
        <v>2122</v>
      </c>
      <c r="C1942">
        <v>0.45930065095154399</v>
      </c>
      <c r="D1942" s="12">
        <v>1.7683243080427E-31</v>
      </c>
      <c r="E1942">
        <v>2.5340654046430802E-3</v>
      </c>
      <c r="F1942">
        <v>0.64331003826602795</v>
      </c>
      <c r="G1942">
        <v>-5.2003149284240904E-3</v>
      </c>
      <c r="H1942" s="12">
        <v>1.2552927686820101E-14</v>
      </c>
      <c r="I1942">
        <v>0.103329426808901</v>
      </c>
      <c r="J1942" s="12">
        <v>3.8040583514174197E-21</v>
      </c>
      <c r="K1942">
        <v>1.5481736761926499E-4</v>
      </c>
      <c r="L1942">
        <v>6.6489224569236005E-2</v>
      </c>
      <c r="M1942">
        <v>-2.3151323098740699E-4</v>
      </c>
      <c r="N1942">
        <v>0.23469904985846499</v>
      </c>
      <c r="O1942">
        <v>8.1728076455463096E-4</v>
      </c>
      <c r="P1942">
        <v>2.7511701370588799E-2</v>
      </c>
      <c r="Q1942" s="12">
        <v>-1.7236044522068699E-5</v>
      </c>
      <c r="R1942">
        <v>0.97245531800987794</v>
      </c>
      <c r="S1942">
        <v>-1.1919153824734301E-3</v>
      </c>
      <c r="T1942">
        <v>9.8648610913741899E-2</v>
      </c>
      <c r="U1942">
        <v>3.52269735522002E-3</v>
      </c>
      <c r="V1942">
        <v>6.8228430432594304E-4</v>
      </c>
      <c r="W1942">
        <v>-5.3635619748606395E-4</v>
      </c>
      <c r="X1942">
        <v>0.59212429688623103</v>
      </c>
      <c r="Y1942" s="12">
        <v>7.9505957889151396E-6</v>
      </c>
      <c r="Z1942">
        <v>0.99424348593300904</v>
      </c>
      <c r="AA1942">
        <v>-1.1350880448869601E-3</v>
      </c>
      <c r="AB1942">
        <v>0.35561682562388303</v>
      </c>
      <c r="AC1942">
        <v>2.88400255552351E-4</v>
      </c>
      <c r="AD1942">
        <v>0.81025766215831796</v>
      </c>
      <c r="AE1942">
        <v>1</v>
      </c>
      <c r="AF1942">
        <v>0.96977578228550798</v>
      </c>
    </row>
    <row r="1943" spans="1:32" x14ac:dyDescent="0.2">
      <c r="A1943">
        <v>43602</v>
      </c>
      <c r="B1943" t="s">
        <v>2123</v>
      </c>
      <c r="C1943">
        <v>8.2058858336859303E-2</v>
      </c>
      <c r="D1943" s="12">
        <v>4.6413331759252999E-9</v>
      </c>
      <c r="E1943">
        <v>8.9874736769493405E-4</v>
      </c>
      <c r="F1943">
        <v>0.64432571139727801</v>
      </c>
      <c r="G1943">
        <v>-8.9553424701219696E-4</v>
      </c>
      <c r="H1943">
        <v>1.93339074575964E-4</v>
      </c>
      <c r="I1943">
        <v>1.1938179150516001E-2</v>
      </c>
      <c r="J1943">
        <v>2.1818001298151602E-3</v>
      </c>
      <c r="K1943" s="12">
        <v>-5.0892285537211598E-5</v>
      </c>
      <c r="L1943">
        <v>8.9618383490598294E-2</v>
      </c>
      <c r="M1943" s="12">
        <v>-4.0841910249675701E-5</v>
      </c>
      <c r="N1943">
        <v>0.55609560405990299</v>
      </c>
      <c r="O1943" s="12">
        <v>-8.0151753412526498E-5</v>
      </c>
      <c r="P1943">
        <v>0.544228367054159</v>
      </c>
      <c r="Q1943" s="12">
        <v>-1.11350523657947E-5</v>
      </c>
      <c r="R1943">
        <v>0.95026025506053202</v>
      </c>
      <c r="S1943">
        <v>2.2999575259330301E-4</v>
      </c>
      <c r="T1943">
        <v>0.37021359012618799</v>
      </c>
      <c r="U1943">
        <v>1.1637908059806299E-3</v>
      </c>
      <c r="V1943">
        <v>1.79983887300857E-3</v>
      </c>
      <c r="W1943">
        <v>-5.5572868265073999E-4</v>
      </c>
      <c r="X1943">
        <v>0.118981292563307</v>
      </c>
      <c r="Y1943">
        <v>2.3165548711753499E-4</v>
      </c>
      <c r="Z1943">
        <v>0.55561216032555705</v>
      </c>
      <c r="AA1943">
        <v>3.5316335494712701E-4</v>
      </c>
      <c r="AB1943">
        <v>0.42062515970389303</v>
      </c>
      <c r="AC1943">
        <v>-2.5253494944284098E-4</v>
      </c>
      <c r="AD1943">
        <v>0.55578591573689695</v>
      </c>
      <c r="AE1943">
        <v>1</v>
      </c>
      <c r="AF1943">
        <v>0.97063177324715799</v>
      </c>
    </row>
    <row r="1944" spans="1:32" x14ac:dyDescent="0.2">
      <c r="A1944">
        <v>51542</v>
      </c>
      <c r="B1944" t="s">
        <v>2124</v>
      </c>
      <c r="C1944">
        <v>5.0006156790735598E-2</v>
      </c>
      <c r="D1944" s="12">
        <v>1.5911029097116499E-11</v>
      </c>
      <c r="E1944">
        <v>4.7603433795106298E-4</v>
      </c>
      <c r="F1944">
        <v>0.64522737220552295</v>
      </c>
      <c r="G1944">
        <v>-6.7263194764410504E-4</v>
      </c>
      <c r="H1944" s="12">
        <v>1.2470649153751201E-7</v>
      </c>
      <c r="I1944">
        <v>-1.09555036741477E-2</v>
      </c>
      <c r="J1944" s="12">
        <v>1.21577383488489E-7</v>
      </c>
      <c r="K1944">
        <v>-2.0850195401784201E-4</v>
      </c>
      <c r="L1944" s="12">
        <v>7.0113501239504996E-37</v>
      </c>
      <c r="M1944">
        <v>1.6176391647712199E-4</v>
      </c>
      <c r="N1944" s="12">
        <v>1.9402249137409699E-5</v>
      </c>
      <c r="O1944">
        <v>2.6551872514123402E-4</v>
      </c>
      <c r="P1944">
        <v>2.1519623684240999E-4</v>
      </c>
      <c r="Q1944">
        <v>5.7016863264075296E-4</v>
      </c>
      <c r="R1944" s="12">
        <v>3.9879590857142104E-9</v>
      </c>
      <c r="S1944">
        <v>-1.39888553031668E-4</v>
      </c>
      <c r="T1944">
        <v>0.30688359201765902</v>
      </c>
      <c r="U1944">
        <v>1.9233917140268599E-4</v>
      </c>
      <c r="V1944">
        <v>0.34698161410025102</v>
      </c>
      <c r="W1944" s="12">
        <v>-6.5534948900531893E-5</v>
      </c>
      <c r="X1944">
        <v>0.73380900263672899</v>
      </c>
      <c r="Y1944">
        <v>-6.2710953870525395E-4</v>
      </c>
      <c r="Z1944">
        <v>3.0650630861864502E-3</v>
      </c>
      <c r="AA1944" s="12">
        <v>4.2825091545514398E-5</v>
      </c>
      <c r="AB1944">
        <v>0.85498089551180001</v>
      </c>
      <c r="AC1944">
        <v>2.3972871047193099E-4</v>
      </c>
      <c r="AD1944">
        <v>0.29737059474183303</v>
      </c>
      <c r="AE1944">
        <v>1</v>
      </c>
      <c r="AF1944">
        <v>0.97063177324715799</v>
      </c>
    </row>
    <row r="1945" spans="1:32" x14ac:dyDescent="0.2">
      <c r="A1945">
        <v>42948</v>
      </c>
      <c r="B1945" t="s">
        <v>2125</v>
      </c>
      <c r="C1945">
        <v>0.115268880391889</v>
      </c>
      <c r="D1945" s="12">
        <v>9.3877691642381497E-15</v>
      </c>
      <c r="E1945">
        <v>9.5390838913454702E-4</v>
      </c>
      <c r="F1945">
        <v>0.64530258968074805</v>
      </c>
      <c r="G1945">
        <v>-1.5833161286681399E-3</v>
      </c>
      <c r="H1945" s="12">
        <v>5.5278700685165704E-10</v>
      </c>
      <c r="I1945">
        <v>9.4848411303752704E-3</v>
      </c>
      <c r="J1945">
        <v>2.1999809280270798E-2</v>
      </c>
      <c r="K1945" s="12">
        <v>-1.8504682453052601E-5</v>
      </c>
      <c r="L1945">
        <v>0.56050899434526202</v>
      </c>
      <c r="M1945">
        <v>1.8033994744735501E-4</v>
      </c>
      <c r="N1945">
        <v>1.3895930159680599E-2</v>
      </c>
      <c r="O1945">
        <v>-1.86971455545464E-4</v>
      </c>
      <c r="P1945">
        <v>0.18041599877238601</v>
      </c>
      <c r="Q1945">
        <v>1.7309820512159801E-4</v>
      </c>
      <c r="R1945">
        <v>0.35941660908720002</v>
      </c>
      <c r="S1945">
        <v>1.8133884877849599E-4</v>
      </c>
      <c r="T1945">
        <v>0.50685377107385299</v>
      </c>
      <c r="U1945">
        <v>-1.56739518466399E-4</v>
      </c>
      <c r="V1945">
        <v>0.68931757291850804</v>
      </c>
      <c r="W1945" s="12">
        <v>-4.0920518608874799E-5</v>
      </c>
      <c r="X1945">
        <v>0.91370247778456903</v>
      </c>
      <c r="Y1945">
        <v>1.2774236250186701E-4</v>
      </c>
      <c r="Z1945">
        <v>0.75894060332497704</v>
      </c>
      <c r="AA1945">
        <v>-4.4531658543287499E-4</v>
      </c>
      <c r="AB1945">
        <v>0.33834040677432098</v>
      </c>
      <c r="AC1945">
        <v>-5.6345178482778498E-4</v>
      </c>
      <c r="AD1945">
        <v>0.21422043563700499</v>
      </c>
      <c r="AE1945">
        <v>1</v>
      </c>
      <c r="AF1945">
        <v>0.97063177324715799</v>
      </c>
    </row>
    <row r="1946" spans="1:32" x14ac:dyDescent="0.2">
      <c r="A1946">
        <v>50999</v>
      </c>
      <c r="B1946" t="s">
        <v>2126</v>
      </c>
      <c r="C1946">
        <v>-1.2149896618341999E-2</v>
      </c>
      <c r="D1946">
        <v>0.63548538382824205</v>
      </c>
      <c r="E1946">
        <v>-1.6431640479006801E-3</v>
      </c>
      <c r="F1946">
        <v>0.645720343523288</v>
      </c>
      <c r="G1946">
        <v>1.5102898483583E-3</v>
      </c>
      <c r="H1946">
        <v>5.9200948505014101E-4</v>
      </c>
      <c r="I1946">
        <v>-6.2350062158333303E-2</v>
      </c>
      <c r="J1946" s="12">
        <v>3.2417059257164799E-18</v>
      </c>
      <c r="K1946" s="12">
        <v>-3.1748918965384097E-5</v>
      </c>
      <c r="L1946">
        <v>0.57699999561923498</v>
      </c>
      <c r="M1946">
        <v>-5.5641442155192399E-4</v>
      </c>
      <c r="N1946" s="12">
        <v>1.99895393499382E-5</v>
      </c>
      <c r="O1946">
        <v>1.0510424909121201E-3</v>
      </c>
      <c r="P1946" s="12">
        <v>2.1147929701592902E-5</v>
      </c>
      <c r="Q1946">
        <v>-1.2405095681991599E-3</v>
      </c>
      <c r="R1946">
        <v>2.10887080727791E-4</v>
      </c>
      <c r="S1946">
        <v>-3.40183242751106E-3</v>
      </c>
      <c r="T1946" s="12">
        <v>7.0336805005970902E-13</v>
      </c>
      <c r="U1946">
        <v>1.3172808429650601E-3</v>
      </c>
      <c r="V1946">
        <v>6.15697696693671E-2</v>
      </c>
      <c r="W1946">
        <v>6.9962258120099196E-4</v>
      </c>
      <c r="X1946">
        <v>0.29262259648800598</v>
      </c>
      <c r="Y1946">
        <v>-1.82152980476425E-4</v>
      </c>
      <c r="Z1946">
        <v>0.80314807527330301</v>
      </c>
      <c r="AA1946" s="12">
        <v>-9.2738576260951706E-6</v>
      </c>
      <c r="AB1946">
        <v>0.99086810643252698</v>
      </c>
      <c r="AC1946">
        <v>-9.5829675190080797E-4</v>
      </c>
      <c r="AD1946">
        <v>0.22783275104272099</v>
      </c>
      <c r="AE1946">
        <v>1</v>
      </c>
      <c r="AF1946">
        <v>0.97063177324715799</v>
      </c>
    </row>
    <row r="1947" spans="1:32" x14ac:dyDescent="0.2">
      <c r="A1947">
        <v>44448</v>
      </c>
      <c r="B1947" t="s">
        <v>2127</v>
      </c>
      <c r="C1947">
        <v>1.80158188673409E-2</v>
      </c>
      <c r="D1947">
        <v>0.11023273818394901</v>
      </c>
      <c r="E1947">
        <v>7.2076944091929403E-4</v>
      </c>
      <c r="F1947">
        <v>0.64577816056940995</v>
      </c>
      <c r="G1947">
        <v>-6.7913403997377404E-4</v>
      </c>
      <c r="H1947">
        <v>4.48374875632689E-4</v>
      </c>
      <c r="I1947">
        <v>1.0088608907603399E-2</v>
      </c>
      <c r="J1947">
        <v>1.3000464983843299E-3</v>
      </c>
      <c r="K1947" s="12">
        <v>1.88088288055402E-5</v>
      </c>
      <c r="L1947">
        <v>0.43754557121710402</v>
      </c>
      <c r="M1947" s="12">
        <v>-2.18000721656811E-5</v>
      </c>
      <c r="N1947">
        <v>0.696784359903038</v>
      </c>
      <c r="O1947">
        <v>1.7475300100758501E-4</v>
      </c>
      <c r="P1947">
        <v>0.100151477535772</v>
      </c>
      <c r="Q1947">
        <v>-2.1821370349756899E-4</v>
      </c>
      <c r="R1947">
        <v>0.12863659298675501</v>
      </c>
      <c r="S1947">
        <v>2.22174036097745E-4</v>
      </c>
      <c r="T1947">
        <v>0.28242142363439598</v>
      </c>
      <c r="U1947">
        <v>5.1945498380607798E-4</v>
      </c>
      <c r="V1947">
        <v>8.3790059626091304E-2</v>
      </c>
      <c r="W1947">
        <v>3.49881981106072E-4</v>
      </c>
      <c r="X1947">
        <v>0.221703751683202</v>
      </c>
      <c r="Y1947" s="12">
        <v>7.0754719954522994E-5</v>
      </c>
      <c r="Z1947">
        <v>0.82281172517955004</v>
      </c>
      <c r="AA1947">
        <v>-3.3543455891490298E-4</v>
      </c>
      <c r="AB1947">
        <v>0.34170141881175298</v>
      </c>
      <c r="AC1947">
        <v>5.5667021524582702E-4</v>
      </c>
      <c r="AD1947">
        <v>0.10515391741407699</v>
      </c>
      <c r="AE1947">
        <v>1</v>
      </c>
      <c r="AF1947">
        <v>0.97063177324715799</v>
      </c>
    </row>
    <row r="1948" spans="1:32" x14ac:dyDescent="0.2">
      <c r="A1948">
        <v>50999</v>
      </c>
      <c r="B1948" t="s">
        <v>2128</v>
      </c>
      <c r="C1948">
        <v>-0.18569519511183899</v>
      </c>
      <c r="D1948" s="12">
        <v>3.0963221426219501E-27</v>
      </c>
      <c r="E1948">
        <v>-1.09980230372612E-3</v>
      </c>
      <c r="F1948">
        <v>0.64597008810957801</v>
      </c>
      <c r="G1948">
        <v>3.6915483558475301E-3</v>
      </c>
      <c r="H1948" s="12">
        <v>5.3370310165504199E-36</v>
      </c>
      <c r="I1948">
        <v>-2.3247407973429599E-2</v>
      </c>
      <c r="J1948" s="12">
        <v>1.26290930727612E-6</v>
      </c>
      <c r="K1948">
        <v>-6.2155401508637298E-4</v>
      </c>
      <c r="L1948" s="12">
        <v>1.347203517939E-59</v>
      </c>
      <c r="M1948">
        <v>3.6537722880329701E-4</v>
      </c>
      <c r="N1948" s="12">
        <v>2.89962150956717E-5</v>
      </c>
      <c r="O1948">
        <v>-4.4285723068531097E-4</v>
      </c>
      <c r="P1948">
        <v>7.4707367821737298E-3</v>
      </c>
      <c r="Q1948">
        <v>2.6273140053722699E-3</v>
      </c>
      <c r="R1948" s="12">
        <v>1.1368496180815501E-31</v>
      </c>
      <c r="S1948">
        <v>1.75863896178212E-3</v>
      </c>
      <c r="T1948" s="12">
        <v>3.00571559286787E-8</v>
      </c>
      <c r="U1948">
        <v>6.0736606889687597E-4</v>
      </c>
      <c r="V1948">
        <v>0.198163515876493</v>
      </c>
      <c r="W1948">
        <v>2.64759352172557E-4</v>
      </c>
      <c r="X1948">
        <v>0.55213220746165503</v>
      </c>
      <c r="Y1948">
        <v>2.9763650461838299E-4</v>
      </c>
      <c r="Z1948">
        <v>0.54312996683933801</v>
      </c>
      <c r="AA1948">
        <v>1.26829643877447E-3</v>
      </c>
      <c r="AB1948">
        <v>1.9450990611114299E-2</v>
      </c>
      <c r="AC1948">
        <v>-2.16847062421793E-3</v>
      </c>
      <c r="AD1948" s="12">
        <v>4.6266786535679598E-5</v>
      </c>
      <c r="AE1948">
        <v>1</v>
      </c>
      <c r="AF1948">
        <v>0.97063177324715799</v>
      </c>
    </row>
    <row r="1949" spans="1:32" x14ac:dyDescent="0.2">
      <c r="A1949">
        <v>44329</v>
      </c>
      <c r="B1949" t="s">
        <v>2129</v>
      </c>
      <c r="C1949">
        <v>1.00594999624784E-2</v>
      </c>
      <c r="D1949">
        <v>0.50014235679223895</v>
      </c>
      <c r="E1949">
        <v>-9.5170240891300504E-4</v>
      </c>
      <c r="F1949">
        <v>0.64629185221102403</v>
      </c>
      <c r="G1949">
        <v>1.4885627812067099E-3</v>
      </c>
      <c r="H1949" s="12">
        <v>6.0266034858267699E-9</v>
      </c>
      <c r="I1949">
        <v>-0.126730254471075</v>
      </c>
      <c r="J1949" s="12">
        <v>1.0373913114519599E-202</v>
      </c>
      <c r="K1949">
        <v>-2.0177107016601401E-4</v>
      </c>
      <c r="L1949" s="12">
        <v>2.9305276093776399E-10</v>
      </c>
      <c r="M1949" s="12">
        <v>-5.7386201578330499E-6</v>
      </c>
      <c r="N1949">
        <v>0.93798057367477194</v>
      </c>
      <c r="O1949">
        <v>-2.23017809206628E-4</v>
      </c>
      <c r="P1949">
        <v>0.112085319619708</v>
      </c>
      <c r="Q1949">
        <v>5.3669239279942598E-4</v>
      </c>
      <c r="R1949">
        <v>4.6685422569088201E-3</v>
      </c>
      <c r="S1949">
        <v>-5.4840147634365995E-4</v>
      </c>
      <c r="T1949">
        <v>4.50539968657293E-2</v>
      </c>
      <c r="U1949">
        <v>-5.9670504856738904E-4</v>
      </c>
      <c r="V1949">
        <v>0.13284523871512599</v>
      </c>
      <c r="W1949">
        <v>5.1173553679985503E-4</v>
      </c>
      <c r="X1949">
        <v>0.17663146864104701</v>
      </c>
      <c r="Y1949">
        <v>-1.60633661185569E-4</v>
      </c>
      <c r="Z1949">
        <v>0.70063573639850796</v>
      </c>
      <c r="AA1949">
        <v>-6.9946235701314201E-4</v>
      </c>
      <c r="AB1949">
        <v>0.134102375934846</v>
      </c>
      <c r="AC1949">
        <v>3.5585968437880301E-4</v>
      </c>
      <c r="AD1949">
        <v>0.433159615657772</v>
      </c>
      <c r="AE1949">
        <v>1</v>
      </c>
      <c r="AF1949">
        <v>0.97063177324715799</v>
      </c>
    </row>
    <row r="1950" spans="1:32" x14ac:dyDescent="0.2">
      <c r="A1950">
        <v>49867</v>
      </c>
      <c r="B1950" t="s">
        <v>2130</v>
      </c>
      <c r="C1950">
        <v>0.22453801095940101</v>
      </c>
      <c r="D1950" s="12">
        <v>1.9761779723602701E-26</v>
      </c>
      <c r="E1950">
        <v>1.3489489984563801E-3</v>
      </c>
      <c r="F1950">
        <v>0.64659155388580303</v>
      </c>
      <c r="G1950">
        <v>-2.3906703781970198E-3</v>
      </c>
      <c r="H1950" s="12">
        <v>3.87398885491189E-11</v>
      </c>
      <c r="I1950">
        <v>-1.7507783888908899E-4</v>
      </c>
      <c r="J1950">
        <v>0.97628105051372605</v>
      </c>
      <c r="K1950">
        <v>-5.6191393071428996E-4</v>
      </c>
      <c r="L1950" s="12">
        <v>2.23602554590491E-33</v>
      </c>
      <c r="M1950" s="12">
        <v>4.06312300836212E-5</v>
      </c>
      <c r="N1950">
        <v>0.70478214113014803</v>
      </c>
      <c r="O1950">
        <v>1.2453499185051999E-4</v>
      </c>
      <c r="P1950">
        <v>0.54010155611169597</v>
      </c>
      <c r="Q1950">
        <v>-2.50954272179902E-4</v>
      </c>
      <c r="R1950">
        <v>0.358672225794675</v>
      </c>
      <c r="S1950">
        <v>-1.14865692904562E-3</v>
      </c>
      <c r="T1950">
        <v>3.2153419711062601E-3</v>
      </c>
      <c r="U1950">
        <v>2.8666625318811401E-4</v>
      </c>
      <c r="V1950">
        <v>0.620115940567462</v>
      </c>
      <c r="W1950">
        <v>-3.6619646060400101E-4</v>
      </c>
      <c r="X1950">
        <v>0.50227080887294795</v>
      </c>
      <c r="Y1950">
        <v>6.3311001723818699E-4</v>
      </c>
      <c r="Z1950">
        <v>0.292321431370623</v>
      </c>
      <c r="AA1950">
        <v>-1.15881499120893E-3</v>
      </c>
      <c r="AB1950">
        <v>8.2663169864684402E-2</v>
      </c>
      <c r="AC1950">
        <v>8.4195993455551802E-4</v>
      </c>
      <c r="AD1950">
        <v>0.19651526250169299</v>
      </c>
      <c r="AE1950">
        <v>1</v>
      </c>
      <c r="AF1950">
        <v>0.97063177324715799</v>
      </c>
    </row>
    <row r="1951" spans="1:32" x14ac:dyDescent="0.2">
      <c r="A1951">
        <v>42820</v>
      </c>
      <c r="B1951" t="s">
        <v>2131</v>
      </c>
      <c r="C1951">
        <v>0.31524990996761298</v>
      </c>
      <c r="D1951" s="12">
        <v>1.2328910530583799E-42</v>
      </c>
      <c r="E1951">
        <v>-1.46592239783429E-3</v>
      </c>
      <c r="F1951">
        <v>0.64686647084689097</v>
      </c>
      <c r="G1951">
        <v>-3.07916798445601E-3</v>
      </c>
      <c r="H1951" s="12">
        <v>6.2710452657258199E-15</v>
      </c>
      <c r="I1951">
        <v>-1.29269765864037E-2</v>
      </c>
      <c r="J1951">
        <v>4.3483589234897403E-2</v>
      </c>
      <c r="K1951">
        <v>-1.0919053966444801E-4</v>
      </c>
      <c r="L1951">
        <v>2.6234467765670899E-2</v>
      </c>
      <c r="M1951" s="12">
        <v>5.1928628642261397E-5</v>
      </c>
      <c r="N1951">
        <v>0.64558599820662099</v>
      </c>
      <c r="O1951" s="12">
        <v>4.7178966025682197E-6</v>
      </c>
      <c r="P1951">
        <v>0.982495988138676</v>
      </c>
      <c r="Q1951">
        <v>4.3132215674719502E-4</v>
      </c>
      <c r="R1951">
        <v>0.13962346569098499</v>
      </c>
      <c r="S1951">
        <v>-2.5793168117889701E-4</v>
      </c>
      <c r="T1951">
        <v>0.540914093135486</v>
      </c>
      <c r="U1951">
        <v>-4.9997522050031597E-4</v>
      </c>
      <c r="V1951">
        <v>0.41017501573655502</v>
      </c>
      <c r="W1951">
        <v>-8.8153875904561202E-4</v>
      </c>
      <c r="X1951">
        <v>0.13139204216297001</v>
      </c>
      <c r="Y1951">
        <v>4.1963830412905702E-4</v>
      </c>
      <c r="Z1951">
        <v>0.51443578209082796</v>
      </c>
      <c r="AA1951">
        <v>2.75851880235792E-4</v>
      </c>
      <c r="AB1951">
        <v>0.701662659179346</v>
      </c>
      <c r="AC1951">
        <v>-1.6858252180872299E-4</v>
      </c>
      <c r="AD1951">
        <v>0.81033935718225203</v>
      </c>
      <c r="AE1951">
        <v>1</v>
      </c>
      <c r="AF1951">
        <v>0.97063177324715799</v>
      </c>
    </row>
    <row r="1952" spans="1:32" x14ac:dyDescent="0.2">
      <c r="A1952">
        <v>43232</v>
      </c>
      <c r="B1952" t="s">
        <v>2132</v>
      </c>
      <c r="C1952">
        <v>-3.7522273500336802E-2</v>
      </c>
      <c r="D1952">
        <v>0.174542542440844</v>
      </c>
      <c r="E1952">
        <v>1.7523336705496E-3</v>
      </c>
      <c r="F1952">
        <v>0.64836791327918397</v>
      </c>
      <c r="G1952">
        <v>2.37936407475997E-3</v>
      </c>
      <c r="H1952" s="12">
        <v>5.1789973158358201E-7</v>
      </c>
      <c r="I1952">
        <v>-6.5238198313814597E-2</v>
      </c>
      <c r="J1952" s="12">
        <v>2.24643314069718E-17</v>
      </c>
      <c r="K1952">
        <v>5.53556104555566E-4</v>
      </c>
      <c r="L1952" s="12">
        <v>1.1573826724506E-20</v>
      </c>
      <c r="M1952">
        <v>-4.3527751614801498E-4</v>
      </c>
      <c r="N1952">
        <v>1.55063392692812E-3</v>
      </c>
      <c r="O1952">
        <v>1.7736240769939901E-3</v>
      </c>
      <c r="P1952" s="12">
        <v>1.0258692025189E-11</v>
      </c>
      <c r="Q1952">
        <v>8.6394217659757297E-4</v>
      </c>
      <c r="R1952">
        <v>1.4099390475139899E-2</v>
      </c>
      <c r="S1952" s="12">
        <v>2.7674318370211999E-5</v>
      </c>
      <c r="T1952">
        <v>0.95638606105165802</v>
      </c>
      <c r="U1952">
        <v>1.4692860767044299E-3</v>
      </c>
      <c r="V1952">
        <v>4.5604694336275203E-2</v>
      </c>
      <c r="W1952">
        <v>1.0304156774491599E-3</v>
      </c>
      <c r="X1952">
        <v>0.14151749373436601</v>
      </c>
      <c r="Y1952">
        <v>6.7684031758798798E-4</v>
      </c>
      <c r="Z1952">
        <v>0.38206026359921702</v>
      </c>
      <c r="AA1952">
        <v>1.08520893036762E-3</v>
      </c>
      <c r="AB1952">
        <v>0.210974566165262</v>
      </c>
      <c r="AC1952">
        <v>1.10541708290096E-3</v>
      </c>
      <c r="AD1952">
        <v>0.18844354939265101</v>
      </c>
      <c r="AE1952">
        <v>1</v>
      </c>
      <c r="AF1952">
        <v>0.97238553643666203</v>
      </c>
    </row>
    <row r="1953" spans="1:32" x14ac:dyDescent="0.2">
      <c r="A1953">
        <v>43602</v>
      </c>
      <c r="B1953" t="s">
        <v>2133</v>
      </c>
      <c r="C1953">
        <v>9.9149421444492805E-2</v>
      </c>
      <c r="D1953">
        <v>1.54710507551415E-4</v>
      </c>
      <c r="E1953">
        <v>1.65750327020265E-3</v>
      </c>
      <c r="F1953">
        <v>0.64916294970108102</v>
      </c>
      <c r="G1953">
        <v>-1.64472842042559E-3</v>
      </c>
      <c r="H1953">
        <v>2.5421964255110301E-4</v>
      </c>
      <c r="I1953">
        <v>1.1944312020642301E-2</v>
      </c>
      <c r="J1953">
        <v>0.10137530738650199</v>
      </c>
      <c r="K1953">
        <v>-8.1332131590020399E-4</v>
      </c>
      <c r="L1953" s="12">
        <v>1.6882159443280599E-47</v>
      </c>
      <c r="M1953">
        <v>-5.9917652090525403E-4</v>
      </c>
      <c r="N1953" s="12">
        <v>3.9542709931721896E-6</v>
      </c>
      <c r="O1953">
        <v>6.6003275472060205E-4</v>
      </c>
      <c r="P1953">
        <v>7.6257837127317899E-3</v>
      </c>
      <c r="Q1953">
        <v>-4.4274945135887501E-4</v>
      </c>
      <c r="R1953">
        <v>0.185077626081911</v>
      </c>
      <c r="S1953">
        <v>-3.3025212351215499E-3</v>
      </c>
      <c r="T1953" s="12">
        <v>6.2801642085647898E-12</v>
      </c>
      <c r="U1953">
        <v>5.7521825934124505E-4</v>
      </c>
      <c r="V1953">
        <v>0.40971689855371202</v>
      </c>
      <c r="W1953">
        <v>8.3352286907647198E-4</v>
      </c>
      <c r="X1953">
        <v>0.21149664458939299</v>
      </c>
      <c r="Y1953">
        <v>2.6672047294421203E-4</v>
      </c>
      <c r="Z1953">
        <v>0.716917818215698</v>
      </c>
      <c r="AA1953">
        <v>6.0082508921373496E-4</v>
      </c>
      <c r="AB1953">
        <v>0.46412620409745198</v>
      </c>
      <c r="AC1953">
        <v>1.1106221441329401E-3</v>
      </c>
      <c r="AD1953">
        <v>0.16625621497443599</v>
      </c>
      <c r="AE1953">
        <v>1</v>
      </c>
      <c r="AF1953">
        <v>0.97290937648102405</v>
      </c>
    </row>
    <row r="1954" spans="1:32" x14ac:dyDescent="0.2">
      <c r="A1954">
        <v>50991</v>
      </c>
      <c r="B1954" t="s">
        <v>2134</v>
      </c>
      <c r="C1954">
        <v>-6.9424214113674804E-2</v>
      </c>
      <c r="D1954">
        <v>6.7886073713729802E-4</v>
      </c>
      <c r="E1954">
        <v>1.2924104098193999E-3</v>
      </c>
      <c r="F1954">
        <v>0.64978143804570299</v>
      </c>
      <c r="G1954">
        <v>2.39545018628293E-3</v>
      </c>
      <c r="H1954" s="12">
        <v>8.2214811241654907E-12</v>
      </c>
      <c r="I1954">
        <v>-7.1228782659841894E-2</v>
      </c>
      <c r="J1954" s="12">
        <v>9.6425050722215904E-36</v>
      </c>
      <c r="K1954" s="12">
        <v>7.0150857153012497E-6</v>
      </c>
      <c r="L1954">
        <v>0.87708521958648</v>
      </c>
      <c r="M1954">
        <v>-5.2167423687563203E-4</v>
      </c>
      <c r="N1954" s="12">
        <v>5.5166295609526498E-7</v>
      </c>
      <c r="O1954">
        <v>8.4380683009724702E-4</v>
      </c>
      <c r="P1954" s="12">
        <v>1.91624747709367E-5</v>
      </c>
      <c r="Q1954">
        <v>9.1418486585060298E-4</v>
      </c>
      <c r="R1954">
        <v>6.34608493061128E-4</v>
      </c>
      <c r="S1954">
        <v>-7.3016997282113704E-4</v>
      </c>
      <c r="T1954">
        <v>5.2814995968659802E-2</v>
      </c>
      <c r="U1954">
        <v>1.0602213549777001E-3</v>
      </c>
      <c r="V1954">
        <v>6.0048503642864001E-2</v>
      </c>
      <c r="W1954">
        <v>1.50785758792139E-3</v>
      </c>
      <c r="X1954">
        <v>4.5997032571101796E-3</v>
      </c>
      <c r="Y1954">
        <v>3.4579127658957597E-4</v>
      </c>
      <c r="Z1954">
        <v>0.55363666793410105</v>
      </c>
      <c r="AA1954">
        <v>2.6161882499791799E-4</v>
      </c>
      <c r="AB1954">
        <v>0.68510765476970503</v>
      </c>
      <c r="AC1954">
        <v>1.1464446419369001E-3</v>
      </c>
      <c r="AD1954">
        <v>7.1274861044582305E-2</v>
      </c>
      <c r="AE1954">
        <v>1</v>
      </c>
      <c r="AF1954">
        <v>0.97290937648102405</v>
      </c>
    </row>
    <row r="1955" spans="1:32" x14ac:dyDescent="0.2">
      <c r="A1955">
        <v>42820</v>
      </c>
      <c r="B1955" t="s">
        <v>2135</v>
      </c>
      <c r="C1955">
        <v>0.15625392742028801</v>
      </c>
      <c r="D1955" s="12">
        <v>2.7223653037425901E-8</v>
      </c>
      <c r="E1955">
        <v>-1.7743284539756001E-3</v>
      </c>
      <c r="F1955">
        <v>0.64986557429464198</v>
      </c>
      <c r="G1955">
        <v>-7.1955684500700002E-4</v>
      </c>
      <c r="H1955">
        <v>0.13559059074982099</v>
      </c>
      <c r="I1955">
        <v>9.2763193772550604E-3</v>
      </c>
      <c r="J1955">
        <v>0.235568729415113</v>
      </c>
      <c r="K1955" s="12">
        <v>-5.0203719712724503E-5</v>
      </c>
      <c r="L1955">
        <v>0.40278040208711602</v>
      </c>
      <c r="M1955">
        <v>-1.4867729654662E-4</v>
      </c>
      <c r="N1955">
        <v>0.28104737822675702</v>
      </c>
      <c r="O1955">
        <v>2.1112590631402499E-4</v>
      </c>
      <c r="P1955">
        <v>0.42153293439769501</v>
      </c>
      <c r="Q1955" s="12">
        <v>7.6431793399290006E-5</v>
      </c>
      <c r="R1955">
        <v>0.83031377738780998</v>
      </c>
      <c r="S1955">
        <v>1.19539664273942E-4</v>
      </c>
      <c r="T1955">
        <v>0.81654927459954196</v>
      </c>
      <c r="U1955">
        <v>1.3821409588609199E-3</v>
      </c>
      <c r="V1955">
        <v>6.2342999094394502E-2</v>
      </c>
      <c r="W1955">
        <v>1.4372115138591799E-3</v>
      </c>
      <c r="X1955">
        <v>4.4056019571409498E-2</v>
      </c>
      <c r="Y1955">
        <v>3.4700062681523798E-4</v>
      </c>
      <c r="Z1955">
        <v>0.65896737415094897</v>
      </c>
      <c r="AA1955">
        <v>1.26691373704348E-3</v>
      </c>
      <c r="AB1955">
        <v>0.14977843943159999</v>
      </c>
      <c r="AC1955">
        <v>9.2363851375098995E-4</v>
      </c>
      <c r="AD1955">
        <v>0.28173950142231102</v>
      </c>
      <c r="AE1955">
        <v>1</v>
      </c>
      <c r="AF1955">
        <v>0.97290937648102405</v>
      </c>
    </row>
    <row r="1956" spans="1:32" x14ac:dyDescent="0.2">
      <c r="A1956">
        <v>44414</v>
      </c>
      <c r="B1956" t="s">
        <v>2136</v>
      </c>
      <c r="C1956">
        <v>-0.25292778269264898</v>
      </c>
      <c r="D1956" s="12">
        <v>5.9998221629672601E-79</v>
      </c>
      <c r="E1956">
        <v>8.4630907349780805E-4</v>
      </c>
      <c r="F1956">
        <v>0.65022774061129496</v>
      </c>
      <c r="G1956">
        <v>4.1247455308653898E-3</v>
      </c>
      <c r="H1956" s="12">
        <v>1.47997721134503E-71</v>
      </c>
      <c r="I1956">
        <v>4.7255576767494999E-2</v>
      </c>
      <c r="J1956" s="12">
        <v>1.19224248947177E-36</v>
      </c>
      <c r="K1956">
        <v>5.4827739851135999E-4</v>
      </c>
      <c r="L1956" s="12">
        <v>7.7811301422037203E-81</v>
      </c>
      <c r="M1956">
        <v>-2.9773231647343599E-4</v>
      </c>
      <c r="N1956" s="12">
        <v>7.4837560925024504E-6</v>
      </c>
      <c r="O1956">
        <v>-1.7398889860980801E-4</v>
      </c>
      <c r="P1956">
        <v>0.16869734310941301</v>
      </c>
      <c r="Q1956">
        <v>4.58955410433737E-4</v>
      </c>
      <c r="R1956">
        <v>7.0837433423608298E-3</v>
      </c>
      <c r="S1956">
        <v>-4.3229823378845898E-4</v>
      </c>
      <c r="T1956">
        <v>7.9131939953381997E-2</v>
      </c>
      <c r="U1956">
        <v>8.7597553714131502E-4</v>
      </c>
      <c r="V1956">
        <v>1.4252244068951401E-2</v>
      </c>
      <c r="W1956">
        <v>5.1510285997886603E-4</v>
      </c>
      <c r="X1956">
        <v>0.12994235560207701</v>
      </c>
      <c r="Y1956">
        <v>-4.5982233174917102E-4</v>
      </c>
      <c r="Z1956">
        <v>0.22134136739389099</v>
      </c>
      <c r="AA1956">
        <v>1.38470069553124E-4</v>
      </c>
      <c r="AB1956">
        <v>0.741664841041622</v>
      </c>
      <c r="AC1956" s="12">
        <v>-3.9934914495166599E-5</v>
      </c>
      <c r="AD1956">
        <v>0.922070658215982</v>
      </c>
      <c r="AE1956">
        <v>1</v>
      </c>
      <c r="AF1956">
        <v>0.97290937648102405</v>
      </c>
    </row>
    <row r="1957" spans="1:32" x14ac:dyDescent="0.2">
      <c r="A1957">
        <v>51082</v>
      </c>
      <c r="B1957" t="s">
        <v>2137</v>
      </c>
      <c r="C1957">
        <v>-0.80788280318696803</v>
      </c>
      <c r="D1957">
        <v>0</v>
      </c>
      <c r="E1957">
        <v>-1.0300979650549799E-3</v>
      </c>
      <c r="F1957">
        <v>0.65038143060004106</v>
      </c>
      <c r="G1957">
        <v>1.47392351658434E-2</v>
      </c>
      <c r="H1957">
        <v>0</v>
      </c>
      <c r="I1957">
        <v>-7.9014319679282199E-2</v>
      </c>
      <c r="J1957" s="12">
        <v>3.0700954948680502E-67</v>
      </c>
      <c r="K1957">
        <v>8.6238100976985404E-4</v>
      </c>
      <c r="L1957" s="12">
        <v>1.5141657311641701E-125</v>
      </c>
      <c r="M1957">
        <v>-1.97648256365854E-4</v>
      </c>
      <c r="N1957">
        <v>1.69188790274926E-2</v>
      </c>
      <c r="O1957">
        <v>1.40521418663121E-3</v>
      </c>
      <c r="P1957" s="12">
        <v>3.5023815299089101E-19</v>
      </c>
      <c r="Q1957">
        <v>7.8523401418435898E-4</v>
      </c>
      <c r="R1957">
        <v>2.09506981071309E-4</v>
      </c>
      <c r="S1957">
        <v>-1.53442724725774E-3</v>
      </c>
      <c r="T1957" s="12">
        <v>3.3953426084764998E-7</v>
      </c>
      <c r="U1957">
        <v>9.4199531206416698E-4</v>
      </c>
      <c r="V1957">
        <v>3.6362387527059399E-2</v>
      </c>
      <c r="W1957">
        <v>-1.7999444822147499E-4</v>
      </c>
      <c r="X1957">
        <v>0.670602992874613</v>
      </c>
      <c r="Y1957">
        <v>6.2510738264926499E-4</v>
      </c>
      <c r="Z1957">
        <v>0.179933780082601</v>
      </c>
      <c r="AA1957" s="12">
        <v>-4.8241105389743002E-5</v>
      </c>
      <c r="AB1957">
        <v>0.92553986135210398</v>
      </c>
      <c r="AC1957" s="12">
        <v>-2.22569510808383E-5</v>
      </c>
      <c r="AD1957">
        <v>0.96488930876169798</v>
      </c>
      <c r="AE1957">
        <v>1</v>
      </c>
      <c r="AF1957">
        <v>0.97290937648102405</v>
      </c>
    </row>
    <row r="1958" spans="1:32" x14ac:dyDescent="0.2">
      <c r="A1958">
        <v>44300</v>
      </c>
      <c r="B1958" t="s">
        <v>2138</v>
      </c>
      <c r="C1958">
        <v>-0.14913099759990101</v>
      </c>
      <c r="D1958" s="12">
        <v>1.0315770273398199E-7</v>
      </c>
      <c r="E1958">
        <v>1.7651970761547199E-3</v>
      </c>
      <c r="F1958">
        <v>0.65075227606965902</v>
      </c>
      <c r="G1958">
        <v>3.33326832958426E-3</v>
      </c>
      <c r="H1958" s="12">
        <v>4.1345572207052299E-12</v>
      </c>
      <c r="I1958">
        <v>-5.9084027071487501E-2</v>
      </c>
      <c r="J1958" s="12">
        <v>3.5908433306386602E-14</v>
      </c>
      <c r="K1958">
        <v>-7.2218247818998601E-4</v>
      </c>
      <c r="L1958" s="12">
        <v>3.9549291691784498E-33</v>
      </c>
      <c r="M1958">
        <v>-5.5384586243911304E-4</v>
      </c>
      <c r="N1958" s="12">
        <v>6.4257927716009203E-5</v>
      </c>
      <c r="O1958">
        <v>2.7981843578675802E-3</v>
      </c>
      <c r="P1958" s="12">
        <v>2.7686540751430398E-26</v>
      </c>
      <c r="Q1958" s="12">
        <v>9.0650200780159799E-5</v>
      </c>
      <c r="R1958">
        <v>0.79902894111174505</v>
      </c>
      <c r="S1958">
        <v>-1.6669473291541499E-3</v>
      </c>
      <c r="T1958">
        <v>1.1765230413890099E-3</v>
      </c>
      <c r="U1958">
        <v>8.2522344550183099E-4</v>
      </c>
      <c r="V1958">
        <v>0.268553060757585</v>
      </c>
      <c r="W1958">
        <v>-3.58708047455951E-3</v>
      </c>
      <c r="X1958" s="12">
        <v>4.5273424619900002E-7</v>
      </c>
      <c r="Y1958">
        <v>3.20364143422402E-4</v>
      </c>
      <c r="Z1958">
        <v>0.68328634862973903</v>
      </c>
      <c r="AA1958">
        <v>-1.8778001211638201E-3</v>
      </c>
      <c r="AB1958">
        <v>3.2409621291786601E-2</v>
      </c>
      <c r="AC1958">
        <v>1.72439288767862E-3</v>
      </c>
      <c r="AD1958">
        <v>4.3106288957540102E-2</v>
      </c>
      <c r="AE1958">
        <v>1</v>
      </c>
      <c r="AF1958">
        <v>0.97296619076808899</v>
      </c>
    </row>
    <row r="1959" spans="1:32" x14ac:dyDescent="0.2">
      <c r="A1959">
        <v>42978</v>
      </c>
      <c r="B1959" t="s">
        <v>2139</v>
      </c>
      <c r="C1959">
        <v>-2.0258066238095802E-2</v>
      </c>
      <c r="D1959">
        <v>0.50226260288481706</v>
      </c>
      <c r="E1959">
        <v>-1.8995009189688001E-3</v>
      </c>
      <c r="F1959">
        <v>0.65125475445346903</v>
      </c>
      <c r="G1959">
        <v>1.9596978812763599E-3</v>
      </c>
      <c r="H1959">
        <v>1.5391264227168901E-4</v>
      </c>
      <c r="I1959">
        <v>-1.56524752543667E-2</v>
      </c>
      <c r="J1959">
        <v>6.2510268287870804E-2</v>
      </c>
      <c r="K1959">
        <v>-1.13120869157864E-4</v>
      </c>
      <c r="L1959">
        <v>8.0793064850940594E-2</v>
      </c>
      <c r="M1959" s="12">
        <v>1.94047713688816E-5</v>
      </c>
      <c r="N1959">
        <v>0.89679882070391603</v>
      </c>
      <c r="O1959" s="12">
        <v>7.4919476810418994E-5</v>
      </c>
      <c r="P1959">
        <v>0.79245232916520603</v>
      </c>
      <c r="Q1959">
        <v>1.1352160705407101E-4</v>
      </c>
      <c r="R1959">
        <v>0.76711731457615195</v>
      </c>
      <c r="S1959">
        <v>6.6221825400131695E-4</v>
      </c>
      <c r="T1959">
        <v>0.23215399469492801</v>
      </c>
      <c r="U1959">
        <v>1.4048470315489899E-4</v>
      </c>
      <c r="V1959">
        <v>0.85997577363725797</v>
      </c>
      <c r="W1959">
        <v>-6.3197850625440499E-4</v>
      </c>
      <c r="X1959">
        <v>0.411044297212103</v>
      </c>
      <c r="Y1959">
        <v>-1.14244423974089E-3</v>
      </c>
      <c r="Z1959">
        <v>0.177012138692802</v>
      </c>
      <c r="AA1959">
        <v>-1.29053347669757E-3</v>
      </c>
      <c r="AB1959">
        <v>0.17142170592101999</v>
      </c>
      <c r="AC1959">
        <v>4.2218490098098202E-4</v>
      </c>
      <c r="AD1959">
        <v>0.647175532756183</v>
      </c>
      <c r="AE1959">
        <v>1</v>
      </c>
      <c r="AF1959">
        <v>0.97311424776935596</v>
      </c>
    </row>
    <row r="1960" spans="1:32" x14ac:dyDescent="0.2">
      <c r="A1960">
        <v>50999</v>
      </c>
      <c r="B1960" t="s">
        <v>2140</v>
      </c>
      <c r="C1960">
        <v>-6.8439786563405297E-2</v>
      </c>
      <c r="D1960">
        <v>3.5127027202569799E-3</v>
      </c>
      <c r="E1960">
        <v>-1.47671050218063E-3</v>
      </c>
      <c r="F1960">
        <v>0.65151713406932199</v>
      </c>
      <c r="G1960">
        <v>4.57350101340961E-3</v>
      </c>
      <c r="H1960" s="12">
        <v>6.1889155483201103E-30</v>
      </c>
      <c r="I1960">
        <v>-0.27882572182446003</v>
      </c>
      <c r="J1960">
        <v>0</v>
      </c>
      <c r="K1960" s="12">
        <v>5.2448475962092699E-5</v>
      </c>
      <c r="L1960">
        <v>0.31378612507295001</v>
      </c>
      <c r="M1960">
        <v>-6.64887930823256E-4</v>
      </c>
      <c r="N1960" s="12">
        <v>2.53039069735298E-8</v>
      </c>
      <c r="O1960">
        <v>-3.1944764124746398E-4</v>
      </c>
      <c r="P1960">
        <v>0.15764559549041099</v>
      </c>
      <c r="Q1960">
        <v>2.1716054724469401E-3</v>
      </c>
      <c r="R1960" s="12">
        <v>1.33804480297352E-12</v>
      </c>
      <c r="S1960">
        <v>-1.6374511606496299E-3</v>
      </c>
      <c r="T1960">
        <v>1.5794360605090501E-4</v>
      </c>
      <c r="U1960">
        <v>2.1913501636617598E-3</v>
      </c>
      <c r="V1960">
        <v>6.7503881489633702E-4</v>
      </c>
      <c r="W1960">
        <v>-6.7707532450042899E-4</v>
      </c>
      <c r="X1960">
        <v>0.26553637927391799</v>
      </c>
      <c r="Y1960">
        <v>1.6286394971527999E-3</v>
      </c>
      <c r="Z1960">
        <v>1.4831987282384201E-2</v>
      </c>
      <c r="AA1960">
        <v>1.0989259200257001E-3</v>
      </c>
      <c r="AB1960">
        <v>0.13816872779991199</v>
      </c>
      <c r="AC1960">
        <v>-4.0509388712620798E-4</v>
      </c>
      <c r="AD1960">
        <v>0.57731743087409604</v>
      </c>
      <c r="AE1960">
        <v>1</v>
      </c>
      <c r="AF1960">
        <v>0.97311424776935596</v>
      </c>
    </row>
    <row r="1961" spans="1:32" x14ac:dyDescent="0.2">
      <c r="A1961">
        <v>42978</v>
      </c>
      <c r="B1961" t="s">
        <v>2141</v>
      </c>
      <c r="C1961">
        <v>0.13115864536487901</v>
      </c>
      <c r="D1961" s="12">
        <v>9.15336048138241E-12</v>
      </c>
      <c r="E1961">
        <v>1.2041786602328599E-3</v>
      </c>
      <c r="F1961">
        <v>0.65273363493533298</v>
      </c>
      <c r="G1961">
        <v>-1.3466085896855101E-3</v>
      </c>
      <c r="H1961" s="12">
        <v>4.4336559418303101E-5</v>
      </c>
      <c r="I1961">
        <v>4.2438370617078197E-2</v>
      </c>
      <c r="J1961" s="12">
        <v>2.2375495264143901E-15</v>
      </c>
      <c r="K1961">
        <v>-1.2017108067838501E-4</v>
      </c>
      <c r="L1961">
        <v>3.5839390221653199E-3</v>
      </c>
      <c r="M1961" s="12">
        <v>4.9837163868549803E-5</v>
      </c>
      <c r="N1961">
        <v>0.60091050802310197</v>
      </c>
      <c r="O1961">
        <v>-1.68713070186134E-4</v>
      </c>
      <c r="P1961">
        <v>0.35214061414606102</v>
      </c>
      <c r="Q1961">
        <v>2.93498993710028E-4</v>
      </c>
      <c r="R1961">
        <v>0.22925508621569701</v>
      </c>
      <c r="S1961">
        <v>1.74548481027625E-4</v>
      </c>
      <c r="T1961">
        <v>0.62092909067459201</v>
      </c>
      <c r="U1961">
        <v>4.7910089683126002E-4</v>
      </c>
      <c r="V1961">
        <v>0.34482828824069001</v>
      </c>
      <c r="W1961">
        <v>-1.2420642002734599E-4</v>
      </c>
      <c r="X1961">
        <v>0.79972844961934597</v>
      </c>
      <c r="Y1961">
        <v>-5.5490688896308595E-4</v>
      </c>
      <c r="Z1961">
        <v>0.30316580126188403</v>
      </c>
      <c r="AA1961">
        <v>-1.13614853245195E-3</v>
      </c>
      <c r="AB1961">
        <v>5.8672275071860201E-2</v>
      </c>
      <c r="AC1961">
        <v>-7.4680624124124197E-4</v>
      </c>
      <c r="AD1961">
        <v>0.20362483317808899</v>
      </c>
      <c r="AE1961">
        <v>1</v>
      </c>
      <c r="AF1961">
        <v>0.97314932044357505</v>
      </c>
    </row>
    <row r="1962" spans="1:32" x14ac:dyDescent="0.2">
      <c r="A1962">
        <v>50999</v>
      </c>
      <c r="B1962" t="s">
        <v>2142</v>
      </c>
      <c r="C1962">
        <v>-0.31401141199513699</v>
      </c>
      <c r="D1962" s="12">
        <v>2.6609606333627798E-13</v>
      </c>
      <c r="E1962">
        <v>2.6898615097552801E-3</v>
      </c>
      <c r="F1962">
        <v>0.653294295257556</v>
      </c>
      <c r="G1962">
        <v>1.2822152601209399E-3</v>
      </c>
      <c r="H1962">
        <v>8.1703981035429502E-2</v>
      </c>
      <c r="I1962">
        <v>-4.7629826640911602E-2</v>
      </c>
      <c r="J1962" s="12">
        <v>7.2082536187729001E-5</v>
      </c>
      <c r="K1962">
        <v>-2.5966567544669799E-4</v>
      </c>
      <c r="L1962">
        <v>6.4726637127538898E-3</v>
      </c>
      <c r="M1962">
        <v>-4.5953694276090398E-4</v>
      </c>
      <c r="N1962">
        <v>3.5497903429051403E-2</v>
      </c>
      <c r="O1962">
        <v>1.4348950701043601E-3</v>
      </c>
      <c r="P1962">
        <v>5.2964643897301402E-4</v>
      </c>
      <c r="Q1962">
        <v>1.44247725518748E-3</v>
      </c>
      <c r="R1962">
        <v>1.01105425500982E-2</v>
      </c>
      <c r="S1962">
        <v>-4.2267139023678497E-3</v>
      </c>
      <c r="T1962" s="12">
        <v>1.01208899186729E-7</v>
      </c>
      <c r="U1962">
        <v>1.2496845900260001E-3</v>
      </c>
      <c r="V1962">
        <v>0.28979829246398597</v>
      </c>
      <c r="W1962">
        <v>1.86476348126075E-3</v>
      </c>
      <c r="X1962">
        <v>9.4079069170265997E-2</v>
      </c>
      <c r="Y1962">
        <v>-6.7321439686484404E-4</v>
      </c>
      <c r="Z1962">
        <v>0.58238467643043801</v>
      </c>
      <c r="AA1962">
        <v>1.6546207666751299E-3</v>
      </c>
      <c r="AB1962">
        <v>0.22289358957858499</v>
      </c>
      <c r="AC1962">
        <v>1.88450850856837E-4</v>
      </c>
      <c r="AD1962">
        <v>0.88743121068089204</v>
      </c>
      <c r="AE1962">
        <v>1</v>
      </c>
      <c r="AF1962">
        <v>0.97314932044357505</v>
      </c>
    </row>
    <row r="1963" spans="1:32" x14ac:dyDescent="0.2">
      <c r="A1963">
        <v>51196</v>
      </c>
      <c r="B1963" t="s">
        <v>2143</v>
      </c>
      <c r="C1963">
        <v>0.41499495252954699</v>
      </c>
      <c r="D1963">
        <v>0</v>
      </c>
      <c r="E1963">
        <v>6.6332281755098496E-4</v>
      </c>
      <c r="F1963">
        <v>0.65369221684034995</v>
      </c>
      <c r="G1963">
        <v>-8.2989184153642297E-3</v>
      </c>
      <c r="H1963">
        <v>0</v>
      </c>
      <c r="I1963">
        <v>9.6076968446082295E-2</v>
      </c>
      <c r="J1963" s="12">
        <v>8.7091474252755502E-229</v>
      </c>
      <c r="K1963">
        <v>3.3788186182778503E-4</v>
      </c>
      <c r="L1963" s="12">
        <v>7.3868304807974201E-47</v>
      </c>
      <c r="M1963">
        <v>1.04755830185321E-3</v>
      </c>
      <c r="N1963" s="12">
        <v>3.1408365460446399E-83</v>
      </c>
      <c r="O1963">
        <v>1.0369929886014501E-3</v>
      </c>
      <c r="P1963" s="12">
        <v>4.5621608657297403E-24</v>
      </c>
      <c r="Q1963">
        <v>-4.2226637713778099E-4</v>
      </c>
      <c r="R1963">
        <v>2.3380582991489401E-3</v>
      </c>
      <c r="S1963">
        <v>-2.23418674468547E-3</v>
      </c>
      <c r="T1963" s="12">
        <v>3.7500662027864899E-30</v>
      </c>
      <c r="U1963">
        <v>1.5775236666954099E-4</v>
      </c>
      <c r="V1963">
        <v>0.58868361552752202</v>
      </c>
      <c r="W1963">
        <v>-6.9759435897719004E-4</v>
      </c>
      <c r="X1963">
        <v>1.14541233196843E-2</v>
      </c>
      <c r="Y1963">
        <v>-4.6165209060143998E-4</v>
      </c>
      <c r="Z1963">
        <v>0.12703651081262099</v>
      </c>
      <c r="AA1963">
        <v>-7.93873887594541E-4</v>
      </c>
      <c r="AB1963">
        <v>1.7786995211150399E-2</v>
      </c>
      <c r="AC1963">
        <v>-1.4722653856966601E-3</v>
      </c>
      <c r="AD1963" s="12">
        <v>7.47731817780977E-6</v>
      </c>
      <c r="AE1963">
        <v>1</v>
      </c>
      <c r="AF1963">
        <v>0.97314932044357505</v>
      </c>
    </row>
    <row r="1964" spans="1:32" x14ac:dyDescent="0.2">
      <c r="A1964">
        <v>50999</v>
      </c>
      <c r="B1964" t="s">
        <v>2144</v>
      </c>
      <c r="C1964">
        <v>6.05826292864289E-2</v>
      </c>
      <c r="D1964">
        <v>2.9729289682831002E-4</v>
      </c>
      <c r="E1964">
        <v>1.04707241151416E-3</v>
      </c>
      <c r="F1964">
        <v>0.65386410080232904</v>
      </c>
      <c r="G1964">
        <v>-2.5179897723488398E-3</v>
      </c>
      <c r="H1964" s="12">
        <v>1.8870615981619399E-18</v>
      </c>
      <c r="I1964">
        <v>0.135626133719422</v>
      </c>
      <c r="J1964" s="12">
        <v>2.9691536198304802E-183</v>
      </c>
      <c r="K1964">
        <v>-4.7288160497029199E-4</v>
      </c>
      <c r="L1964" s="12">
        <v>5.4574678606287303E-37</v>
      </c>
      <c r="M1964" s="12">
        <v>1.0301799409897099E-5</v>
      </c>
      <c r="N1964">
        <v>0.90378610989827302</v>
      </c>
      <c r="O1964">
        <v>8.1592315021371004E-4</v>
      </c>
      <c r="P1964" s="12">
        <v>4.3544438602122401E-7</v>
      </c>
      <c r="Q1964">
        <v>-9.9286739269132101E-4</v>
      </c>
      <c r="R1964" s="12">
        <v>5.6363621757680798E-6</v>
      </c>
      <c r="S1964">
        <v>1.9534312877537599E-3</v>
      </c>
      <c r="T1964" s="12">
        <v>2.7870827152094398E-10</v>
      </c>
      <c r="U1964">
        <v>-1.6958583516817601E-3</v>
      </c>
      <c r="V1964">
        <v>2.2999131154704299E-4</v>
      </c>
      <c r="W1964" s="12">
        <v>-4.7470381620907297E-5</v>
      </c>
      <c r="X1964">
        <v>0.91296511640885603</v>
      </c>
      <c r="Y1964" s="12">
        <v>4.0952039887301101E-5</v>
      </c>
      <c r="Z1964">
        <v>0.93163924145854304</v>
      </c>
      <c r="AA1964">
        <v>7.4347555110826705E-4</v>
      </c>
      <c r="AB1964">
        <v>0.16017800983254099</v>
      </c>
      <c r="AC1964">
        <v>5.2254384005825905E-4</v>
      </c>
      <c r="AD1964">
        <v>0.314148329022299</v>
      </c>
      <c r="AE1964">
        <v>1</v>
      </c>
      <c r="AF1964">
        <v>0.97314932044357505</v>
      </c>
    </row>
    <row r="1965" spans="1:32" x14ac:dyDescent="0.2">
      <c r="A1965">
        <v>51082</v>
      </c>
      <c r="B1965" t="s">
        <v>2145</v>
      </c>
      <c r="C1965">
        <v>-0.50373948186812201</v>
      </c>
      <c r="D1965" s="12">
        <v>5.37676411537731E-259</v>
      </c>
      <c r="E1965">
        <v>-9.0878887789636097E-4</v>
      </c>
      <c r="F1965">
        <v>0.65425702722450696</v>
      </c>
      <c r="G1965">
        <v>7.5079397824992303E-3</v>
      </c>
      <c r="H1965" s="12">
        <v>9.0753841611124694E-197</v>
      </c>
      <c r="I1965">
        <v>0.19313117525788201</v>
      </c>
      <c r="J1965">
        <v>0</v>
      </c>
      <c r="K1965" s="12">
        <v>-4.0642738039085699E-5</v>
      </c>
      <c r="L1965">
        <v>0.20711141547411299</v>
      </c>
      <c r="M1965">
        <v>-2.45337378545424E-4</v>
      </c>
      <c r="N1965">
        <v>8.9836406233808101E-4</v>
      </c>
      <c r="O1965" s="12">
        <v>-2.7811623385622401E-5</v>
      </c>
      <c r="P1965">
        <v>0.84264338326886401</v>
      </c>
      <c r="Q1965">
        <v>1.0044017108242699E-3</v>
      </c>
      <c r="R1965" s="12">
        <v>1.0910998625904701E-7</v>
      </c>
      <c r="S1965">
        <v>9.2589978210648395E-4</v>
      </c>
      <c r="T1965">
        <v>5.66592159950468E-4</v>
      </c>
      <c r="U1965">
        <v>-7.3413633332422101E-4</v>
      </c>
      <c r="V1965">
        <v>6.7723017057044796E-2</v>
      </c>
      <c r="W1965">
        <v>3.9259824246048102E-4</v>
      </c>
      <c r="X1965">
        <v>0.298781024687022</v>
      </c>
      <c r="Y1965">
        <v>-8.1885047100848101E-4</v>
      </c>
      <c r="Z1965">
        <v>4.9136323130636303E-2</v>
      </c>
      <c r="AA1965">
        <v>7.5474155634519297E-4</v>
      </c>
      <c r="AB1965">
        <v>0.101492368959373</v>
      </c>
      <c r="AC1965">
        <v>7.3012980769647398E-4</v>
      </c>
      <c r="AD1965">
        <v>0.10580474367053</v>
      </c>
      <c r="AE1965">
        <v>1</v>
      </c>
      <c r="AF1965">
        <v>0.97314932044357505</v>
      </c>
    </row>
    <row r="1966" spans="1:32" x14ac:dyDescent="0.2">
      <c r="A1966">
        <v>50836</v>
      </c>
      <c r="B1966" t="s">
        <v>2146</v>
      </c>
      <c r="C1966">
        <v>-0.52540136680453298</v>
      </c>
      <c r="D1966" s="12">
        <v>3.1423245440209998E-130</v>
      </c>
      <c r="E1966">
        <v>1.3459971154181701E-3</v>
      </c>
      <c r="F1966">
        <v>0.65437845430998598</v>
      </c>
      <c r="G1966">
        <v>1.2732262537173101E-2</v>
      </c>
      <c r="H1966" s="12">
        <v>1.60185048573054E-256</v>
      </c>
      <c r="I1966">
        <v>-0.23763879483800701</v>
      </c>
      <c r="J1966">
        <v>0</v>
      </c>
      <c r="K1966">
        <v>-1.0016826258687501E-3</v>
      </c>
      <c r="L1966" s="12">
        <v>1.66986947581738E-97</v>
      </c>
      <c r="M1966">
        <v>-2.3769053382201701E-4</v>
      </c>
      <c r="N1966">
        <v>3.0127504390721802E-2</v>
      </c>
      <c r="O1966">
        <v>1.13330963983429E-3</v>
      </c>
      <c r="P1966" s="12">
        <v>5.08558622189914E-8</v>
      </c>
      <c r="Q1966">
        <v>-4.3928953170614302E-4</v>
      </c>
      <c r="R1966">
        <v>0.117008103539538</v>
      </c>
      <c r="S1966">
        <v>1.0418943330278601E-3</v>
      </c>
      <c r="T1966">
        <v>8.8994780816697202E-3</v>
      </c>
      <c r="U1966">
        <v>1.1058745165410701E-3</v>
      </c>
      <c r="V1966">
        <v>6.8257266481836304E-2</v>
      </c>
      <c r="W1966">
        <v>1.2294383316431799E-3</v>
      </c>
      <c r="X1966">
        <v>2.7584791493573398E-2</v>
      </c>
      <c r="Y1966">
        <v>2.5452304707068301E-4</v>
      </c>
      <c r="Z1966">
        <v>0.68018519441248904</v>
      </c>
      <c r="AA1966">
        <v>-9.4276322944054902E-4</v>
      </c>
      <c r="AB1966">
        <v>0.167202824719834</v>
      </c>
      <c r="AC1966">
        <v>-2.6925993596234402E-4</v>
      </c>
      <c r="AD1966">
        <v>0.68707076611682205</v>
      </c>
      <c r="AE1966">
        <v>1</v>
      </c>
      <c r="AF1966">
        <v>0.97314932044357505</v>
      </c>
    </row>
    <row r="1967" spans="1:32" x14ac:dyDescent="0.2">
      <c r="A1967">
        <v>44300</v>
      </c>
      <c r="B1967" t="s">
        <v>2147</v>
      </c>
      <c r="C1967">
        <v>2.7017394195653202</v>
      </c>
      <c r="D1967">
        <v>0</v>
      </c>
      <c r="E1967">
        <v>1.66481138935005E-3</v>
      </c>
      <c r="F1967">
        <v>0.65466910189807004</v>
      </c>
      <c r="G1967">
        <v>-1.07279558592604E-2</v>
      </c>
      <c r="H1967" s="12">
        <v>3.66884521779374E-120</v>
      </c>
      <c r="I1967">
        <v>-2.5816435582467099</v>
      </c>
      <c r="J1967">
        <v>0</v>
      </c>
      <c r="K1967">
        <v>1.3824276383208001E-4</v>
      </c>
      <c r="L1967">
        <v>1.6107776360251399E-2</v>
      </c>
      <c r="M1967" s="12">
        <v>8.1662704622961695E-5</v>
      </c>
      <c r="N1967">
        <v>0.53698681122598402</v>
      </c>
      <c r="O1967">
        <v>2.8900081165296698E-4</v>
      </c>
      <c r="P1967">
        <v>0.25083064599390698</v>
      </c>
      <c r="Q1967">
        <v>-1.6550765799506601E-3</v>
      </c>
      <c r="R1967" s="12">
        <v>1.1214875020504899E-6</v>
      </c>
      <c r="S1967">
        <v>-3.04605568776203E-4</v>
      </c>
      <c r="T1967">
        <v>0.53452047308324901</v>
      </c>
      <c r="U1967">
        <v>-1.0995947061441199E-3</v>
      </c>
      <c r="V1967">
        <v>0.12249444347680399</v>
      </c>
      <c r="W1967">
        <v>-4.1312191958813997E-4</v>
      </c>
      <c r="X1967">
        <v>0.54265763460540795</v>
      </c>
      <c r="Y1967">
        <v>-9.3418041348783301E-4</v>
      </c>
      <c r="Z1967">
        <v>0.21266666086007499</v>
      </c>
      <c r="AA1967">
        <v>-9.5113534018202695E-4</v>
      </c>
      <c r="AB1967">
        <v>0.25630211714999201</v>
      </c>
      <c r="AC1967">
        <v>-1.3123173733480399E-3</v>
      </c>
      <c r="AD1967">
        <v>0.106837782916879</v>
      </c>
      <c r="AE1967">
        <v>1</v>
      </c>
      <c r="AF1967">
        <v>0.97314932044357505</v>
      </c>
    </row>
    <row r="1968" spans="1:32" x14ac:dyDescent="0.2">
      <c r="A1968">
        <v>51301</v>
      </c>
      <c r="B1968" t="s">
        <v>2148</v>
      </c>
      <c r="C1968">
        <v>7.4826224576630102E-2</v>
      </c>
      <c r="D1968">
        <v>1.1168472709342299E-3</v>
      </c>
      <c r="E1968">
        <v>1.42734868126582E-3</v>
      </c>
      <c r="F1968">
        <v>0.65537045701104302</v>
      </c>
      <c r="G1968">
        <v>4.0911751133288696E-3</v>
      </c>
      <c r="H1968" s="12">
        <v>2.8366061127949399E-25</v>
      </c>
      <c r="I1968">
        <v>-0.464467361673773</v>
      </c>
      <c r="J1968">
        <v>0</v>
      </c>
      <c r="K1968" s="12">
        <v>-5.4437707892888697E-5</v>
      </c>
      <c r="L1968">
        <v>0.28355572127171502</v>
      </c>
      <c r="M1968">
        <v>-1.4810352120291899E-3</v>
      </c>
      <c r="N1968" s="12">
        <v>1.40428954258475E-36</v>
      </c>
      <c r="O1968">
        <v>1.52285881341518E-3</v>
      </c>
      <c r="P1968" s="12">
        <v>7.09426901331094E-12</v>
      </c>
      <c r="Q1968">
        <v>1.72188986262808E-3</v>
      </c>
      <c r="R1968" s="12">
        <v>9.5623890194235605E-9</v>
      </c>
      <c r="S1968">
        <v>1.9900060727639601E-3</v>
      </c>
      <c r="T1968" s="12">
        <v>2.64895164441676E-6</v>
      </c>
      <c r="U1968">
        <v>-4.6977754424579898E-4</v>
      </c>
      <c r="V1968">
        <v>0.45706106071621899</v>
      </c>
      <c r="W1968">
        <v>1.70323314565899E-3</v>
      </c>
      <c r="X1968">
        <v>4.2854544621992296E-3</v>
      </c>
      <c r="Y1968">
        <v>-1.6259449576873399E-4</v>
      </c>
      <c r="Z1968">
        <v>0.80387825246189104</v>
      </c>
      <c r="AA1968">
        <v>-8.2186292533692701E-4</v>
      </c>
      <c r="AB1968">
        <v>0.25653870027772402</v>
      </c>
      <c r="AC1968">
        <v>1.54048780593853E-3</v>
      </c>
      <c r="AD1968">
        <v>3.0521671905137899E-2</v>
      </c>
      <c r="AE1968">
        <v>1</v>
      </c>
      <c r="AF1968">
        <v>0.97314932044357505</v>
      </c>
    </row>
    <row r="1969" spans="1:32" x14ac:dyDescent="0.2">
      <c r="A1969">
        <v>43232</v>
      </c>
      <c r="B1969" t="s">
        <v>2149</v>
      </c>
      <c r="C1969">
        <v>0.15643819439012399</v>
      </c>
      <c r="D1969" s="12">
        <v>1.56528882730981E-6</v>
      </c>
      <c r="E1969">
        <v>2.0200698195865E-3</v>
      </c>
      <c r="F1969">
        <v>0.655541636877358</v>
      </c>
      <c r="G1969">
        <v>6.4740897458798196E-4</v>
      </c>
      <c r="H1969">
        <v>0.24642778428228401</v>
      </c>
      <c r="I1969">
        <v>2.3042081120530699E-2</v>
      </c>
      <c r="J1969">
        <v>1.10062916316705E-2</v>
      </c>
      <c r="K1969">
        <v>-2.83085370587984E-4</v>
      </c>
      <c r="L1969" s="12">
        <v>5.2069627136907501E-5</v>
      </c>
      <c r="M1969" s="12">
        <v>1.3016650424456701E-5</v>
      </c>
      <c r="N1969">
        <v>0.93598578743485195</v>
      </c>
      <c r="O1969">
        <v>1.1341091440963101E-3</v>
      </c>
      <c r="P1969">
        <v>2.2272743640670299E-4</v>
      </c>
      <c r="Q1969">
        <v>1.21280355905972E-4</v>
      </c>
      <c r="R1969">
        <v>0.76997480499353199</v>
      </c>
      <c r="S1969">
        <v>-8.3326969282272799E-4</v>
      </c>
      <c r="T1969">
        <v>0.16234083490992399</v>
      </c>
      <c r="U1969">
        <v>3.9518448555978197E-4</v>
      </c>
      <c r="V1969">
        <v>0.64822044244426902</v>
      </c>
      <c r="W1969">
        <v>2.9071371783689101E-4</v>
      </c>
      <c r="X1969">
        <v>0.72487029675540804</v>
      </c>
      <c r="Y1969">
        <v>4.1605102127004098E-4</v>
      </c>
      <c r="Z1969">
        <v>0.648444770957609</v>
      </c>
      <c r="AA1969">
        <v>5.6211661043174604E-4</v>
      </c>
      <c r="AB1969">
        <v>0.58245932422835001</v>
      </c>
      <c r="AC1969">
        <v>-4.0628935808318902E-4</v>
      </c>
      <c r="AD1969">
        <v>0.68167679819951799</v>
      </c>
      <c r="AE1969">
        <v>1</v>
      </c>
      <c r="AF1969">
        <v>0.97314932044357505</v>
      </c>
    </row>
    <row r="1970" spans="1:32" x14ac:dyDescent="0.2">
      <c r="A1970">
        <v>42978</v>
      </c>
      <c r="B1970" t="s">
        <v>2150</v>
      </c>
      <c r="C1970">
        <v>-0.15117652393352901</v>
      </c>
      <c r="D1970" s="12">
        <v>7.2482871091840201E-13</v>
      </c>
      <c r="E1970">
        <v>-1.30666623786945E-3</v>
      </c>
      <c r="F1970">
        <v>0.65581056826954898</v>
      </c>
      <c r="G1970">
        <v>3.5652849360794801E-3</v>
      </c>
      <c r="H1970" s="12">
        <v>5.9156016738379599E-23</v>
      </c>
      <c r="I1970">
        <v>4.14648410615098E-2</v>
      </c>
      <c r="J1970" s="12">
        <v>1.5388410694747901E-12</v>
      </c>
      <c r="K1970">
        <v>-1.57924464699357E-4</v>
      </c>
      <c r="L1970">
        <v>4.75911193036843E-4</v>
      </c>
      <c r="M1970">
        <v>1.62109497033017E-4</v>
      </c>
      <c r="N1970">
        <v>0.120382113234954</v>
      </c>
      <c r="O1970">
        <v>-3.2459514624592098E-4</v>
      </c>
      <c r="P1970">
        <v>0.10224345868399499</v>
      </c>
      <c r="Q1970" s="12">
        <v>5.4138343896312098E-5</v>
      </c>
      <c r="R1970">
        <v>0.83957160678089604</v>
      </c>
      <c r="S1970">
        <v>5.6798703626213299E-4</v>
      </c>
      <c r="T1970">
        <v>0.14184757844158899</v>
      </c>
      <c r="U1970">
        <v>1.45119521253372E-3</v>
      </c>
      <c r="V1970">
        <v>9.0042772134013901E-3</v>
      </c>
      <c r="W1970">
        <v>-4.7561445650664598E-4</v>
      </c>
      <c r="X1970">
        <v>0.37519375380700498</v>
      </c>
      <c r="Y1970">
        <v>-1.8837661659153501E-3</v>
      </c>
      <c r="Z1970">
        <v>1.41974988761476E-3</v>
      </c>
      <c r="AA1970">
        <v>-2.9575114848288801E-4</v>
      </c>
      <c r="AB1970">
        <v>0.65324173804291297</v>
      </c>
      <c r="AC1970">
        <v>-1.02850514848955E-3</v>
      </c>
      <c r="AD1970">
        <v>0.109996592251476</v>
      </c>
      <c r="AE1970">
        <v>1</v>
      </c>
      <c r="AF1970">
        <v>0.97314932044357505</v>
      </c>
    </row>
    <row r="1971" spans="1:32" x14ac:dyDescent="0.2">
      <c r="A1971">
        <v>51505</v>
      </c>
      <c r="B1971" t="s">
        <v>2151</v>
      </c>
      <c r="C1971">
        <v>-0.48610718929012903</v>
      </c>
      <c r="D1971" s="12">
        <v>1.3846205019563E-264</v>
      </c>
      <c r="E1971">
        <v>8.64143543321376E-4</v>
      </c>
      <c r="F1971">
        <v>0.65606771423868804</v>
      </c>
      <c r="G1971">
        <v>8.1191487860109608E-3</v>
      </c>
      <c r="H1971" s="12">
        <v>2.9621293887608199E-251</v>
      </c>
      <c r="I1971">
        <v>0.102408550397161</v>
      </c>
      <c r="J1971" s="12">
        <v>3.31221453092519E-152</v>
      </c>
      <c r="K1971" s="12">
        <v>-2.1471884208915699E-5</v>
      </c>
      <c r="L1971">
        <v>0.485979303104497</v>
      </c>
      <c r="M1971">
        <v>2.63416732872658E-4</v>
      </c>
      <c r="N1971">
        <v>1.88437088478224E-4</v>
      </c>
      <c r="O1971">
        <v>1.53577673633908E-3</v>
      </c>
      <c r="P1971" s="12">
        <v>1.7781710670288101E-30</v>
      </c>
      <c r="Q1971">
        <v>1.9638454546767301E-4</v>
      </c>
      <c r="R1971">
        <v>0.27792488336708898</v>
      </c>
      <c r="S1971">
        <v>3.6641679238410001E-4</v>
      </c>
      <c r="T1971">
        <v>0.15341702176887001</v>
      </c>
      <c r="U1971">
        <v>1.42202113399898E-3</v>
      </c>
      <c r="V1971">
        <v>2.07470478472482E-4</v>
      </c>
      <c r="W1971">
        <v>-2.11530625801027E-4</v>
      </c>
      <c r="X1971">
        <v>0.55721504860308901</v>
      </c>
      <c r="Y1971">
        <v>4.9280462282662502E-4</v>
      </c>
      <c r="Z1971">
        <v>0.21400070146491801</v>
      </c>
      <c r="AA1971">
        <v>3.4324940936344701E-4</v>
      </c>
      <c r="AB1971">
        <v>0.43521556238449199</v>
      </c>
      <c r="AC1971">
        <v>-1.15777188089015E-3</v>
      </c>
      <c r="AD1971">
        <v>7.1043650938354703E-3</v>
      </c>
      <c r="AE1971">
        <v>1</v>
      </c>
      <c r="AF1971">
        <v>0.97314932044357505</v>
      </c>
    </row>
    <row r="1972" spans="1:32" x14ac:dyDescent="0.2">
      <c r="A1972">
        <v>51518</v>
      </c>
      <c r="B1972" t="s">
        <v>2152</v>
      </c>
      <c r="C1972">
        <v>-1.3082727808360901</v>
      </c>
      <c r="D1972">
        <v>0</v>
      </c>
      <c r="E1972">
        <v>-1.04394461365237E-3</v>
      </c>
      <c r="F1972">
        <v>0.65672512805032901</v>
      </c>
      <c r="G1972">
        <v>2.33852421585121E-2</v>
      </c>
      <c r="H1972">
        <v>0</v>
      </c>
      <c r="I1972">
        <v>-2.6556345390834901E-2</v>
      </c>
      <c r="J1972" s="12">
        <v>1.6543108745269601E-8</v>
      </c>
      <c r="K1972">
        <v>4.2044699892902201E-4</v>
      </c>
      <c r="L1972" s="12">
        <v>1.67846826756848E-29</v>
      </c>
      <c r="M1972">
        <v>-1.7984218254606099E-4</v>
      </c>
      <c r="N1972">
        <v>3.5869531230549999E-2</v>
      </c>
      <c r="O1972">
        <v>5.5725306492843596E-4</v>
      </c>
      <c r="P1972">
        <v>6.0795578788327899E-4</v>
      </c>
      <c r="Q1972">
        <v>2.7576601736202301E-3</v>
      </c>
      <c r="R1972" s="12">
        <v>3.6587404611972599E-36</v>
      </c>
      <c r="S1972">
        <v>1.6984703965502201E-3</v>
      </c>
      <c r="T1972" s="12">
        <v>4.7465440510531298E-8</v>
      </c>
      <c r="U1972" s="12">
        <v>-7.83704551741655E-5</v>
      </c>
      <c r="V1972">
        <v>0.86627381275891802</v>
      </c>
      <c r="W1972">
        <v>1.3581951170795201E-3</v>
      </c>
      <c r="X1972">
        <v>1.8995635954684601E-3</v>
      </c>
      <c r="Y1972" s="12">
        <v>-2.2013380469770798E-5</v>
      </c>
      <c r="Z1972">
        <v>0.96350190477423103</v>
      </c>
      <c r="AA1972">
        <v>2.0533318223300199E-3</v>
      </c>
      <c r="AB1972">
        <v>1.1487679821120401E-4</v>
      </c>
      <c r="AC1972">
        <v>1.4473029119697401E-3</v>
      </c>
      <c r="AD1972">
        <v>5.6532288820878799E-3</v>
      </c>
      <c r="AE1972">
        <v>1</v>
      </c>
      <c r="AF1972">
        <v>0.97314932044357505</v>
      </c>
    </row>
    <row r="1973" spans="1:32" x14ac:dyDescent="0.2">
      <c r="A1973">
        <v>50116</v>
      </c>
      <c r="B1973" t="s">
        <v>2153</v>
      </c>
      <c r="C1973">
        <v>-1.1537488464283701</v>
      </c>
      <c r="D1973">
        <v>0</v>
      </c>
      <c r="E1973">
        <v>1.3397964000127899E-3</v>
      </c>
      <c r="F1973">
        <v>0.65723688964812799</v>
      </c>
      <c r="G1973">
        <v>2.2913161106879101E-2</v>
      </c>
      <c r="H1973">
        <v>0</v>
      </c>
      <c r="I1973">
        <v>-0.14251942525449299</v>
      </c>
      <c r="J1973" s="12">
        <v>4.7494375474784002E-122</v>
      </c>
      <c r="K1973">
        <v>-1.89701142304122E-3</v>
      </c>
      <c r="L1973">
        <v>0</v>
      </c>
      <c r="M1973">
        <v>1.3717941623416E-3</v>
      </c>
      <c r="N1973" s="12">
        <v>2.2138655019376301E-35</v>
      </c>
      <c r="O1973">
        <v>-2.35833386121539E-3</v>
      </c>
      <c r="P1973" s="12">
        <v>1.8709630133572599E-29</v>
      </c>
      <c r="Q1973">
        <v>7.3033042560215102E-4</v>
      </c>
      <c r="R1973">
        <v>9.4847404979513505E-3</v>
      </c>
      <c r="S1973">
        <v>-2.5705950818868798E-4</v>
      </c>
      <c r="T1973">
        <v>0.52035886646650797</v>
      </c>
      <c r="U1973">
        <v>-1.87039115610154E-3</v>
      </c>
      <c r="V1973">
        <v>1.5863015909115699E-3</v>
      </c>
      <c r="W1973">
        <v>-1.0551190528049199E-4</v>
      </c>
      <c r="X1973">
        <v>0.85081486146652996</v>
      </c>
      <c r="Y1973">
        <v>-1.5002231520711399E-3</v>
      </c>
      <c r="Z1973">
        <v>1.5139387435957901E-2</v>
      </c>
      <c r="AA1973">
        <v>-2.2401027442935698E-3</v>
      </c>
      <c r="AB1973">
        <v>1.08799747364629E-3</v>
      </c>
      <c r="AC1973">
        <v>1.71804169493344E-3</v>
      </c>
      <c r="AD1973">
        <v>1.03496958883813E-2</v>
      </c>
      <c r="AE1973">
        <v>1</v>
      </c>
      <c r="AF1973">
        <v>0.97314932044357505</v>
      </c>
    </row>
    <row r="1974" spans="1:32" x14ac:dyDescent="0.2">
      <c r="A1974">
        <v>42978</v>
      </c>
      <c r="B1974" t="s">
        <v>2154</v>
      </c>
      <c r="C1974">
        <v>0.104159033558707</v>
      </c>
      <c r="D1974" s="12">
        <v>3.8007607358748902E-8</v>
      </c>
      <c r="E1974">
        <v>-1.1667922635894301E-3</v>
      </c>
      <c r="F1974">
        <v>0.65794529878778096</v>
      </c>
      <c r="G1974">
        <v>-4.8889997115849704E-4</v>
      </c>
      <c r="H1974">
        <v>0.13214441539143301</v>
      </c>
      <c r="I1974">
        <v>1.4696578796737501E-2</v>
      </c>
      <c r="J1974">
        <v>5.2917218365180598E-3</v>
      </c>
      <c r="K1974" s="12">
        <v>3.4223991390052802E-5</v>
      </c>
      <c r="L1974">
        <v>0.39957043633104</v>
      </c>
      <c r="M1974" s="12">
        <v>4.74730325011351E-6</v>
      </c>
      <c r="N1974">
        <v>0.95964446979942697</v>
      </c>
      <c r="O1974">
        <v>3.5927126453019298E-4</v>
      </c>
      <c r="P1974">
        <v>4.4217620904422598E-2</v>
      </c>
      <c r="Q1974" s="12">
        <v>1.7954955454480698E-5</v>
      </c>
      <c r="R1974">
        <v>0.94046126932696705</v>
      </c>
      <c r="S1974">
        <v>-4.76399457853857E-4</v>
      </c>
      <c r="T1974">
        <v>0.170487188289838</v>
      </c>
      <c r="U1974">
        <v>-1.17331197053276E-4</v>
      </c>
      <c r="V1974">
        <v>0.81426068940727303</v>
      </c>
      <c r="W1974">
        <v>3.1414764228772699E-4</v>
      </c>
      <c r="X1974">
        <v>0.51465734244199102</v>
      </c>
      <c r="Y1974">
        <v>4.8532131923064798E-4</v>
      </c>
      <c r="Z1974">
        <v>0.36045462486341701</v>
      </c>
      <c r="AA1974">
        <v>-1.3610885569259499E-3</v>
      </c>
      <c r="AB1974">
        <v>2.1446904923271101E-2</v>
      </c>
      <c r="AC1974" s="12">
        <v>-7.7569657866065906E-5</v>
      </c>
      <c r="AD1974">
        <v>0.89332822010870205</v>
      </c>
      <c r="AE1974">
        <v>1</v>
      </c>
      <c r="AF1974">
        <v>0.97314932044357505</v>
      </c>
    </row>
    <row r="1975" spans="1:32" x14ac:dyDescent="0.2">
      <c r="A1975">
        <v>50914</v>
      </c>
      <c r="B1975" t="s">
        <v>2155</v>
      </c>
      <c r="C1975">
        <v>-1.0765672548952001</v>
      </c>
      <c r="D1975">
        <v>0</v>
      </c>
      <c r="E1975">
        <v>1.48177033139033E-3</v>
      </c>
      <c r="F1975">
        <v>0.65804237143784905</v>
      </c>
      <c r="G1975">
        <v>2.1001028343542599E-2</v>
      </c>
      <c r="H1975">
        <v>0</v>
      </c>
      <c r="I1975">
        <v>-5.4529481022308202E-2</v>
      </c>
      <c r="J1975" s="12">
        <v>4.45616801825003E-16</v>
      </c>
      <c r="K1975">
        <v>1.21016620402126E-4</v>
      </c>
      <c r="L1975">
        <v>2.3215036693073201E-2</v>
      </c>
      <c r="M1975">
        <v>-1.43382991770965E-3</v>
      </c>
      <c r="N1975" s="12">
        <v>1.1511125134289301E-31</v>
      </c>
      <c r="O1975">
        <v>9.3091623847525804E-4</v>
      </c>
      <c r="P1975" s="12">
        <v>5.8728160228527302E-5</v>
      </c>
      <c r="Q1975">
        <v>-5.1012903724405702E-4</v>
      </c>
      <c r="R1975">
        <v>0.103597371794935</v>
      </c>
      <c r="S1975">
        <v>3.5826164342649099E-3</v>
      </c>
      <c r="T1975" s="12">
        <v>7.2383932899785198E-16</v>
      </c>
      <c r="U1975">
        <v>-4.0606741121051901E-4</v>
      </c>
      <c r="V1975">
        <v>0.53819713877495601</v>
      </c>
      <c r="W1975">
        <v>-5.2661249214137602E-4</v>
      </c>
      <c r="X1975">
        <v>0.397505682503972</v>
      </c>
      <c r="Y1975" s="12">
        <v>7.8851874551766097E-5</v>
      </c>
      <c r="Z1975">
        <v>0.90824553028323096</v>
      </c>
      <c r="AA1975">
        <v>1.2015226095946901E-3</v>
      </c>
      <c r="AB1975">
        <v>0.11375037118671</v>
      </c>
      <c r="AC1975">
        <v>-1.56245539362067E-4</v>
      </c>
      <c r="AD1975">
        <v>0.83368474315771302</v>
      </c>
      <c r="AE1975">
        <v>1</v>
      </c>
      <c r="AF1975">
        <v>0.97314932044357505</v>
      </c>
    </row>
    <row r="1976" spans="1:32" x14ac:dyDescent="0.2">
      <c r="A1976">
        <v>44329</v>
      </c>
      <c r="B1976" t="s">
        <v>2156</v>
      </c>
      <c r="C1976">
        <v>5.01938750275479E-2</v>
      </c>
      <c r="D1976" s="12">
        <v>1.0154392316736201E-5</v>
      </c>
      <c r="E1976">
        <v>6.9756422270976601E-4</v>
      </c>
      <c r="F1976">
        <v>0.65896237319233997</v>
      </c>
      <c r="G1976">
        <v>-3.9544693634717502E-4</v>
      </c>
      <c r="H1976">
        <v>4.2602528728069397E-2</v>
      </c>
      <c r="I1976">
        <v>-1.3590170788571901E-2</v>
      </c>
      <c r="J1976" s="12">
        <v>1.7363833903113201E-5</v>
      </c>
      <c r="K1976" s="12">
        <v>-9.2367378805735902E-5</v>
      </c>
      <c r="L1976">
        <v>1.53050711463342E-4</v>
      </c>
      <c r="M1976">
        <v>1.00979829852064E-4</v>
      </c>
      <c r="N1976">
        <v>7.2429871676944896E-2</v>
      </c>
      <c r="O1976" s="12">
        <v>6.8617482723171396E-5</v>
      </c>
      <c r="P1976">
        <v>0.52123899843701704</v>
      </c>
      <c r="Q1976" s="12">
        <v>-1.7321645065505401E-5</v>
      </c>
      <c r="R1976">
        <v>0.90463551261552499</v>
      </c>
      <c r="S1976">
        <v>5.8250395744524901E-4</v>
      </c>
      <c r="T1976">
        <v>5.2211372369640203E-3</v>
      </c>
      <c r="U1976">
        <v>5.6643775616306005E-4</v>
      </c>
      <c r="V1976">
        <v>6.1209412258867099E-2</v>
      </c>
      <c r="W1976">
        <v>-1.17468677527224E-4</v>
      </c>
      <c r="X1976">
        <v>0.68403182483824299</v>
      </c>
      <c r="Y1976">
        <v>4.1632302302426697E-4</v>
      </c>
      <c r="Z1976">
        <v>0.19108186754895401</v>
      </c>
      <c r="AA1976">
        <v>-1.2843938593975199E-3</v>
      </c>
      <c r="AB1976">
        <v>3.0711875024093101E-4</v>
      </c>
      <c r="AC1976">
        <v>-3.5544415132379102E-4</v>
      </c>
      <c r="AD1976">
        <v>0.304326972279793</v>
      </c>
      <c r="AE1976">
        <v>1</v>
      </c>
      <c r="AF1976">
        <v>0.97314932044357505</v>
      </c>
    </row>
    <row r="1977" spans="1:32" x14ac:dyDescent="0.2">
      <c r="A1977">
        <v>44201</v>
      </c>
      <c r="B1977" t="s">
        <v>2157</v>
      </c>
      <c r="C1977">
        <v>6.4251298401047799E-3</v>
      </c>
      <c r="D1977">
        <v>0.40047695345026801</v>
      </c>
      <c r="E1977">
        <v>-4.6769269526632598E-4</v>
      </c>
      <c r="F1977">
        <v>0.65963314142093898</v>
      </c>
      <c r="G1977">
        <v>2.7605369264351699E-4</v>
      </c>
      <c r="H1977">
        <v>3.5220512860421903E-2</v>
      </c>
      <c r="I1977">
        <v>-1.96803445957708E-2</v>
      </c>
      <c r="J1977" s="12">
        <v>2.1870574943880401E-20</v>
      </c>
      <c r="K1977" s="12">
        <v>-6.1520269309888498E-5</v>
      </c>
      <c r="L1977">
        <v>1.7110800245476499E-4</v>
      </c>
      <c r="M1977" s="12">
        <v>-8.4475325421362498E-5</v>
      </c>
      <c r="N1977">
        <v>2.5450548335711899E-2</v>
      </c>
      <c r="O1977">
        <v>1.9878972695573199E-4</v>
      </c>
      <c r="P1977">
        <v>5.67668582820079E-3</v>
      </c>
      <c r="Q1977">
        <v>1.28313472983222E-4</v>
      </c>
      <c r="R1977">
        <v>0.18686325612020799</v>
      </c>
      <c r="S1977">
        <v>-5.6293242998098E-4</v>
      </c>
      <c r="T1977" s="12">
        <v>5.9014321003211298E-5</v>
      </c>
      <c r="U1977" s="12">
        <v>4.6110113253664202E-5</v>
      </c>
      <c r="V1977">
        <v>0.82069844760361099</v>
      </c>
      <c r="W1977">
        <v>3.7088812437398598E-4</v>
      </c>
      <c r="X1977">
        <v>5.6333861857144701E-2</v>
      </c>
      <c r="Y1977" s="12">
        <v>1.6274757129096201E-5</v>
      </c>
      <c r="Z1977">
        <v>0.93955439146071495</v>
      </c>
      <c r="AA1977">
        <v>-1.28691994063356E-4</v>
      </c>
      <c r="AB1977">
        <v>0.59097861644719596</v>
      </c>
      <c r="AC1977" s="12">
        <v>8.2473024973867695E-5</v>
      </c>
      <c r="AD1977">
        <v>0.72295401687148397</v>
      </c>
      <c r="AE1977">
        <v>1</v>
      </c>
      <c r="AF1977">
        <v>0.97314932044357505</v>
      </c>
    </row>
    <row r="1978" spans="1:32" x14ac:dyDescent="0.2">
      <c r="A1978">
        <v>43602</v>
      </c>
      <c r="B1978" t="s">
        <v>2158</v>
      </c>
      <c r="C1978">
        <v>5.1481269046183102E-2</v>
      </c>
      <c r="D1978">
        <v>1.339889071027E-3</v>
      </c>
      <c r="E1978">
        <v>-9.8276978097972499E-4</v>
      </c>
      <c r="F1978">
        <v>0.65966223184537198</v>
      </c>
      <c r="G1978">
        <v>2.2592716414638901E-4</v>
      </c>
      <c r="H1978">
        <v>0.411977224720741</v>
      </c>
      <c r="I1978">
        <v>-3.4524754479652399E-2</v>
      </c>
      <c r="J1978" s="12">
        <v>1.08903644093572E-14</v>
      </c>
      <c r="K1978">
        <v>1.12178424350905E-4</v>
      </c>
      <c r="L1978">
        <v>1.09947039360032E-3</v>
      </c>
      <c r="M1978" s="12">
        <v>1.9523169153207001E-5</v>
      </c>
      <c r="N1978">
        <v>0.80609443777494805</v>
      </c>
      <c r="O1978">
        <v>3.22706469038975E-4</v>
      </c>
      <c r="P1978">
        <v>3.3180643553167598E-2</v>
      </c>
      <c r="Q1978">
        <v>1.20443967770728E-4</v>
      </c>
      <c r="R1978">
        <v>0.55612220551390301</v>
      </c>
      <c r="S1978">
        <v>-2.4787329510645101E-4</v>
      </c>
      <c r="T1978">
        <v>0.39953503719625699</v>
      </c>
      <c r="U1978">
        <v>-4.79993584996132E-4</v>
      </c>
      <c r="V1978">
        <v>0.26138820946191399</v>
      </c>
      <c r="W1978">
        <v>-4.4121467277104801E-4</v>
      </c>
      <c r="X1978">
        <v>0.28022876365342198</v>
      </c>
      <c r="Y1978" s="12">
        <v>-1.3540759020012201E-5</v>
      </c>
      <c r="Z1978">
        <v>0.976025120168861</v>
      </c>
      <c r="AA1978">
        <v>1.5692254221669999E-4</v>
      </c>
      <c r="AB1978">
        <v>0.75491731418823604</v>
      </c>
      <c r="AC1978">
        <v>2.6269850476508499E-4</v>
      </c>
      <c r="AD1978">
        <v>0.59292917400448497</v>
      </c>
      <c r="AE1978">
        <v>1</v>
      </c>
      <c r="AF1978">
        <v>0.97314932044357505</v>
      </c>
    </row>
    <row r="1979" spans="1:32" x14ac:dyDescent="0.2">
      <c r="A1979">
        <v>50992</v>
      </c>
      <c r="B1979" t="s">
        <v>2159</v>
      </c>
      <c r="C1979">
        <v>-0.60322733975640996</v>
      </c>
      <c r="D1979">
        <v>0</v>
      </c>
      <c r="E1979">
        <v>-6.32795297097202E-4</v>
      </c>
      <c r="F1979">
        <v>0.65992846473121503</v>
      </c>
      <c r="G1979">
        <v>9.5041306333765695E-3</v>
      </c>
      <c r="H1979">
        <v>0</v>
      </c>
      <c r="I1979">
        <v>0.14411519645552501</v>
      </c>
      <c r="J1979">
        <v>0</v>
      </c>
      <c r="K1979">
        <v>-3.1055982487879701E-4</v>
      </c>
      <c r="L1979" s="12">
        <v>2.6192208124014399E-42</v>
      </c>
      <c r="M1979" s="12">
        <v>3.9293620967876503E-5</v>
      </c>
      <c r="N1979">
        <v>0.45462079237506797</v>
      </c>
      <c r="O1979">
        <v>5.0655869930856304E-4</v>
      </c>
      <c r="P1979" s="12">
        <v>3.6123578780390398E-7</v>
      </c>
      <c r="Q1979" s="12">
        <v>8.3276524734500202E-5</v>
      </c>
      <c r="R1979">
        <v>0.53554313753484495</v>
      </c>
      <c r="S1979">
        <v>-4.2688846553107701E-4</v>
      </c>
      <c r="T1979">
        <v>2.4957218259724301E-2</v>
      </c>
      <c r="U1979">
        <v>1.8625012799284701E-4</v>
      </c>
      <c r="V1979">
        <v>0.51302685102224899</v>
      </c>
      <c r="W1979">
        <v>5.8923499978166501E-4</v>
      </c>
      <c r="X1979">
        <v>2.7469552737395E-2</v>
      </c>
      <c r="Y1979">
        <v>-1.1487797433218699E-3</v>
      </c>
      <c r="Z1979" s="12">
        <v>9.3296377481198896E-5</v>
      </c>
      <c r="AA1979">
        <v>4.7808024344923303E-4</v>
      </c>
      <c r="AB1979">
        <v>0.14204519312567901</v>
      </c>
      <c r="AC1979">
        <v>6.9612862827583496E-4</v>
      </c>
      <c r="AD1979">
        <v>2.91838985921462E-2</v>
      </c>
      <c r="AE1979">
        <v>1</v>
      </c>
      <c r="AF1979">
        <v>0.97314932044357505</v>
      </c>
    </row>
    <row r="1980" spans="1:32" x14ac:dyDescent="0.2">
      <c r="A1980">
        <v>51540</v>
      </c>
      <c r="B1980" t="s">
        <v>2160</v>
      </c>
      <c r="C1980">
        <v>-0.33174784647383498</v>
      </c>
      <c r="D1980" s="12">
        <v>2.6143107574621601E-138</v>
      </c>
      <c r="E1980">
        <v>-8.0991595861737398E-4</v>
      </c>
      <c r="F1980">
        <v>0.66013496539602501</v>
      </c>
      <c r="G1980">
        <v>3.6199438136847802E-3</v>
      </c>
      <c r="H1980" s="12">
        <v>2.4898234784485401E-57</v>
      </c>
      <c r="I1980">
        <v>0.173543430539261</v>
      </c>
      <c r="J1980">
        <v>0</v>
      </c>
      <c r="K1980">
        <v>-1.44765700188726E-4</v>
      </c>
      <c r="L1980" s="12">
        <v>7.5903101385540196E-7</v>
      </c>
      <c r="M1980">
        <v>4.1164036459255603E-4</v>
      </c>
      <c r="N1980" s="12">
        <v>1.08387503800778E-9</v>
      </c>
      <c r="O1980">
        <v>-8.3424768409725897E-4</v>
      </c>
      <c r="P1980" s="12">
        <v>6.96156166083961E-11</v>
      </c>
      <c r="Q1980">
        <v>-4.02347209715261E-4</v>
      </c>
      <c r="R1980">
        <v>2.0137763432637699E-2</v>
      </c>
      <c r="S1980">
        <v>-1.0490251479807599E-3</v>
      </c>
      <c r="T1980" s="12">
        <v>1.6915785661095101E-5</v>
      </c>
      <c r="U1980">
        <v>3.6164061348262401E-4</v>
      </c>
      <c r="V1980">
        <v>0.32075647709309002</v>
      </c>
      <c r="W1980">
        <v>-1.4104007918775601E-3</v>
      </c>
      <c r="X1980" s="12">
        <v>4.01376925789121E-5</v>
      </c>
      <c r="Y1980">
        <v>-1.5855411877503E-4</v>
      </c>
      <c r="Z1980">
        <v>0.674369127546951</v>
      </c>
      <c r="AA1980">
        <v>-4.9342430070842898E-4</v>
      </c>
      <c r="AB1980">
        <v>0.236832327956845</v>
      </c>
      <c r="AC1980">
        <v>-3.89891709457434E-4</v>
      </c>
      <c r="AD1980">
        <v>0.34118350806516301</v>
      </c>
      <c r="AE1980">
        <v>1</v>
      </c>
      <c r="AF1980">
        <v>0.97314932044357505</v>
      </c>
    </row>
    <row r="1981" spans="1:32" x14ac:dyDescent="0.2">
      <c r="A1981">
        <v>44220</v>
      </c>
      <c r="B1981" t="s">
        <v>2161</v>
      </c>
      <c r="C1981">
        <v>8.1584462710357297E-2</v>
      </c>
      <c r="D1981">
        <v>6.5769334487054704E-4</v>
      </c>
      <c r="E1981">
        <v>1.4641377299624201E-3</v>
      </c>
      <c r="F1981">
        <v>0.66015670864137199</v>
      </c>
      <c r="G1981">
        <v>7.4397525194517199E-4</v>
      </c>
      <c r="H1981">
        <v>7.0137671007164795E-2</v>
      </c>
      <c r="I1981">
        <v>-2.0175230141553199E-3</v>
      </c>
      <c r="J1981">
        <v>0.762083912766088</v>
      </c>
      <c r="K1981" s="12">
        <v>6.5748530867915106E-5</v>
      </c>
      <c r="L1981">
        <v>0.20056157431079999</v>
      </c>
      <c r="M1981">
        <v>-3.4287643173709501E-4</v>
      </c>
      <c r="N1981">
        <v>3.9408432827191904E-3</v>
      </c>
      <c r="O1981">
        <v>4.8413401332370699E-4</v>
      </c>
      <c r="P1981">
        <v>3.18934140182646E-2</v>
      </c>
      <c r="Q1981">
        <v>5.3313802539861599E-4</v>
      </c>
      <c r="R1981">
        <v>7.9518971257812807E-2</v>
      </c>
      <c r="S1981">
        <v>1.09162554177399E-3</v>
      </c>
      <c r="T1981">
        <v>1.2906345230324001E-2</v>
      </c>
      <c r="U1981">
        <v>9.5482614968933404E-4</v>
      </c>
      <c r="V1981">
        <v>0.13493962658886199</v>
      </c>
      <c r="W1981">
        <v>5.3713259889430595E-4</v>
      </c>
      <c r="X1981">
        <v>0.376865514652444</v>
      </c>
      <c r="Y1981">
        <v>-3.2126854840234701E-4</v>
      </c>
      <c r="Z1981">
        <v>0.63284927874243402</v>
      </c>
      <c r="AA1981">
        <v>6.4602654033413004E-4</v>
      </c>
      <c r="AB1981">
        <v>0.38955716633663601</v>
      </c>
      <c r="AC1981">
        <v>3.92841723806235E-4</v>
      </c>
      <c r="AD1981">
        <v>0.58969842081079304</v>
      </c>
      <c r="AE1981">
        <v>1</v>
      </c>
      <c r="AF1981">
        <v>0.97314932044357505</v>
      </c>
    </row>
    <row r="1982" spans="1:32" x14ac:dyDescent="0.2">
      <c r="A1982">
        <v>42978</v>
      </c>
      <c r="B1982" t="s">
        <v>2162</v>
      </c>
      <c r="C1982">
        <v>0.195298467104118</v>
      </c>
      <c r="D1982" s="12">
        <v>2.5751044642549802E-22</v>
      </c>
      <c r="E1982">
        <v>1.2272444957521201E-3</v>
      </c>
      <c r="F1982">
        <v>0.66071109569693898</v>
      </c>
      <c r="G1982">
        <v>-1.89909388746365E-3</v>
      </c>
      <c r="H1982" s="12">
        <v>3.5520458996799202E-8</v>
      </c>
      <c r="I1982">
        <v>2.5918160233030299E-2</v>
      </c>
      <c r="J1982" s="12">
        <v>3.5680777431018799E-6</v>
      </c>
      <c r="K1982">
        <v>-2.0544981456876101E-4</v>
      </c>
      <c r="L1982" s="12">
        <v>1.881550806232E-6</v>
      </c>
      <c r="M1982">
        <v>1.11431132956376E-4</v>
      </c>
      <c r="N1982">
        <v>0.26294931720738002</v>
      </c>
      <c r="O1982">
        <v>-2.4680387425161801E-4</v>
      </c>
      <c r="P1982">
        <v>0.19265391395467399</v>
      </c>
      <c r="Q1982">
        <v>-1.59654840842032E-4</v>
      </c>
      <c r="R1982">
        <v>0.53132950268309198</v>
      </c>
      <c r="S1982">
        <v>-3.7962524288457901E-4</v>
      </c>
      <c r="T1982">
        <v>0.303264866221513</v>
      </c>
      <c r="U1982">
        <v>-9.2758386494598002E-4</v>
      </c>
      <c r="V1982">
        <v>8.0022974950434894E-2</v>
      </c>
      <c r="W1982">
        <v>-1.2640698275489201E-3</v>
      </c>
      <c r="X1982">
        <v>1.34666817700626E-2</v>
      </c>
      <c r="Y1982">
        <v>2.9213172621252398E-4</v>
      </c>
      <c r="Z1982">
        <v>0.60387262253982799</v>
      </c>
      <c r="AA1982">
        <v>-7.9162974656738795E-4</v>
      </c>
      <c r="AB1982">
        <v>0.20734943645147899</v>
      </c>
      <c r="AC1982">
        <v>-6.6368948467452401E-4</v>
      </c>
      <c r="AD1982">
        <v>0.27952782964758099</v>
      </c>
      <c r="AE1982">
        <v>1</v>
      </c>
      <c r="AF1982">
        <v>0.97314932044357505</v>
      </c>
    </row>
    <row r="1983" spans="1:32" x14ac:dyDescent="0.2">
      <c r="A1983">
        <v>51706</v>
      </c>
      <c r="B1983" t="s">
        <v>2163</v>
      </c>
      <c r="C1983">
        <v>-0.40132299587616799</v>
      </c>
      <c r="D1983">
        <v>0</v>
      </c>
      <c r="E1983">
        <v>5.92317814922478E-4</v>
      </c>
      <c r="F1983">
        <v>0.66073205786506795</v>
      </c>
      <c r="G1983">
        <v>3.36371806956738E-3</v>
      </c>
      <c r="H1983" s="12">
        <v>5.5745187597167201E-91</v>
      </c>
      <c r="I1983">
        <v>0.43207757192457902</v>
      </c>
      <c r="J1983">
        <v>0</v>
      </c>
      <c r="K1983" s="12">
        <v>-6.89606636435997E-5</v>
      </c>
      <c r="L1983">
        <v>1.29579985929133E-3</v>
      </c>
      <c r="M1983" s="12">
        <v>3.6555012670443902E-5</v>
      </c>
      <c r="N1983">
        <v>0.458983813779132</v>
      </c>
      <c r="O1983">
        <v>7.9291127685916503E-4</v>
      </c>
      <c r="P1983" s="12">
        <v>2.4015894207761001E-17</v>
      </c>
      <c r="Q1983">
        <v>4.6647909811393701E-4</v>
      </c>
      <c r="R1983">
        <v>2.2284974197776E-4</v>
      </c>
      <c r="S1983">
        <v>-2.4994945157094097E-4</v>
      </c>
      <c r="T1983">
        <v>0.161634641742639</v>
      </c>
      <c r="U1983">
        <v>8.8749572926848401E-4</v>
      </c>
      <c r="V1983">
        <v>8.9353140788105199E-4</v>
      </c>
      <c r="W1983">
        <v>7.1934036980881503E-4</v>
      </c>
      <c r="X1983">
        <v>4.20725823993379E-3</v>
      </c>
      <c r="Y1983" s="12">
        <v>9.8823520800350503E-5</v>
      </c>
      <c r="Z1983">
        <v>0.72071367098452899</v>
      </c>
      <c r="AA1983">
        <v>4.6495060760188298E-4</v>
      </c>
      <c r="AB1983">
        <v>0.128442628056995</v>
      </c>
      <c r="AC1983">
        <v>-5.1567903297779303E-4</v>
      </c>
      <c r="AD1983">
        <v>8.5614706013531702E-2</v>
      </c>
      <c r="AE1983">
        <v>1</v>
      </c>
      <c r="AF1983">
        <v>0.97314932044357505</v>
      </c>
    </row>
    <row r="1984" spans="1:32" x14ac:dyDescent="0.2">
      <c r="A1984">
        <v>44201</v>
      </c>
      <c r="B1984" t="s">
        <v>2164</v>
      </c>
      <c r="C1984">
        <v>-0.174426362203177</v>
      </c>
      <c r="D1984" s="12">
        <v>1.66327314406391E-31</v>
      </c>
      <c r="E1984">
        <v>9.1016116191676997E-4</v>
      </c>
      <c r="F1984">
        <v>0.66078469852980604</v>
      </c>
      <c r="G1984">
        <v>1.8879054801579601E-3</v>
      </c>
      <c r="H1984" s="12">
        <v>1.68717700953048E-13</v>
      </c>
      <c r="I1984">
        <v>0.17578079614133399</v>
      </c>
      <c r="J1984">
        <v>0</v>
      </c>
      <c r="K1984">
        <v>4.2219457514575598E-4</v>
      </c>
      <c r="L1984" s="12">
        <v>9.5700384660401803E-40</v>
      </c>
      <c r="M1984">
        <v>-3.69313173151117E-4</v>
      </c>
      <c r="N1984" s="12">
        <v>5.6999482183241602E-7</v>
      </c>
      <c r="O1984">
        <v>5.9512071952955701E-4</v>
      </c>
      <c r="P1984" s="12">
        <v>2.24226351041187E-5</v>
      </c>
      <c r="Q1984">
        <v>-4.4181632975668099E-4</v>
      </c>
      <c r="R1984">
        <v>1.9970380378697201E-2</v>
      </c>
      <c r="S1984">
        <v>-2.9732259582521798E-4</v>
      </c>
      <c r="T1984">
        <v>0.277344298350508</v>
      </c>
      <c r="U1984">
        <v>2.1690750280183301E-4</v>
      </c>
      <c r="V1984">
        <v>0.58514676008115896</v>
      </c>
      <c r="W1984">
        <v>1.2530339743749999E-3</v>
      </c>
      <c r="X1984">
        <v>9.6320425567640296E-4</v>
      </c>
      <c r="Y1984">
        <v>-6.8373539817039302E-4</v>
      </c>
      <c r="Z1984">
        <v>0.102869976691814</v>
      </c>
      <c r="AA1984">
        <v>-6.53945805877809E-4</v>
      </c>
      <c r="AB1984">
        <v>0.16205180413521</v>
      </c>
      <c r="AC1984" s="12">
        <v>-9.8309653621551994E-5</v>
      </c>
      <c r="AD1984">
        <v>0.82870239760472297</v>
      </c>
      <c r="AE1984">
        <v>1</v>
      </c>
      <c r="AF1984">
        <v>0.97314932044357505</v>
      </c>
    </row>
    <row r="1985" spans="1:32" x14ac:dyDescent="0.2">
      <c r="A1985">
        <v>50836</v>
      </c>
      <c r="B1985" t="s">
        <v>2165</v>
      </c>
      <c r="C1985">
        <v>-0.42448460498191698</v>
      </c>
      <c r="D1985" s="12">
        <v>2.2271213859235802E-255</v>
      </c>
      <c r="E1985">
        <v>-7.5603767152094897E-4</v>
      </c>
      <c r="F1985">
        <v>0.66079772681881199</v>
      </c>
      <c r="G1985">
        <v>5.7793989641464101E-3</v>
      </c>
      <c r="H1985" s="12">
        <v>2.0726810093586001E-162</v>
      </c>
      <c r="I1985">
        <v>0.17227961975258099</v>
      </c>
      <c r="J1985">
        <v>0</v>
      </c>
      <c r="K1985">
        <v>7.2472688801330598E-4</v>
      </c>
      <c r="L1985" s="12">
        <v>7.3317755205201795E-154</v>
      </c>
      <c r="M1985">
        <v>-5.6024164278521997E-4</v>
      </c>
      <c r="N1985" s="12">
        <v>4.8532542273937904E-19</v>
      </c>
      <c r="O1985">
        <v>1.3884598393427701E-4</v>
      </c>
      <c r="P1985">
        <v>0.24403684153895899</v>
      </c>
      <c r="Q1985">
        <v>-3.3128586173541199E-4</v>
      </c>
      <c r="R1985">
        <v>3.9135988639401098E-2</v>
      </c>
      <c r="S1985" s="12">
        <v>6.6927013993247606E-5</v>
      </c>
      <c r="T1985">
        <v>0.76934251894537198</v>
      </c>
      <c r="U1985">
        <v>2.97822937618947E-4</v>
      </c>
      <c r="V1985">
        <v>0.39151020527317598</v>
      </c>
      <c r="W1985">
        <v>5.3848436469425699E-4</v>
      </c>
      <c r="X1985">
        <v>9.2200562247465007E-2</v>
      </c>
      <c r="Y1985" s="12">
        <v>4.9122933106958998E-5</v>
      </c>
      <c r="Z1985">
        <v>0.88958524112544901</v>
      </c>
      <c r="AA1985">
        <v>-5.2334424306874799E-4</v>
      </c>
      <c r="AB1985">
        <v>0.18089204329012601</v>
      </c>
      <c r="AC1985">
        <v>-1.2871828908781499E-3</v>
      </c>
      <c r="AD1985">
        <v>7.7866466616093499E-4</v>
      </c>
      <c r="AE1985">
        <v>1</v>
      </c>
      <c r="AF1985">
        <v>0.97314932044357505</v>
      </c>
    </row>
    <row r="1986" spans="1:32" x14ac:dyDescent="0.2">
      <c r="A1986">
        <v>51631</v>
      </c>
      <c r="B1986" t="s">
        <v>2166</v>
      </c>
      <c r="C1986">
        <v>-0.29695710677410903</v>
      </c>
      <c r="D1986" s="12">
        <v>8.9093832270156499E-45</v>
      </c>
      <c r="E1986">
        <v>-1.29314938830554E-3</v>
      </c>
      <c r="F1986">
        <v>0.66089355386785498</v>
      </c>
      <c r="G1986">
        <v>7.26456735168179E-3</v>
      </c>
      <c r="H1986" s="12">
        <v>4.9849460873532803E-89</v>
      </c>
      <c r="I1986">
        <v>-0.132236851451392</v>
      </c>
      <c r="J1986" s="12">
        <v>9.6750925787671895E-111</v>
      </c>
      <c r="K1986" s="12">
        <v>-6.3081819962285707E-5</v>
      </c>
      <c r="L1986">
        <v>0.17865952492137299</v>
      </c>
      <c r="M1986">
        <v>5.9763738481710801E-4</v>
      </c>
      <c r="N1986" s="12">
        <v>2.7423634651618599E-8</v>
      </c>
      <c r="O1986">
        <v>5.8736019582427204E-4</v>
      </c>
      <c r="P1986">
        <v>3.9539241002553198E-3</v>
      </c>
      <c r="Q1986">
        <v>1.20876823433824E-4</v>
      </c>
      <c r="R1986">
        <v>0.66024022691904505</v>
      </c>
      <c r="S1986">
        <v>3.8952597440947899E-4</v>
      </c>
      <c r="T1986">
        <v>0.317828503887715</v>
      </c>
      <c r="U1986">
        <v>9.7654279341713402E-4</v>
      </c>
      <c r="V1986">
        <v>9.3860877163949197E-2</v>
      </c>
      <c r="W1986">
        <v>5.5316529103112996E-4</v>
      </c>
      <c r="X1986">
        <v>0.31166967580924898</v>
      </c>
      <c r="Y1986">
        <v>1.57571507049625E-3</v>
      </c>
      <c r="Z1986">
        <v>8.8447312463476799E-3</v>
      </c>
      <c r="AA1986">
        <v>-3.0246339628387602E-3</v>
      </c>
      <c r="AB1986" s="12">
        <v>5.9766673166425299E-6</v>
      </c>
      <c r="AC1986">
        <v>-1.6665811543171001E-4</v>
      </c>
      <c r="AD1986">
        <v>0.79869615666013105</v>
      </c>
      <c r="AE1986">
        <v>1</v>
      </c>
      <c r="AF1986">
        <v>0.97314932044357505</v>
      </c>
    </row>
    <row r="1987" spans="1:32" x14ac:dyDescent="0.2">
      <c r="A1987">
        <v>49871</v>
      </c>
      <c r="B1987" t="s">
        <v>2167</v>
      </c>
      <c r="C1987">
        <v>6.0607832379648903E-2</v>
      </c>
      <c r="D1987">
        <v>5.8531679658825001E-4</v>
      </c>
      <c r="E1987">
        <v>1.07680599619274E-3</v>
      </c>
      <c r="F1987">
        <v>0.66115648716233399</v>
      </c>
      <c r="G1987">
        <v>-9.8928757645167604E-4</v>
      </c>
      <c r="H1987">
        <v>1.0670655001919799E-3</v>
      </c>
      <c r="I1987">
        <v>-6.6845479512609596E-3</v>
      </c>
      <c r="J1987">
        <v>0.17422011403045101</v>
      </c>
      <c r="K1987" s="12">
        <v>-3.7684811682137397E-5</v>
      </c>
      <c r="L1987">
        <v>0.33285648060960199</v>
      </c>
      <c r="M1987" s="12">
        <v>1.8987315413846601E-5</v>
      </c>
      <c r="N1987">
        <v>0.83182099363274198</v>
      </c>
      <c r="O1987" s="12">
        <v>4.4778800538243101E-5</v>
      </c>
      <c r="P1987">
        <v>0.79182734158270895</v>
      </c>
      <c r="Q1987" s="12">
        <v>-9.3344964860367404E-5</v>
      </c>
      <c r="R1987">
        <v>0.68313042886600195</v>
      </c>
      <c r="S1987">
        <v>-1.7455788797679899E-4</v>
      </c>
      <c r="T1987">
        <v>0.59166704921552704</v>
      </c>
      <c r="U1987">
        <v>2.5282310267573299E-4</v>
      </c>
      <c r="V1987">
        <v>0.59981414152271895</v>
      </c>
      <c r="W1987">
        <v>-2.2277994166770601E-4</v>
      </c>
      <c r="X1987">
        <v>0.62602547411701503</v>
      </c>
      <c r="Y1987">
        <v>-6.2280067309545303E-4</v>
      </c>
      <c r="Z1987">
        <v>0.21495500521644401</v>
      </c>
      <c r="AA1987">
        <v>1.78692302743823E-4</v>
      </c>
      <c r="AB1987">
        <v>0.74861979237564502</v>
      </c>
      <c r="AC1987" s="12">
        <v>1.6138298530469801E-5</v>
      </c>
      <c r="AD1987">
        <v>0.97645318638818301</v>
      </c>
      <c r="AE1987">
        <v>1</v>
      </c>
      <c r="AF1987">
        <v>0.97314932044357505</v>
      </c>
    </row>
    <row r="1988" spans="1:32" x14ac:dyDescent="0.2">
      <c r="A1988">
        <v>43602</v>
      </c>
      <c r="B1988" t="s">
        <v>2168</v>
      </c>
      <c r="C1988">
        <v>0.13189055218468501</v>
      </c>
      <c r="D1988" s="12">
        <v>1.9473755387742099E-7</v>
      </c>
      <c r="E1988">
        <v>1.54377927594665E-3</v>
      </c>
      <c r="F1988">
        <v>0.66124996240392997</v>
      </c>
      <c r="G1988">
        <v>-6.3032508653869997E-4</v>
      </c>
      <c r="H1988">
        <v>0.147095460667896</v>
      </c>
      <c r="I1988">
        <v>-3.0733351883391598E-2</v>
      </c>
      <c r="J1988" s="12">
        <v>1.3075582736742899E-5</v>
      </c>
      <c r="K1988" s="12">
        <v>-8.3218064247266593E-5</v>
      </c>
      <c r="L1988">
        <v>0.12509845961347099</v>
      </c>
      <c r="M1988">
        <v>-3.4386676343622203E-4</v>
      </c>
      <c r="N1988">
        <v>6.1717014971033801E-3</v>
      </c>
      <c r="O1988">
        <v>4.74583071258127E-4</v>
      </c>
      <c r="P1988">
        <v>4.7244800466276403E-2</v>
      </c>
      <c r="Q1988">
        <v>3.23362853267077E-4</v>
      </c>
      <c r="R1988">
        <v>0.31682929592167602</v>
      </c>
      <c r="S1988">
        <v>-1.2692954473456099E-3</v>
      </c>
      <c r="T1988">
        <v>6.2854367496149397E-3</v>
      </c>
      <c r="U1988">
        <v>3.91780768920033E-4</v>
      </c>
      <c r="V1988">
        <v>0.56145819226402205</v>
      </c>
      <c r="W1988">
        <v>-3.5425277303967399E-4</v>
      </c>
      <c r="X1988">
        <v>0.58288513968544198</v>
      </c>
      <c r="Y1988">
        <v>-2.0502051589805701E-4</v>
      </c>
      <c r="Z1988">
        <v>0.77317238776812003</v>
      </c>
      <c r="AA1988">
        <v>-1.31247498539571E-3</v>
      </c>
      <c r="AB1988">
        <v>9.8170997447879202E-2</v>
      </c>
      <c r="AC1988" s="12">
        <v>-4.8594817449134603E-5</v>
      </c>
      <c r="AD1988">
        <v>0.95005236347744404</v>
      </c>
      <c r="AE1988">
        <v>1</v>
      </c>
      <c r="AF1988">
        <v>0.97314932044357505</v>
      </c>
    </row>
    <row r="1989" spans="1:32" x14ac:dyDescent="0.2">
      <c r="A1989">
        <v>50116</v>
      </c>
      <c r="B1989" t="s">
        <v>2169</v>
      </c>
      <c r="C1989">
        <v>-0.39152904591439103</v>
      </c>
      <c r="D1989" s="12">
        <v>1.3196740552777701E-184</v>
      </c>
      <c r="E1989">
        <v>-8.2065122943092395E-4</v>
      </c>
      <c r="F1989">
        <v>0.66141122737920399</v>
      </c>
      <c r="G1989">
        <v>7.0321879418313599E-3</v>
      </c>
      <c r="H1989" s="12">
        <v>4.0664203769734E-202</v>
      </c>
      <c r="I1989">
        <v>-1.49078042995441E-2</v>
      </c>
      <c r="J1989" s="12">
        <v>7.1705678085846498E-5</v>
      </c>
      <c r="K1989" s="12">
        <v>3.4899222055878499E-5</v>
      </c>
      <c r="L1989">
        <v>0.24218387674813699</v>
      </c>
      <c r="M1989">
        <v>-7.0805540079856195E-4</v>
      </c>
      <c r="N1989" s="12">
        <v>5.3280855563419897E-25</v>
      </c>
      <c r="O1989">
        <v>1.10754128155366E-3</v>
      </c>
      <c r="P1989" s="12">
        <v>1.46321159301059E-17</v>
      </c>
      <c r="Q1989">
        <v>-3.7401898485177402E-4</v>
      </c>
      <c r="R1989">
        <v>3.2296337088807803E-2</v>
      </c>
      <c r="S1989">
        <v>-1.16825685788204E-4</v>
      </c>
      <c r="T1989">
        <v>0.63783044736858896</v>
      </c>
      <c r="U1989">
        <v>4.8551781879118701E-4</v>
      </c>
      <c r="V1989">
        <v>0.18644363106886599</v>
      </c>
      <c r="W1989">
        <v>3.4297754331274598E-4</v>
      </c>
      <c r="X1989">
        <v>0.32455054785052201</v>
      </c>
      <c r="Y1989" s="12">
        <v>2.6357636714320501E-5</v>
      </c>
      <c r="Z1989">
        <v>0.94517308799307898</v>
      </c>
      <c r="AA1989">
        <v>8.5174548683888799E-4</v>
      </c>
      <c r="AB1989">
        <v>4.5331929289177501E-2</v>
      </c>
      <c r="AC1989">
        <v>-8.2889977402052196E-4</v>
      </c>
      <c r="AD1989">
        <v>4.6225521131280797E-2</v>
      </c>
      <c r="AE1989">
        <v>1</v>
      </c>
      <c r="AF1989">
        <v>0.97314932044357505</v>
      </c>
    </row>
    <row r="1990" spans="1:32" x14ac:dyDescent="0.2">
      <c r="A1990">
        <v>51291</v>
      </c>
      <c r="B1990" t="s">
        <v>2170</v>
      </c>
      <c r="C1990">
        <v>-0.32569876602883102</v>
      </c>
      <c r="D1990" s="12">
        <v>3.3384634762542798E-232</v>
      </c>
      <c r="E1990">
        <v>-6.0784797676032205E-4</v>
      </c>
      <c r="F1990">
        <v>0.661528463811626</v>
      </c>
      <c r="G1990">
        <v>5.9642253426977097E-3</v>
      </c>
      <c r="H1990" s="12">
        <v>4.0035419626806002E-264</v>
      </c>
      <c r="I1990">
        <v>2.0104670653370502E-2</v>
      </c>
      <c r="J1990" s="12">
        <v>4.8762358069550499E-13</v>
      </c>
      <c r="K1990">
        <v>-2.6814594617887002E-4</v>
      </c>
      <c r="L1990" s="12">
        <v>6.3763064279445401E-34</v>
      </c>
      <c r="M1990">
        <v>-2.0872928168847601E-4</v>
      </c>
      <c r="N1990" s="12">
        <v>3.8012911939505702E-5</v>
      </c>
      <c r="O1990">
        <v>1.47782028073769E-3</v>
      </c>
      <c r="P1990" s="12">
        <v>2.1294955933979199E-53</v>
      </c>
      <c r="Q1990">
        <v>3.9729876508125597E-4</v>
      </c>
      <c r="R1990">
        <v>2.2285179009296999E-3</v>
      </c>
      <c r="S1990">
        <v>-3.93530960632916E-4</v>
      </c>
      <c r="T1990">
        <v>3.2327440645129102E-2</v>
      </c>
      <c r="U1990">
        <v>-1.1907803877677599E-4</v>
      </c>
      <c r="V1990">
        <v>0.66587683145722998</v>
      </c>
      <c r="W1990">
        <v>2.9437241137990702E-4</v>
      </c>
      <c r="X1990">
        <v>0.25640493551438598</v>
      </c>
      <c r="Y1990" s="12">
        <v>-3.5940841931315902E-5</v>
      </c>
      <c r="Z1990">
        <v>0.89970795947271898</v>
      </c>
      <c r="AA1990">
        <v>4.9924498360588796E-4</v>
      </c>
      <c r="AB1990">
        <v>0.11292015277316</v>
      </c>
      <c r="AC1990">
        <v>7.9695020315768701E-4</v>
      </c>
      <c r="AD1990">
        <v>9.9211800810504302E-3</v>
      </c>
      <c r="AE1990">
        <v>1</v>
      </c>
      <c r="AF1990">
        <v>0.97314932044357505</v>
      </c>
    </row>
    <row r="1991" spans="1:32" x14ac:dyDescent="0.2">
      <c r="A1991">
        <v>50836</v>
      </c>
      <c r="B1991" t="s">
        <v>2171</v>
      </c>
      <c r="C1991">
        <v>-9.6493865867272002E-2</v>
      </c>
      <c r="D1991" s="12">
        <v>1.0188129924371301E-9</v>
      </c>
      <c r="E1991">
        <v>9.6270082996028901E-4</v>
      </c>
      <c r="F1991">
        <v>0.66191506432170399</v>
      </c>
      <c r="G1991">
        <v>1.73592781372599E-3</v>
      </c>
      <c r="H1991" s="12">
        <v>1.5049538018241999E-10</v>
      </c>
      <c r="I1991">
        <v>3.7222493172021101E-2</v>
      </c>
      <c r="J1991" s="12">
        <v>3.2945310336924697E-17</v>
      </c>
      <c r="K1991">
        <v>-3.6809355877449299E-4</v>
      </c>
      <c r="L1991" s="12">
        <v>8.8337026596256995E-26</v>
      </c>
      <c r="M1991">
        <v>-1.86428140732755E-4</v>
      </c>
      <c r="N1991">
        <v>2.0379405902869199E-2</v>
      </c>
      <c r="O1991">
        <v>6.6894645431408398E-4</v>
      </c>
      <c r="P1991" s="12">
        <v>1.1329848750503E-5</v>
      </c>
      <c r="Q1991">
        <v>6.0997909173936998E-4</v>
      </c>
      <c r="R1991">
        <v>3.1607436601324302E-3</v>
      </c>
      <c r="S1991">
        <v>-1.05787565620144E-3</v>
      </c>
      <c r="T1991">
        <v>2.8620234424941602E-4</v>
      </c>
      <c r="U1991">
        <v>-2.8974341218945398E-4</v>
      </c>
      <c r="V1991">
        <v>0.50589444884517398</v>
      </c>
      <c r="W1991" s="12">
        <v>1.4067729503199901E-5</v>
      </c>
      <c r="X1991">
        <v>0.97268740109457896</v>
      </c>
      <c r="Y1991">
        <v>-1.69126978228307E-4</v>
      </c>
      <c r="Z1991">
        <v>0.70782226795192904</v>
      </c>
      <c r="AA1991">
        <v>1.2773921471992101E-3</v>
      </c>
      <c r="AB1991">
        <v>1.04264607943694E-2</v>
      </c>
      <c r="AC1991">
        <v>8.80158750564169E-4</v>
      </c>
      <c r="AD1991">
        <v>7.2699535674028495E-2</v>
      </c>
      <c r="AE1991">
        <v>1</v>
      </c>
      <c r="AF1991">
        <v>0.97322823592170105</v>
      </c>
    </row>
    <row r="1992" spans="1:32" x14ac:dyDescent="0.2">
      <c r="A1992">
        <v>42820</v>
      </c>
      <c r="B1992" t="s">
        <v>2172</v>
      </c>
      <c r="C1992">
        <v>0.114656476264899</v>
      </c>
      <c r="D1992" s="12">
        <v>2.22191706919697E-13</v>
      </c>
      <c r="E1992">
        <v>-9.4903609185619897E-4</v>
      </c>
      <c r="F1992">
        <v>0.66233226750257601</v>
      </c>
      <c r="G1992">
        <v>-1.31541478792893E-3</v>
      </c>
      <c r="H1992" s="12">
        <v>9.2808764552052697E-7</v>
      </c>
      <c r="I1992">
        <v>2.7648482048818201E-2</v>
      </c>
      <c r="J1992" s="12">
        <v>2.0569939499560901E-10</v>
      </c>
      <c r="K1992">
        <v>-1.3990608431267899E-4</v>
      </c>
      <c r="L1992" s="12">
        <v>2.7519646144124098E-5</v>
      </c>
      <c r="M1992">
        <v>1.3023161957394401E-4</v>
      </c>
      <c r="N1992">
        <v>8.9464193571675496E-2</v>
      </c>
      <c r="O1992">
        <v>1.58515419828347E-4</v>
      </c>
      <c r="P1992">
        <v>0.27775498514882702</v>
      </c>
      <c r="Q1992" s="12">
        <v>-3.0264707741646302E-5</v>
      </c>
      <c r="R1992">
        <v>0.87869951706065896</v>
      </c>
      <c r="S1992">
        <v>-2.5695807633755997E-4</v>
      </c>
      <c r="T1992">
        <v>0.369785494478861</v>
      </c>
      <c r="U1992" s="12">
        <v>-4.1714106839972701E-5</v>
      </c>
      <c r="V1992">
        <v>0.91941161249446901</v>
      </c>
      <c r="W1992">
        <v>-1.1156326044460901E-3</v>
      </c>
      <c r="X1992">
        <v>4.9371118074388598E-3</v>
      </c>
      <c r="Y1992">
        <v>1.23162569279279E-3</v>
      </c>
      <c r="Z1992">
        <v>4.8437866483896398E-3</v>
      </c>
      <c r="AA1992">
        <v>-7.9388958682193402E-4</v>
      </c>
      <c r="AB1992">
        <v>0.104530850174027</v>
      </c>
      <c r="AC1992">
        <v>-1.5192982393931199E-4</v>
      </c>
      <c r="AD1992">
        <v>0.75013972049009703</v>
      </c>
      <c r="AE1992">
        <v>1</v>
      </c>
      <c r="AF1992">
        <v>0.97335204520363505</v>
      </c>
    </row>
    <row r="1993" spans="1:32" x14ac:dyDescent="0.2">
      <c r="A1993">
        <v>42948</v>
      </c>
      <c r="B1993" t="s">
        <v>2173</v>
      </c>
      <c r="C1993">
        <v>4.6674009871220598E-2</v>
      </c>
      <c r="D1993">
        <v>3.8974508509287398E-4</v>
      </c>
      <c r="E1993">
        <v>-7.9957391977318896E-4</v>
      </c>
      <c r="F1993">
        <v>0.66274599513341903</v>
      </c>
      <c r="G1993">
        <v>-5.9326178087735202E-4</v>
      </c>
      <c r="H1993">
        <v>8.5920899104100796E-3</v>
      </c>
      <c r="I1993">
        <v>3.0611636067397498E-2</v>
      </c>
      <c r="J1993" s="12">
        <v>6.6800837091473804E-17</v>
      </c>
      <c r="K1993">
        <v>1.3723617325553099E-4</v>
      </c>
      <c r="L1993" s="12">
        <v>1.06600965112779E-6</v>
      </c>
      <c r="M1993">
        <v>2.4182020092796799E-4</v>
      </c>
      <c r="N1993">
        <v>1.92676284643702E-4</v>
      </c>
      <c r="O1993" s="12">
        <v>-9.4649526411930506E-5</v>
      </c>
      <c r="P1993">
        <v>0.44339038707231798</v>
      </c>
      <c r="Q1993" s="12">
        <v>5.7023068088643298E-5</v>
      </c>
      <c r="R1993">
        <v>0.73289812604448401</v>
      </c>
      <c r="S1993">
        <v>-5.7095265764288796E-4</v>
      </c>
      <c r="T1993">
        <v>1.8166603107251399E-2</v>
      </c>
      <c r="U1993" s="12">
        <v>1.3110670096043E-5</v>
      </c>
      <c r="V1993">
        <v>0.96984729794060298</v>
      </c>
      <c r="W1993">
        <v>-2.3102804852882401E-4</v>
      </c>
      <c r="X1993">
        <v>0.48919320817476297</v>
      </c>
      <c r="Y1993" s="12">
        <v>-4.1092578994810801E-5</v>
      </c>
      <c r="Z1993">
        <v>0.91115231136241104</v>
      </c>
      <c r="AA1993">
        <v>-2.8708358487308398E-4</v>
      </c>
      <c r="AB1993">
        <v>0.485356760279956</v>
      </c>
      <c r="AC1993">
        <v>-6.4705910444228497E-4</v>
      </c>
      <c r="AD1993">
        <v>0.10690004197450401</v>
      </c>
      <c r="AE1993">
        <v>1</v>
      </c>
      <c r="AF1993">
        <v>0.97347062501255499</v>
      </c>
    </row>
    <row r="1994" spans="1:32" x14ac:dyDescent="0.2">
      <c r="A1994">
        <v>43434</v>
      </c>
      <c r="B1994" t="s">
        <v>2174</v>
      </c>
      <c r="C1994">
        <v>-0.17250354464940201</v>
      </c>
      <c r="D1994" s="12">
        <v>9.7220953840855901E-10</v>
      </c>
      <c r="E1994">
        <v>-1.70662688637638E-3</v>
      </c>
      <c r="F1994">
        <v>0.66359897013229097</v>
      </c>
      <c r="G1994">
        <v>7.8152188807085101E-3</v>
      </c>
      <c r="H1994" s="12">
        <v>1.68887381307391E-58</v>
      </c>
      <c r="I1994">
        <v>-0.29071266685835701</v>
      </c>
      <c r="J1994" s="12">
        <v>9.2689163552308104E-296</v>
      </c>
      <c r="K1994">
        <v>-4.5757863634951701E-4</v>
      </c>
      <c r="L1994" s="12">
        <v>3.7553070369600902E-14</v>
      </c>
      <c r="M1994">
        <v>-8.5908120975828695E-4</v>
      </c>
      <c r="N1994" s="12">
        <v>7.2315816794338801E-10</v>
      </c>
      <c r="O1994">
        <v>1.2606168542175901E-3</v>
      </c>
      <c r="P1994" s="12">
        <v>2.0441194904795001E-6</v>
      </c>
      <c r="Q1994">
        <v>1.3904979789036E-3</v>
      </c>
      <c r="R1994">
        <v>1.1157932630134E-4</v>
      </c>
      <c r="S1994">
        <v>1.86798043730045E-3</v>
      </c>
      <c r="T1994">
        <v>2.9548300592971199E-4</v>
      </c>
      <c r="U1994">
        <v>2.57653462623163E-3</v>
      </c>
      <c r="V1994">
        <v>6.3977235594971397E-4</v>
      </c>
      <c r="W1994">
        <v>2.0411422913279701E-3</v>
      </c>
      <c r="X1994">
        <v>4.3264582402368504E-3</v>
      </c>
      <c r="Y1994">
        <v>5.6605862387421101E-4</v>
      </c>
      <c r="Z1994">
        <v>0.47341697277199601</v>
      </c>
      <c r="AA1994">
        <v>-6.8486325053903003E-4</v>
      </c>
      <c r="AB1994">
        <v>0.43964579137305498</v>
      </c>
      <c r="AC1994">
        <v>-1.37595139941503E-3</v>
      </c>
      <c r="AD1994">
        <v>0.107968721406553</v>
      </c>
      <c r="AE1994">
        <v>1</v>
      </c>
      <c r="AF1994">
        <v>0.97389973870939595</v>
      </c>
    </row>
    <row r="1995" spans="1:32" x14ac:dyDescent="0.2">
      <c r="A1995">
        <v>42978</v>
      </c>
      <c r="B1995" t="s">
        <v>2175</v>
      </c>
      <c r="C1995">
        <v>7.2124607942491301E-2</v>
      </c>
      <c r="D1995">
        <v>5.97970180877044E-3</v>
      </c>
      <c r="E1995">
        <v>1.58466138151096E-3</v>
      </c>
      <c r="F1995">
        <v>0.66430648774697998</v>
      </c>
      <c r="G1995">
        <v>-4.0799624809705499E-4</v>
      </c>
      <c r="H1995">
        <v>0.36448151435470599</v>
      </c>
      <c r="I1995">
        <v>-5.8100770497464503E-3</v>
      </c>
      <c r="J1995">
        <v>0.42620594096006797</v>
      </c>
      <c r="K1995" s="12">
        <v>-2.25241874066476E-5</v>
      </c>
      <c r="L1995">
        <v>0.68906560512116399</v>
      </c>
      <c r="M1995">
        <v>2.2513249647464E-4</v>
      </c>
      <c r="N1995">
        <v>8.3312159211007694E-2</v>
      </c>
      <c r="O1995">
        <v>-1.21516565788007E-4</v>
      </c>
      <c r="P1995">
        <v>0.62331811500271195</v>
      </c>
      <c r="Q1995">
        <v>1.4132239167848599E-4</v>
      </c>
      <c r="R1995">
        <v>0.67136275632136599</v>
      </c>
      <c r="S1995" s="12">
        <v>-4.8913900824856899E-5</v>
      </c>
      <c r="T1995">
        <v>0.91910071416489902</v>
      </c>
      <c r="U1995">
        <v>-7.3184538176808401E-4</v>
      </c>
      <c r="V1995">
        <v>0.29025177972646699</v>
      </c>
      <c r="W1995">
        <v>-1.54503078706157E-3</v>
      </c>
      <c r="X1995">
        <v>2.07343806778469E-2</v>
      </c>
      <c r="Y1995">
        <v>7.7833005293413996E-4</v>
      </c>
      <c r="Z1995">
        <v>0.28984113735656097</v>
      </c>
      <c r="AA1995" s="12">
        <v>-3.0610918588633499E-6</v>
      </c>
      <c r="AB1995">
        <v>0.99702123507931295</v>
      </c>
      <c r="AC1995">
        <v>-1.24691653451946E-4</v>
      </c>
      <c r="AD1995">
        <v>0.87637460094514896</v>
      </c>
      <c r="AE1995">
        <v>1</v>
      </c>
      <c r="AF1995">
        <v>0.97389973870939595</v>
      </c>
    </row>
    <row r="1996" spans="1:32" x14ac:dyDescent="0.2">
      <c r="A1996">
        <v>51706</v>
      </c>
      <c r="B1996" t="s">
        <v>2176</v>
      </c>
      <c r="C1996">
        <v>0.133945794865302</v>
      </c>
      <c r="D1996" s="12">
        <v>5.6597292204963696E-54</v>
      </c>
      <c r="E1996">
        <v>-5.2318881836212498E-4</v>
      </c>
      <c r="F1996">
        <v>0.66443957920604402</v>
      </c>
      <c r="G1996">
        <v>-1.83342303033987E-3</v>
      </c>
      <c r="H1996" s="12">
        <v>4.7461298800349E-35</v>
      </c>
      <c r="I1996">
        <v>-5.3579413984846003E-2</v>
      </c>
      <c r="J1996" s="12">
        <v>1.2630669085815299E-108</v>
      </c>
      <c r="K1996">
        <v>-2.3480875727388399E-4</v>
      </c>
      <c r="L1996" s="12">
        <v>1.7204311330952601E-34</v>
      </c>
      <c r="M1996" s="12">
        <v>3.8904039749676304E-6</v>
      </c>
      <c r="N1996">
        <v>0.92972944805856295</v>
      </c>
      <c r="O1996">
        <v>1.8566163260977801E-4</v>
      </c>
      <c r="P1996">
        <v>2.6381763046236101E-2</v>
      </c>
      <c r="Q1996">
        <v>1.83986690286784E-4</v>
      </c>
      <c r="R1996">
        <v>0.103249446679493</v>
      </c>
      <c r="S1996">
        <v>2.0664555625783199E-4</v>
      </c>
      <c r="T1996">
        <v>0.19540602306233801</v>
      </c>
      <c r="U1996">
        <v>2.8495369523556498E-4</v>
      </c>
      <c r="V1996">
        <v>0.23264808399366499</v>
      </c>
      <c r="W1996">
        <v>-3.0233364534003798E-4</v>
      </c>
      <c r="X1996">
        <v>0.17827430058968499</v>
      </c>
      <c r="Y1996" s="12">
        <v>-9.5797895973170796E-5</v>
      </c>
      <c r="Z1996">
        <v>0.69817751334273603</v>
      </c>
      <c r="AA1996">
        <v>2.43551021185727E-4</v>
      </c>
      <c r="AB1996">
        <v>0.37288576499288301</v>
      </c>
      <c r="AC1996">
        <v>2.46902839700167E-4</v>
      </c>
      <c r="AD1996">
        <v>0.35707662266111001</v>
      </c>
      <c r="AE1996">
        <v>1</v>
      </c>
      <c r="AF1996">
        <v>0.97389973870939595</v>
      </c>
    </row>
    <row r="1997" spans="1:32" x14ac:dyDescent="0.2">
      <c r="A1997">
        <v>43195</v>
      </c>
      <c r="B1997" t="s">
        <v>2177</v>
      </c>
      <c r="C1997">
        <v>0.244480682389766</v>
      </c>
      <c r="D1997" s="12">
        <v>3.3135935833979101E-21</v>
      </c>
      <c r="E1997">
        <v>1.5483649624618201E-3</v>
      </c>
      <c r="F1997">
        <v>0.66649358973608497</v>
      </c>
      <c r="G1997">
        <v>-3.05150438274508E-3</v>
      </c>
      <c r="H1997" s="12">
        <v>5.9786914349948902E-12</v>
      </c>
      <c r="I1997">
        <v>-6.7576709530968199E-2</v>
      </c>
      <c r="J1997" s="12">
        <v>5.6014562365145997E-21</v>
      </c>
      <c r="K1997">
        <v>-1.09841356035158E-4</v>
      </c>
      <c r="L1997">
        <v>4.7533954560608702E-2</v>
      </c>
      <c r="M1997">
        <v>-3.4112005182620201E-4</v>
      </c>
      <c r="N1997">
        <v>7.6125377722778397E-3</v>
      </c>
      <c r="O1997">
        <v>1.2257210580133801E-3</v>
      </c>
      <c r="P1997" s="12">
        <v>4.7135902087382899E-7</v>
      </c>
      <c r="Q1997" s="12">
        <v>2.90742897399115E-5</v>
      </c>
      <c r="R1997">
        <v>0.92950842320001303</v>
      </c>
      <c r="S1997">
        <v>-1.69759525800946E-3</v>
      </c>
      <c r="T1997">
        <v>3.3654351354469502E-4</v>
      </c>
      <c r="U1997">
        <v>4.3469154449893402E-4</v>
      </c>
      <c r="V1997">
        <v>0.52437909096708302</v>
      </c>
      <c r="W1997">
        <v>7.9597276004731896E-4</v>
      </c>
      <c r="X1997">
        <v>0.225189484882894</v>
      </c>
      <c r="Y1997">
        <v>6.5682133842373601E-4</v>
      </c>
      <c r="Z1997">
        <v>0.36333149504703799</v>
      </c>
      <c r="AA1997">
        <v>1.2075575675309399E-3</v>
      </c>
      <c r="AB1997">
        <v>0.13473168991638701</v>
      </c>
      <c r="AC1997">
        <v>1.7071260875426899E-3</v>
      </c>
      <c r="AD1997">
        <v>3.0196351778132301E-2</v>
      </c>
      <c r="AE1997">
        <v>1</v>
      </c>
      <c r="AF1997">
        <v>0.97389973870939595</v>
      </c>
    </row>
    <row r="1998" spans="1:32" x14ac:dyDescent="0.2">
      <c r="A1998">
        <v>51546</v>
      </c>
      <c r="B1998" t="s">
        <v>2178</v>
      </c>
      <c r="C1998">
        <v>-0.452848983941603</v>
      </c>
      <c r="D1998" s="12">
        <v>4.5803945580719501E-130</v>
      </c>
      <c r="E1998">
        <v>1.11381623773045E-3</v>
      </c>
      <c r="F1998">
        <v>0.66788053522637203</v>
      </c>
      <c r="G1998">
        <v>8.3396684708233696E-3</v>
      </c>
      <c r="H1998" s="12">
        <v>1.6352740262810601E-149</v>
      </c>
      <c r="I1998">
        <v>-5.4547883637236998E-2</v>
      </c>
      <c r="J1998" s="12">
        <v>9.3728786034402601E-26</v>
      </c>
      <c r="K1998">
        <v>-4.9772400271062703E-4</v>
      </c>
      <c r="L1998" s="12">
        <v>1.9714419524036901E-33</v>
      </c>
      <c r="M1998" s="12">
        <v>8.8396183624304305E-5</v>
      </c>
      <c r="N1998">
        <v>0.350292164406309</v>
      </c>
      <c r="O1998">
        <v>1.56475845057649E-3</v>
      </c>
      <c r="P1998" s="12">
        <v>2.8379267302830701E-18</v>
      </c>
      <c r="Q1998">
        <v>-2.2862629388511701E-4</v>
      </c>
      <c r="R1998">
        <v>0.34544803378383299</v>
      </c>
      <c r="S1998">
        <v>7.4265926843620599E-4</v>
      </c>
      <c r="T1998">
        <v>3.0637376994456501E-2</v>
      </c>
      <c r="U1998">
        <v>-1.0944639662188701E-3</v>
      </c>
      <c r="V1998">
        <v>3.2924049930044601E-2</v>
      </c>
      <c r="W1998">
        <v>-1.9394603994926901E-3</v>
      </c>
      <c r="X1998" s="12">
        <v>5.6971127536922003E-5</v>
      </c>
      <c r="Y1998">
        <v>-3.75538124688332E-4</v>
      </c>
      <c r="Z1998">
        <v>0.478766020336859</v>
      </c>
      <c r="AA1998" s="12">
        <v>-5.9707355824045097E-5</v>
      </c>
      <c r="AB1998">
        <v>0.91917033664200898</v>
      </c>
      <c r="AC1998">
        <v>-1.25176524140956E-3</v>
      </c>
      <c r="AD1998">
        <v>2.96427283939216E-2</v>
      </c>
      <c r="AE1998">
        <v>1</v>
      </c>
      <c r="AF1998">
        <v>0.97389973870939595</v>
      </c>
    </row>
    <row r="1999" spans="1:32" x14ac:dyDescent="0.2">
      <c r="A1999">
        <v>51082</v>
      </c>
      <c r="B1999" t="s">
        <v>2179</v>
      </c>
      <c r="C1999">
        <v>-0.69073413382488802</v>
      </c>
      <c r="D1999">
        <v>0</v>
      </c>
      <c r="E1999">
        <v>7.6716526238699699E-4</v>
      </c>
      <c r="F1999">
        <v>0.66788639305517705</v>
      </c>
      <c r="G1999">
        <v>1.213703476204E-2</v>
      </c>
      <c r="H1999">
        <v>0</v>
      </c>
      <c r="I1999">
        <v>4.0155013652305199E-2</v>
      </c>
      <c r="J1999" s="12">
        <v>4.0452944190442299E-29</v>
      </c>
      <c r="K1999">
        <v>-1.4994449258476001E-4</v>
      </c>
      <c r="L1999" s="12">
        <v>1.2828171224610899E-7</v>
      </c>
      <c r="M1999" s="12">
        <v>3.7109471267798501E-6</v>
      </c>
      <c r="N1999">
        <v>0.95454255472029903</v>
      </c>
      <c r="O1999">
        <v>1.50838130762608E-3</v>
      </c>
      <c r="P1999" s="12">
        <v>2.7621113140322798E-34</v>
      </c>
      <c r="Q1999">
        <v>9.2017447975944403E-4</v>
      </c>
      <c r="R1999" s="12">
        <v>3.3588483571099598E-8</v>
      </c>
      <c r="S1999">
        <v>6.6270498560774599E-4</v>
      </c>
      <c r="T1999">
        <v>5.1094911996310199E-3</v>
      </c>
      <c r="U1999">
        <v>-1.8740646137931099E-4</v>
      </c>
      <c r="V1999">
        <v>0.59663262071941803</v>
      </c>
      <c r="W1999">
        <v>1.88635962805173E-3</v>
      </c>
      <c r="X1999" s="12">
        <v>1.47123145437139E-8</v>
      </c>
      <c r="Y1999">
        <v>-1.71695859419932E-4</v>
      </c>
      <c r="Z1999">
        <v>0.63966485833355402</v>
      </c>
      <c r="AA1999">
        <v>7.8872900304584803E-4</v>
      </c>
      <c r="AB1999">
        <v>5.2112135045378802E-2</v>
      </c>
      <c r="AC1999">
        <v>1.49431549490525E-3</v>
      </c>
      <c r="AD1999">
        <v>1.7242560360825201E-4</v>
      </c>
      <c r="AE1999">
        <v>1</v>
      </c>
      <c r="AF1999">
        <v>0.97389973870939595</v>
      </c>
    </row>
    <row r="2000" spans="1:32" x14ac:dyDescent="0.2">
      <c r="A2000">
        <v>44480</v>
      </c>
      <c r="B2000" t="s">
        <v>2180</v>
      </c>
      <c r="C2000">
        <v>-2.7348007073406001E-2</v>
      </c>
      <c r="D2000">
        <v>6.3490132578598202E-2</v>
      </c>
      <c r="E2000">
        <v>-8.7886589355707799E-4</v>
      </c>
      <c r="F2000">
        <v>0.66827751366028199</v>
      </c>
      <c r="G2000">
        <v>-1.06471708191498E-3</v>
      </c>
      <c r="H2000" s="12">
        <v>2.5397010717483701E-5</v>
      </c>
      <c r="I2000">
        <v>6.2270504182036203E-2</v>
      </c>
      <c r="J2000" s="12">
        <v>6.0236195620471501E-52</v>
      </c>
      <c r="K2000">
        <v>-8.8739918384939196E-4</v>
      </c>
      <c r="L2000" s="12">
        <v>2.3431711448327301E-172</v>
      </c>
      <c r="M2000">
        <v>1.5284029277101E-3</v>
      </c>
      <c r="N2000" s="12">
        <v>4.9685251427383497E-97</v>
      </c>
      <c r="O2000">
        <v>7.1985627228255496E-4</v>
      </c>
      <c r="P2000" s="12">
        <v>2.10988730988223E-7</v>
      </c>
      <c r="Q2000">
        <v>-7.7616588240227104E-4</v>
      </c>
      <c r="R2000" s="12">
        <v>3.5470387349622E-5</v>
      </c>
      <c r="S2000">
        <v>-4.9658150352502599E-4</v>
      </c>
      <c r="T2000">
        <v>6.6108409647621505E-2</v>
      </c>
      <c r="U2000">
        <v>5.5875900059496096E-4</v>
      </c>
      <c r="V2000">
        <v>0.15510114980505499</v>
      </c>
      <c r="W2000">
        <v>1.4411239878199999E-3</v>
      </c>
      <c r="X2000">
        <v>1.19749499514698E-4</v>
      </c>
      <c r="Y2000">
        <v>-7.4877192263448895E-4</v>
      </c>
      <c r="Z2000">
        <v>7.0541921350203804E-2</v>
      </c>
      <c r="AA2000">
        <v>-1.89105653968883E-3</v>
      </c>
      <c r="AB2000" s="12">
        <v>4.2122149127737598E-5</v>
      </c>
      <c r="AC2000">
        <v>1.36830013068473E-3</v>
      </c>
      <c r="AD2000">
        <v>2.2941368438746698E-3</v>
      </c>
      <c r="AE2000">
        <v>1</v>
      </c>
      <c r="AF2000">
        <v>0.97389973870939595</v>
      </c>
    </row>
    <row r="2001" spans="1:32" x14ac:dyDescent="0.2">
      <c r="A2001">
        <v>43120</v>
      </c>
      <c r="B2001" t="s">
        <v>2181</v>
      </c>
      <c r="C2001">
        <v>-2.1296116088714398E-3</v>
      </c>
      <c r="D2001">
        <v>0.84559702242673795</v>
      </c>
      <c r="E2001">
        <v>-6.52407045268998E-4</v>
      </c>
      <c r="F2001">
        <v>0.66841272042077104</v>
      </c>
      <c r="G2001">
        <v>1.3775739758386201E-4</v>
      </c>
      <c r="H2001">
        <v>0.46274548507211899</v>
      </c>
      <c r="I2001">
        <v>-2.26399262969328E-3</v>
      </c>
      <c r="J2001">
        <v>0.45713605963388998</v>
      </c>
      <c r="K2001" s="12">
        <v>-7.1186772161281102E-5</v>
      </c>
      <c r="L2001">
        <v>2.39419501715401E-3</v>
      </c>
      <c r="M2001" s="12">
        <v>-5.9966624268303197E-6</v>
      </c>
      <c r="N2001">
        <v>0.91212394207765002</v>
      </c>
      <c r="O2001">
        <v>2.3505799943278799E-4</v>
      </c>
      <c r="P2001">
        <v>2.2695972601999799E-2</v>
      </c>
      <c r="Q2001">
        <v>1.7752556765335601E-4</v>
      </c>
      <c r="R2001">
        <v>0.20230466601245101</v>
      </c>
      <c r="S2001">
        <v>-4.8252031690897298E-4</v>
      </c>
      <c r="T2001">
        <v>1.61540776461154E-2</v>
      </c>
      <c r="U2001">
        <v>1.49081991454179E-4</v>
      </c>
      <c r="V2001">
        <v>0.60666486747317205</v>
      </c>
      <c r="W2001" s="12">
        <v>-7.7020483283627098E-5</v>
      </c>
      <c r="X2001">
        <v>0.78166655244866001</v>
      </c>
      <c r="Y2001">
        <v>-5.1587196783704596E-4</v>
      </c>
      <c r="Z2001">
        <v>9.2386517261179205E-2</v>
      </c>
      <c r="AA2001" s="12">
        <v>-6.9982267247231095E-5</v>
      </c>
      <c r="AB2001">
        <v>0.83805396613115402</v>
      </c>
      <c r="AC2001">
        <v>-2.4741340637183E-4</v>
      </c>
      <c r="AD2001">
        <v>0.45881677530690301</v>
      </c>
      <c r="AE2001">
        <v>1</v>
      </c>
      <c r="AF2001">
        <v>0.97389973870939595</v>
      </c>
    </row>
    <row r="2002" spans="1:32" x14ac:dyDescent="0.2">
      <c r="A2002">
        <v>44201</v>
      </c>
      <c r="B2002" t="s">
        <v>2182</v>
      </c>
      <c r="C2002">
        <v>-1.57249072517343E-2</v>
      </c>
      <c r="D2002">
        <v>0.37137117886397097</v>
      </c>
      <c r="E2002">
        <v>-1.04616169383851E-3</v>
      </c>
      <c r="F2002">
        <v>0.668671931957041</v>
      </c>
      <c r="G2002">
        <v>1.52213378180551E-3</v>
      </c>
      <c r="H2002" s="12">
        <v>4.56943394206082E-7</v>
      </c>
      <c r="I2002">
        <v>-4.48315219890522E-2</v>
      </c>
      <c r="J2002" s="12">
        <v>5.3522688400503801E-20</v>
      </c>
      <c r="K2002">
        <v>-1.15101510913944E-4</v>
      </c>
      <c r="L2002">
        <v>2.2528012275779001E-3</v>
      </c>
      <c r="M2002">
        <v>-1.06644641342867E-4</v>
      </c>
      <c r="N2002">
        <v>0.220393815769127</v>
      </c>
      <c r="O2002">
        <v>4.7025755518995301E-4</v>
      </c>
      <c r="P2002">
        <v>4.4774366376727198E-3</v>
      </c>
      <c r="Q2002">
        <v>4.3292812991175102E-4</v>
      </c>
      <c r="R2002">
        <v>5.3037595251694401E-2</v>
      </c>
      <c r="S2002">
        <v>4.5612597385118799E-4</v>
      </c>
      <c r="T2002">
        <v>0.15736675216191201</v>
      </c>
      <c r="U2002">
        <v>5.3440596997321498E-4</v>
      </c>
      <c r="V2002">
        <v>0.253820056488955</v>
      </c>
      <c r="W2002">
        <v>2.40343329993159E-4</v>
      </c>
      <c r="X2002">
        <v>0.59108629304431404</v>
      </c>
      <c r="Y2002" s="12">
        <v>4.1740855958300797E-5</v>
      </c>
      <c r="Z2002">
        <v>0.93266808848232297</v>
      </c>
      <c r="AA2002">
        <v>-2.10162865202494E-3</v>
      </c>
      <c r="AB2002">
        <v>1.37656734304082E-4</v>
      </c>
      <c r="AC2002">
        <v>-3.5200755184488001E-4</v>
      </c>
      <c r="AD2002">
        <v>0.51097021668794995</v>
      </c>
      <c r="AE2002">
        <v>1</v>
      </c>
      <c r="AF2002">
        <v>0.97389973870939595</v>
      </c>
    </row>
    <row r="2003" spans="1:32" x14ac:dyDescent="0.2">
      <c r="A2003">
        <v>51076</v>
      </c>
      <c r="B2003" t="s">
        <v>2183</v>
      </c>
      <c r="C2003">
        <v>-0.46681263988421601</v>
      </c>
      <c r="D2003" s="12">
        <v>2.7554243532170999E-81</v>
      </c>
      <c r="E2003">
        <v>1.45445995150823E-3</v>
      </c>
      <c r="F2003">
        <v>0.66884644558865003</v>
      </c>
      <c r="G2003">
        <v>8.8281907473832296E-3</v>
      </c>
      <c r="H2003" s="12">
        <v>2.4470167443072099E-98</v>
      </c>
      <c r="I2003">
        <v>-2.89970556551718E-2</v>
      </c>
      <c r="J2003" s="12">
        <v>2.0780658175460301E-5</v>
      </c>
      <c r="K2003" s="12">
        <v>-4.4014294585255301E-5</v>
      </c>
      <c r="L2003">
        <v>0.41661332562318598</v>
      </c>
      <c r="M2003">
        <v>-5.2468198805513103E-4</v>
      </c>
      <c r="N2003" s="12">
        <v>2.4513348993081301E-5</v>
      </c>
      <c r="O2003">
        <v>1.35514342089369E-3</v>
      </c>
      <c r="P2003" s="12">
        <v>8.9206622317087305E-9</v>
      </c>
      <c r="Q2003">
        <v>8.8465653687140198E-4</v>
      </c>
      <c r="R2003">
        <v>5.5991010212018697E-3</v>
      </c>
      <c r="S2003">
        <v>-1.63645731886728E-3</v>
      </c>
      <c r="T2003">
        <v>2.79192177560665E-4</v>
      </c>
      <c r="U2003">
        <v>2.6026418336058801E-4</v>
      </c>
      <c r="V2003">
        <v>0.699283159044228</v>
      </c>
      <c r="W2003">
        <v>1.3921032726353E-3</v>
      </c>
      <c r="X2003">
        <v>2.83370190976453E-2</v>
      </c>
      <c r="Y2003">
        <v>5.8133624963803497E-4</v>
      </c>
      <c r="Z2003">
        <v>0.40448078797723402</v>
      </c>
      <c r="AA2003">
        <v>1.93212773217294E-3</v>
      </c>
      <c r="AB2003">
        <v>1.21975650647273E-2</v>
      </c>
      <c r="AC2003">
        <v>2.0962633682591802E-3</v>
      </c>
      <c r="AD2003">
        <v>5.70818142169233E-3</v>
      </c>
      <c r="AE2003">
        <v>1</v>
      </c>
      <c r="AF2003">
        <v>0.97389973870939595</v>
      </c>
    </row>
    <row r="2004" spans="1:32" x14ac:dyDescent="0.2">
      <c r="A2004">
        <v>44448</v>
      </c>
      <c r="B2004" t="s">
        <v>2184</v>
      </c>
      <c r="C2004">
        <v>0.41548575419588901</v>
      </c>
      <c r="D2004" s="12">
        <v>8.8848949353084398E-86</v>
      </c>
      <c r="E2004">
        <v>-1.2543299906827301E-3</v>
      </c>
      <c r="F2004">
        <v>0.66925805420180695</v>
      </c>
      <c r="G2004">
        <v>-7.3260166337379296E-3</v>
      </c>
      <c r="H2004" s="12">
        <v>1.63958477119172E-90</v>
      </c>
      <c r="I2004">
        <v>0.159448613606016</v>
      </c>
      <c r="J2004" s="12">
        <v>5.9243510901336599E-161</v>
      </c>
      <c r="K2004">
        <v>2.3017550785708199E-3</v>
      </c>
      <c r="L2004">
        <v>0</v>
      </c>
      <c r="M2004">
        <v>2.89215255002355E-3</v>
      </c>
      <c r="N2004" s="12">
        <v>2.3140702166996501E-166</v>
      </c>
      <c r="O2004">
        <v>-1.4021634554468899E-3</v>
      </c>
      <c r="P2004" s="12">
        <v>1.8806473609279301E-12</v>
      </c>
      <c r="Q2004">
        <v>1.67110099343767E-3</v>
      </c>
      <c r="R2004" s="12">
        <v>5.1982711280131001E-10</v>
      </c>
      <c r="S2004">
        <v>-4.0248848516892999E-4</v>
      </c>
      <c r="T2004">
        <v>0.29838237592390898</v>
      </c>
      <c r="U2004" s="12">
        <v>-3.8482452456076703E-5</v>
      </c>
      <c r="V2004">
        <v>0.94546017264473303</v>
      </c>
      <c r="W2004">
        <v>-1.7438276090824701E-3</v>
      </c>
      <c r="X2004">
        <v>1.1443737263816E-3</v>
      </c>
      <c r="Y2004">
        <v>-8.6985808605256898E-4</v>
      </c>
      <c r="Z2004">
        <v>0.141514648994988</v>
      </c>
      <c r="AA2004">
        <v>-3.9196219111595799E-3</v>
      </c>
      <c r="AB2004" s="12">
        <v>2.9893916909081699E-9</v>
      </c>
      <c r="AC2004">
        <v>2.3885164305922301E-3</v>
      </c>
      <c r="AD2004">
        <v>2.0509839610953099E-4</v>
      </c>
      <c r="AE2004">
        <v>1</v>
      </c>
      <c r="AF2004">
        <v>0.97389973870939595</v>
      </c>
    </row>
    <row r="2005" spans="1:32" x14ac:dyDescent="0.2">
      <c r="A2005">
        <v>42948</v>
      </c>
      <c r="B2005" t="s">
        <v>2185</v>
      </c>
      <c r="C2005">
        <v>0.118215300883005</v>
      </c>
      <c r="D2005" s="12">
        <v>4.5247947629554397E-12</v>
      </c>
      <c r="E2005">
        <v>1.01469447658227E-3</v>
      </c>
      <c r="F2005">
        <v>0.66981780526071599</v>
      </c>
      <c r="G2005">
        <v>-1.0152395206095E-3</v>
      </c>
      <c r="H2005">
        <v>5.3121263878598199E-4</v>
      </c>
      <c r="I2005">
        <v>1.7199659781702199E-2</v>
      </c>
      <c r="J2005">
        <v>2.98275942098692E-4</v>
      </c>
      <c r="K2005" s="12">
        <v>-2.4249672165152701E-5</v>
      </c>
      <c r="L2005">
        <v>0.506503815975621</v>
      </c>
      <c r="M2005">
        <v>1.8214243182158E-4</v>
      </c>
      <c r="N2005">
        <v>3.04880201487014E-2</v>
      </c>
      <c r="O2005">
        <v>1.1212453709454E-4</v>
      </c>
      <c r="P2005">
        <v>0.48421605678594798</v>
      </c>
      <c r="Q2005">
        <v>-3.6770279691172598E-4</v>
      </c>
      <c r="R2005">
        <v>9.0002133276042895E-2</v>
      </c>
      <c r="S2005" s="12">
        <v>8.3707420200598197E-5</v>
      </c>
      <c r="T2005">
        <v>0.78960564920584597</v>
      </c>
      <c r="U2005">
        <v>3.4873625613331398E-4</v>
      </c>
      <c r="V2005">
        <v>0.43856521491679701</v>
      </c>
      <c r="W2005">
        <v>2.66535666365358E-4</v>
      </c>
      <c r="X2005">
        <v>0.53874772204906696</v>
      </c>
      <c r="Y2005">
        <v>-2.7428797778506799E-4</v>
      </c>
      <c r="Z2005">
        <v>0.56608875413821103</v>
      </c>
      <c r="AA2005">
        <v>-9.8969380178769704E-4</v>
      </c>
      <c r="AB2005">
        <v>6.3873881907931099E-2</v>
      </c>
      <c r="AC2005">
        <v>1.2939362722058799E-4</v>
      </c>
      <c r="AD2005">
        <v>0.80382805941631796</v>
      </c>
      <c r="AE2005">
        <v>1</v>
      </c>
      <c r="AF2005">
        <v>0.97389973870939595</v>
      </c>
    </row>
    <row r="2006" spans="1:32" x14ac:dyDescent="0.2">
      <c r="A2006">
        <v>50678</v>
      </c>
      <c r="B2006" t="s">
        <v>2186</v>
      </c>
      <c r="C2006">
        <v>-0.83898266656014697</v>
      </c>
      <c r="D2006">
        <v>0</v>
      </c>
      <c r="E2006">
        <v>-8.7116095732148603E-4</v>
      </c>
      <c r="F2006">
        <v>0.670079603696355</v>
      </c>
      <c r="G2006">
        <v>1.57025576640984E-2</v>
      </c>
      <c r="H2006">
        <v>0</v>
      </c>
      <c r="I2006">
        <v>-2.2135133927181899E-2</v>
      </c>
      <c r="J2006" s="12">
        <v>6.5331833139166304E-8</v>
      </c>
      <c r="K2006">
        <v>-6.5475468750694798E-4</v>
      </c>
      <c r="L2006" s="12">
        <v>6.1174894262057603E-90</v>
      </c>
      <c r="M2006">
        <v>2.19201633395452E-4</v>
      </c>
      <c r="N2006">
        <v>3.20273910255897E-3</v>
      </c>
      <c r="O2006">
        <v>1.47614371097725E-3</v>
      </c>
      <c r="P2006" s="12">
        <v>1.31408626987816E-25</v>
      </c>
      <c r="Q2006">
        <v>-3.7427203630051E-4</v>
      </c>
      <c r="R2006">
        <v>5.0543893297204899E-2</v>
      </c>
      <c r="S2006">
        <v>1.2326957607291E-3</v>
      </c>
      <c r="T2006" s="12">
        <v>5.23025743926241E-6</v>
      </c>
      <c r="U2006">
        <v>2.6084549624226798E-4</v>
      </c>
      <c r="V2006">
        <v>0.51652752519476297</v>
      </c>
      <c r="W2006">
        <v>6.16751754785082E-4</v>
      </c>
      <c r="X2006">
        <v>0.105833695265003</v>
      </c>
      <c r="Y2006">
        <v>1.4844659288011099E-3</v>
      </c>
      <c r="Z2006">
        <v>3.83849057337341E-4</v>
      </c>
      <c r="AA2006" s="12">
        <v>6.8721162035611404E-5</v>
      </c>
      <c r="AB2006">
        <v>0.88225401072368903</v>
      </c>
      <c r="AC2006">
        <v>5.09798903331692E-4</v>
      </c>
      <c r="AD2006">
        <v>0.26329339561660198</v>
      </c>
      <c r="AE2006">
        <v>1</v>
      </c>
      <c r="AF2006">
        <v>0.97389973870939595</v>
      </c>
    </row>
    <row r="2007" spans="1:32" x14ac:dyDescent="0.2">
      <c r="A2007">
        <v>42978</v>
      </c>
      <c r="B2007" t="s">
        <v>2187</v>
      </c>
      <c r="C2007">
        <v>0.140404290528267</v>
      </c>
      <c r="D2007" s="12">
        <v>1.2871314671464799E-12</v>
      </c>
      <c r="E2007">
        <v>-1.1711713889618299E-3</v>
      </c>
      <c r="F2007">
        <v>0.67054571164176602</v>
      </c>
      <c r="G2007">
        <v>-9.5551858945442899E-4</v>
      </c>
      <c r="H2007">
        <v>4.8508248880017903E-3</v>
      </c>
      <c r="I2007">
        <v>4.0960869531345499E-2</v>
      </c>
      <c r="J2007" s="12">
        <v>1.02347321180286E-13</v>
      </c>
      <c r="K2007">
        <v>-1.57524700212727E-4</v>
      </c>
      <c r="L2007">
        <v>2.0633103838331001E-4</v>
      </c>
      <c r="M2007" s="12">
        <v>9.4560979769506902E-5</v>
      </c>
      <c r="N2007">
        <v>0.33466388807536901</v>
      </c>
      <c r="O2007" s="12">
        <v>-3.2946037623409697E-5</v>
      </c>
      <c r="P2007">
        <v>0.85980909192878197</v>
      </c>
      <c r="Q2007">
        <v>3.0666160152237798E-4</v>
      </c>
      <c r="R2007">
        <v>0.22205601047989701</v>
      </c>
      <c r="S2007">
        <v>-2.0829458846579401E-4</v>
      </c>
      <c r="T2007">
        <v>0.56620783753196302</v>
      </c>
      <c r="U2007">
        <v>-6.4425847202889404E-4</v>
      </c>
      <c r="V2007">
        <v>0.21690513104838499</v>
      </c>
      <c r="W2007">
        <v>4.6045132110386302E-4</v>
      </c>
      <c r="X2007">
        <v>0.360611658931146</v>
      </c>
      <c r="Y2007">
        <v>-3.9945331920669799E-4</v>
      </c>
      <c r="Z2007">
        <v>0.47122110466060502</v>
      </c>
      <c r="AA2007">
        <v>-2.86088047487405E-4</v>
      </c>
      <c r="AB2007">
        <v>0.64352727420300104</v>
      </c>
      <c r="AC2007">
        <v>7.4208731610339097E-4</v>
      </c>
      <c r="AD2007">
        <v>0.21946837360521901</v>
      </c>
      <c r="AE2007">
        <v>1</v>
      </c>
      <c r="AF2007">
        <v>0.97389973870939595</v>
      </c>
    </row>
    <row r="2008" spans="1:32" x14ac:dyDescent="0.2">
      <c r="A2008">
        <v>43602</v>
      </c>
      <c r="B2008" t="s">
        <v>2188</v>
      </c>
      <c r="C2008">
        <v>1.93798998534674E-2</v>
      </c>
      <c r="D2008">
        <v>5.4610738153464497E-2</v>
      </c>
      <c r="E2008">
        <v>-5.9638473025673902E-4</v>
      </c>
      <c r="F2008">
        <v>0.67055148735821202</v>
      </c>
      <c r="G2008">
        <v>-2.4607459678904E-4</v>
      </c>
      <c r="H2008">
        <v>0.154914306005698</v>
      </c>
      <c r="I2008">
        <v>8.5059498146444097E-3</v>
      </c>
      <c r="J2008">
        <v>2.4313390680976901E-3</v>
      </c>
      <c r="K2008" s="12">
        <v>-7.3070139400717996E-5</v>
      </c>
      <c r="L2008">
        <v>7.1433618792894399E-4</v>
      </c>
      <c r="M2008" s="12">
        <v>1.31860218845554E-5</v>
      </c>
      <c r="N2008">
        <v>0.79185473663522898</v>
      </c>
      <c r="O2008" s="12">
        <v>-6.7857432914368502E-6</v>
      </c>
      <c r="P2008">
        <v>0.94316481404109498</v>
      </c>
      <c r="Q2008">
        <v>-1.98383271314097E-4</v>
      </c>
      <c r="R2008">
        <v>0.122775548859374</v>
      </c>
      <c r="S2008" s="12">
        <v>8.7085431342716296E-6</v>
      </c>
      <c r="T2008">
        <v>0.96242242744774698</v>
      </c>
      <c r="U2008" s="12">
        <v>8.13793765764193E-6</v>
      </c>
      <c r="V2008">
        <v>0.97581940889658103</v>
      </c>
      <c r="W2008">
        <v>-8.5723705471405897E-4</v>
      </c>
      <c r="X2008">
        <v>8.3983073821302604E-4</v>
      </c>
      <c r="Y2008" s="12">
        <v>3.35119267918416E-5</v>
      </c>
      <c r="Z2008">
        <v>0.90575654726993604</v>
      </c>
      <c r="AA2008">
        <v>1.8590722769118399E-4</v>
      </c>
      <c r="AB2008">
        <v>0.556077871447755</v>
      </c>
      <c r="AC2008" s="12">
        <v>7.6727258423578597E-5</v>
      </c>
      <c r="AD2008">
        <v>0.803712735463876</v>
      </c>
      <c r="AE2008">
        <v>1</v>
      </c>
      <c r="AF2008">
        <v>0.97389973870939595</v>
      </c>
    </row>
    <row r="2009" spans="1:32" x14ac:dyDescent="0.2">
      <c r="A2009">
        <v>43120</v>
      </c>
      <c r="B2009" t="s">
        <v>2189</v>
      </c>
      <c r="C2009">
        <v>-0.26928298947602602</v>
      </c>
      <c r="D2009" s="12">
        <v>3.39755970881114E-125</v>
      </c>
      <c r="E2009">
        <v>6.6564349365317297E-4</v>
      </c>
      <c r="F2009">
        <v>0.67173459306956695</v>
      </c>
      <c r="G2009">
        <v>5.2138426034994403E-3</v>
      </c>
      <c r="H2009" s="12">
        <v>1.1634459064307401E-158</v>
      </c>
      <c r="I2009">
        <v>-3.0391283406958899E-2</v>
      </c>
      <c r="J2009" s="12">
        <v>3.9007940327819799E-22</v>
      </c>
      <c r="K2009" s="12">
        <v>-2.5798474421481398E-5</v>
      </c>
      <c r="L2009">
        <v>0.28592771385822302</v>
      </c>
      <c r="M2009">
        <v>1.42759063099031E-4</v>
      </c>
      <c r="N2009">
        <v>1.08489276163076E-2</v>
      </c>
      <c r="O2009">
        <v>1.9172023444947501E-4</v>
      </c>
      <c r="P2009">
        <v>7.1529419492295507E-2</v>
      </c>
      <c r="Q2009">
        <v>5.51833892142084E-4</v>
      </c>
      <c r="R2009">
        <v>1.2159065081279E-4</v>
      </c>
      <c r="S2009">
        <v>1.3141940662463901E-4</v>
      </c>
      <c r="T2009">
        <v>0.525234194424127</v>
      </c>
      <c r="U2009">
        <v>-3.5823688009261001E-4</v>
      </c>
      <c r="V2009">
        <v>0.230286464293946</v>
      </c>
      <c r="W2009">
        <v>-8.9590867468342702E-4</v>
      </c>
      <c r="X2009">
        <v>1.77264671669469E-3</v>
      </c>
      <c r="Y2009">
        <v>-1.9632871704504301E-4</v>
      </c>
      <c r="Z2009">
        <v>0.53454776906713997</v>
      </c>
      <c r="AA2009" s="12">
        <v>8.5423605034744702E-5</v>
      </c>
      <c r="AB2009">
        <v>0.808845052966087</v>
      </c>
      <c r="AC2009">
        <v>-5.9955358452468295E-4</v>
      </c>
      <c r="AD2009">
        <v>8.1733827531779699E-2</v>
      </c>
      <c r="AE2009">
        <v>1</v>
      </c>
      <c r="AF2009">
        <v>0.97389973870939595</v>
      </c>
    </row>
    <row r="2010" spans="1:32" x14ac:dyDescent="0.2">
      <c r="A2010">
        <v>42820</v>
      </c>
      <c r="B2010" t="s">
        <v>2190</v>
      </c>
      <c r="C2010">
        <v>0.153260145540456</v>
      </c>
      <c r="D2010" s="12">
        <v>1.0406395312581901E-10</v>
      </c>
      <c r="E2010">
        <v>-1.3975136294908401E-3</v>
      </c>
      <c r="F2010">
        <v>0.67175348111441502</v>
      </c>
      <c r="G2010">
        <v>-2.1430338681256901E-4</v>
      </c>
      <c r="H2010">
        <v>0.59834462760981599</v>
      </c>
      <c r="I2010">
        <v>-1.4298767967364101E-2</v>
      </c>
      <c r="J2010">
        <v>3.0248880541252399E-2</v>
      </c>
      <c r="K2010">
        <v>-3.8234289113181898E-4</v>
      </c>
      <c r="L2010" s="12">
        <v>4.3802401176598097E-14</v>
      </c>
      <c r="M2010">
        <v>1.7783960663636099E-4</v>
      </c>
      <c r="N2010">
        <v>0.126480158365255</v>
      </c>
      <c r="O2010" s="12">
        <v>-2.6155405979958899E-5</v>
      </c>
      <c r="P2010">
        <v>0.90605872005489196</v>
      </c>
      <c r="Q2010">
        <v>3.7774151589141603E-4</v>
      </c>
      <c r="R2010">
        <v>0.20940887420756801</v>
      </c>
      <c r="S2010">
        <v>-9.8984132589701704E-4</v>
      </c>
      <c r="T2010">
        <v>2.2813959726896101E-2</v>
      </c>
      <c r="U2010">
        <v>-8.6406060312822005E-4</v>
      </c>
      <c r="V2010">
        <v>0.16729280006695399</v>
      </c>
      <c r="W2010">
        <v>2.21811583240543E-4</v>
      </c>
      <c r="X2010">
        <v>0.71264393936418802</v>
      </c>
      <c r="Y2010">
        <v>-5.2841470052106504E-4</v>
      </c>
      <c r="Z2010">
        <v>0.42573780287736002</v>
      </c>
      <c r="AA2010">
        <v>-1.20184965627054E-4</v>
      </c>
      <c r="AB2010">
        <v>0.87135762653790405</v>
      </c>
      <c r="AC2010">
        <v>8.47089755762302E-4</v>
      </c>
      <c r="AD2010">
        <v>0.24200549487200601</v>
      </c>
      <c r="AE2010">
        <v>1</v>
      </c>
      <c r="AF2010">
        <v>0.97389973870939595</v>
      </c>
    </row>
    <row r="2011" spans="1:32" x14ac:dyDescent="0.2">
      <c r="A2011">
        <v>51076</v>
      </c>
      <c r="B2011" t="s">
        <v>2191</v>
      </c>
      <c r="C2011">
        <v>-0.137553055087795</v>
      </c>
      <c r="D2011" s="12">
        <v>1.3053748774727099E-41</v>
      </c>
      <c r="E2011">
        <v>6.0033863258852601E-4</v>
      </c>
      <c r="F2011">
        <v>0.67183847453976198</v>
      </c>
      <c r="G2011">
        <v>2.8226076381995401E-3</v>
      </c>
      <c r="H2011" s="12">
        <v>9.4996458305831593E-59</v>
      </c>
      <c r="I2011">
        <v>-1.9988444976022399E-2</v>
      </c>
      <c r="J2011" s="12">
        <v>1.9363046897739999E-12</v>
      </c>
      <c r="K2011">
        <v>3.0098616248749698E-4</v>
      </c>
      <c r="L2011" s="12">
        <v>1.8364587676635199E-40</v>
      </c>
      <c r="M2011">
        <v>-1.71890373377289E-4</v>
      </c>
      <c r="N2011">
        <v>9.1052327613784598E-4</v>
      </c>
      <c r="O2011">
        <v>8.0953833352211005E-4</v>
      </c>
      <c r="P2011" s="12">
        <v>1.71102051658602E-16</v>
      </c>
      <c r="Q2011" s="12">
        <v>3.4368138089391999E-5</v>
      </c>
      <c r="R2011">
        <v>0.796207914793015</v>
      </c>
      <c r="S2011">
        <v>3.4919262496690902E-4</v>
      </c>
      <c r="T2011">
        <v>6.2791437164267203E-2</v>
      </c>
      <c r="U2011" s="12">
        <v>4.4067309737181199E-5</v>
      </c>
      <c r="V2011">
        <v>0.875292966350942</v>
      </c>
      <c r="W2011">
        <v>1.2274708186410699E-3</v>
      </c>
      <c r="X2011" s="12">
        <v>3.5093619883632399E-6</v>
      </c>
      <c r="Y2011">
        <v>4.5628255584041001E-4</v>
      </c>
      <c r="Z2011">
        <v>0.116414088969461</v>
      </c>
      <c r="AA2011">
        <v>2.3419500485071201E-4</v>
      </c>
      <c r="AB2011">
        <v>0.466012364233234</v>
      </c>
      <c r="AC2011">
        <v>-1.4619331159484599E-3</v>
      </c>
      <c r="AD2011" s="12">
        <v>3.7441347803668701E-6</v>
      </c>
      <c r="AE2011">
        <v>1</v>
      </c>
      <c r="AF2011">
        <v>0.97389973870939595</v>
      </c>
    </row>
    <row r="2012" spans="1:32" x14ac:dyDescent="0.2">
      <c r="A2012">
        <v>43351</v>
      </c>
      <c r="B2012" t="s">
        <v>2192</v>
      </c>
      <c r="C2012">
        <v>-0.184912339980593</v>
      </c>
      <c r="D2012" s="12">
        <v>1.3172718404621801E-25</v>
      </c>
      <c r="E2012">
        <v>1.03926819947431E-3</v>
      </c>
      <c r="F2012">
        <v>0.67233313385738402</v>
      </c>
      <c r="G2012">
        <v>6.2922688140520603E-3</v>
      </c>
      <c r="H2012" s="12">
        <v>2.7793102461013399E-95</v>
      </c>
      <c r="I2012">
        <v>-0.187478165352364</v>
      </c>
      <c r="J2012">
        <v>0</v>
      </c>
      <c r="K2012" s="12">
        <v>3.0467625519336101E-5</v>
      </c>
      <c r="L2012">
        <v>0.42074238390119301</v>
      </c>
      <c r="M2012">
        <v>-7.5148018448018699E-4</v>
      </c>
      <c r="N2012" s="12">
        <v>7.41602639417936E-18</v>
      </c>
      <c r="O2012">
        <v>7.5328874225995702E-4</v>
      </c>
      <c r="P2012" s="12">
        <v>5.8188122902080097E-6</v>
      </c>
      <c r="Q2012">
        <v>7.6743917206953697E-4</v>
      </c>
      <c r="R2012">
        <v>6.5785906117408902E-4</v>
      </c>
      <c r="S2012">
        <v>1.22455958328473E-3</v>
      </c>
      <c r="T2012">
        <v>1.5107628827190099E-4</v>
      </c>
      <c r="U2012">
        <v>1.6513163402263899E-3</v>
      </c>
      <c r="V2012">
        <v>4.7116695047502E-4</v>
      </c>
      <c r="W2012">
        <v>7.7589660502686399E-4</v>
      </c>
      <c r="X2012">
        <v>8.3123737407409401E-2</v>
      </c>
      <c r="Y2012">
        <v>6.9445940302363196E-4</v>
      </c>
      <c r="Z2012">
        <v>0.15992417111734</v>
      </c>
      <c r="AA2012" s="12">
        <v>4.0415007105284499E-5</v>
      </c>
      <c r="AB2012">
        <v>0.94193687928136505</v>
      </c>
      <c r="AC2012" s="12">
        <v>4.1993076127359898E-5</v>
      </c>
      <c r="AD2012">
        <v>0.93754130160300198</v>
      </c>
      <c r="AE2012">
        <v>1</v>
      </c>
      <c r="AF2012">
        <v>0.97389973870939595</v>
      </c>
    </row>
    <row r="2013" spans="1:32" x14ac:dyDescent="0.2">
      <c r="A2013">
        <v>44414</v>
      </c>
      <c r="B2013" t="s">
        <v>2193</v>
      </c>
      <c r="C2013">
        <v>-0.46779205280290098</v>
      </c>
      <c r="D2013">
        <v>0</v>
      </c>
      <c r="E2013">
        <v>-6.6665038156154795E-4</v>
      </c>
      <c r="F2013">
        <v>0.67262764826537602</v>
      </c>
      <c r="G2013">
        <v>9.1794089734925192E-3</v>
      </c>
      <c r="H2013">
        <v>0</v>
      </c>
      <c r="I2013">
        <v>-7.2734400899590698E-2</v>
      </c>
      <c r="J2013" s="12">
        <v>8.0237102659482898E-117</v>
      </c>
      <c r="K2013">
        <v>-7.3631293538894505E-4</v>
      </c>
      <c r="L2013" s="12">
        <v>8.6069663303985303E-200</v>
      </c>
      <c r="M2013">
        <v>-6.1269964669653505E-4</v>
      </c>
      <c r="N2013" s="12">
        <v>1.16675834850007E-27</v>
      </c>
      <c r="O2013">
        <v>7.2784079866667695E-4</v>
      </c>
      <c r="P2013" s="12">
        <v>9.7791080562919796E-12</v>
      </c>
      <c r="Q2013">
        <v>4.5802912665035398E-4</v>
      </c>
      <c r="R2013">
        <v>1.47708911729059E-3</v>
      </c>
      <c r="S2013">
        <v>1.3564512044889499E-4</v>
      </c>
      <c r="T2013">
        <v>0.51457654916628304</v>
      </c>
      <c r="U2013" s="12">
        <v>-1.38882788832355E-5</v>
      </c>
      <c r="V2013">
        <v>0.96333502350202704</v>
      </c>
      <c r="W2013">
        <v>3.7695663250460399E-4</v>
      </c>
      <c r="X2013">
        <v>0.189863619776314</v>
      </c>
      <c r="Y2013">
        <v>-2.16467852718481E-4</v>
      </c>
      <c r="Z2013">
        <v>0.49581984165085302</v>
      </c>
      <c r="AA2013">
        <v>3.5812125843755601E-4</v>
      </c>
      <c r="AB2013">
        <v>0.31318523604405901</v>
      </c>
      <c r="AC2013" s="12">
        <v>-6.7034318556578694E-5</v>
      </c>
      <c r="AD2013">
        <v>0.84597510943358301</v>
      </c>
      <c r="AE2013">
        <v>1</v>
      </c>
      <c r="AF2013">
        <v>0.97389973870939595</v>
      </c>
    </row>
    <row r="2014" spans="1:32" x14ac:dyDescent="0.2">
      <c r="A2014">
        <v>50999</v>
      </c>
      <c r="B2014" t="s">
        <v>2194</v>
      </c>
      <c r="C2014">
        <v>1.7559352182544001E-2</v>
      </c>
      <c r="D2014">
        <v>0.52548925078461495</v>
      </c>
      <c r="E2014">
        <v>-1.6286024372883601E-3</v>
      </c>
      <c r="F2014">
        <v>0.672820378339403</v>
      </c>
      <c r="G2014">
        <v>1.8729741128446001E-3</v>
      </c>
      <c r="H2014" s="12">
        <v>7.8741343394862903E-5</v>
      </c>
      <c r="I2014">
        <v>-0.223788884106743</v>
      </c>
      <c r="J2014" s="12">
        <v>6.4633894272666602E-183</v>
      </c>
      <c r="K2014" s="12">
        <v>-4.9849075691841497E-5</v>
      </c>
      <c r="L2014">
        <v>0.41700016881451302</v>
      </c>
      <c r="M2014" s="12">
        <v>4.0722871060914398E-5</v>
      </c>
      <c r="N2014">
        <v>0.77233787322467395</v>
      </c>
      <c r="O2014">
        <v>1.35523700016644E-3</v>
      </c>
      <c r="P2014" s="12">
        <v>3.7447960757308201E-7</v>
      </c>
      <c r="Q2014">
        <v>-3.6801012037173699E-4</v>
      </c>
      <c r="R2014">
        <v>0.30825981457952401</v>
      </c>
      <c r="S2014">
        <v>-3.8820979170591302E-3</v>
      </c>
      <c r="T2014" s="12">
        <v>3.1448105589524597E-14</v>
      </c>
      <c r="U2014">
        <v>4.9549089277850001E-4</v>
      </c>
      <c r="V2014">
        <v>0.51460301641219697</v>
      </c>
      <c r="W2014">
        <v>1.2621304480835E-4</v>
      </c>
      <c r="X2014">
        <v>0.86033137418306205</v>
      </c>
      <c r="Y2014">
        <v>-1.09114990826214E-3</v>
      </c>
      <c r="Z2014">
        <v>0.16639337960379899</v>
      </c>
      <c r="AA2014" s="12">
        <v>-6.1121826039650906E-5</v>
      </c>
      <c r="AB2014">
        <v>0.94426475000707599</v>
      </c>
      <c r="AC2014">
        <v>-9.9789664826426395E-4</v>
      </c>
      <c r="AD2014">
        <v>0.24448567087700901</v>
      </c>
      <c r="AE2014">
        <v>1</v>
      </c>
      <c r="AF2014">
        <v>0.97389973870939595</v>
      </c>
    </row>
    <row r="2015" spans="1:32" x14ac:dyDescent="0.2">
      <c r="A2015">
        <v>44329</v>
      </c>
      <c r="B2015" t="s">
        <v>2195</v>
      </c>
      <c r="C2015">
        <v>-0.64673244382238104</v>
      </c>
      <c r="D2015">
        <v>0</v>
      </c>
      <c r="E2015">
        <v>-7.3649949557989803E-4</v>
      </c>
      <c r="F2015">
        <v>0.67318804198647997</v>
      </c>
      <c r="G2015">
        <v>1.2670229114766901E-2</v>
      </c>
      <c r="H2015">
        <v>0</v>
      </c>
      <c r="I2015">
        <v>-9.3751830720319604E-2</v>
      </c>
      <c r="J2015" s="12">
        <v>2.6427053995940299E-157</v>
      </c>
      <c r="K2015">
        <v>-3.7074836726076098E-4</v>
      </c>
      <c r="L2015" s="12">
        <v>5.7229687824259603E-43</v>
      </c>
      <c r="M2015">
        <v>1.5901139033706901E-4</v>
      </c>
      <c r="N2015">
        <v>1.04556865792546E-2</v>
      </c>
      <c r="O2015">
        <v>2.7868643817993097E-4</v>
      </c>
      <c r="P2015">
        <v>1.8375498763136201E-2</v>
      </c>
      <c r="Q2015">
        <v>1.9994566473796499E-4</v>
      </c>
      <c r="R2015">
        <v>0.21066004393048501</v>
      </c>
      <c r="S2015">
        <v>-8.3427872299780695E-4</v>
      </c>
      <c r="T2015">
        <v>2.937837766325E-4</v>
      </c>
      <c r="U2015">
        <v>-2.4403848705048601E-4</v>
      </c>
      <c r="V2015">
        <v>0.46538347945291803</v>
      </c>
      <c r="W2015">
        <v>-8.3585675004504197E-4</v>
      </c>
      <c r="X2015">
        <v>8.7670793104763708E-3</v>
      </c>
      <c r="Y2015">
        <v>3.0990156385067E-4</v>
      </c>
      <c r="Z2015">
        <v>0.37838569997190402</v>
      </c>
      <c r="AA2015">
        <v>-2.8730537879158302E-4</v>
      </c>
      <c r="AB2015">
        <v>0.46489532573955999</v>
      </c>
      <c r="AC2015">
        <v>5.6712173545117996E-4</v>
      </c>
      <c r="AD2015">
        <v>0.13795629986764199</v>
      </c>
      <c r="AE2015">
        <v>1</v>
      </c>
      <c r="AF2015">
        <v>0.97389973870939595</v>
      </c>
    </row>
    <row r="2016" spans="1:32" x14ac:dyDescent="0.2">
      <c r="A2016">
        <v>43434</v>
      </c>
      <c r="B2016" t="s">
        <v>2196</v>
      </c>
      <c r="C2016">
        <v>-0.152944702139371</v>
      </c>
      <c r="D2016" s="12">
        <v>7.8179122020311201E-65</v>
      </c>
      <c r="E2016">
        <v>5.2519421357586802E-4</v>
      </c>
      <c r="F2016">
        <v>0.67415451336211496</v>
      </c>
      <c r="G2016">
        <v>2.8028706649153201E-3</v>
      </c>
      <c r="H2016" s="12">
        <v>1.08514952999631E-73</v>
      </c>
      <c r="I2016">
        <v>1.00124711937648E-2</v>
      </c>
      <c r="J2016" s="12">
        <v>6.1417628835754896E-5</v>
      </c>
      <c r="K2016" s="12">
        <v>-8.2574187966335706E-5</v>
      </c>
      <c r="L2016" s="12">
        <v>1.7736136679618399E-5</v>
      </c>
      <c r="M2016" s="12">
        <v>-3.34933935006711E-5</v>
      </c>
      <c r="N2016">
        <v>0.45044153884272398</v>
      </c>
      <c r="O2016">
        <v>3.8238910373624303E-4</v>
      </c>
      <c r="P2016" s="12">
        <v>6.03672468599113E-6</v>
      </c>
      <c r="Q2016">
        <v>3.3819670872696299E-4</v>
      </c>
      <c r="R2016">
        <v>3.1555563054720299E-3</v>
      </c>
      <c r="S2016">
        <v>-4.1946215811548599E-4</v>
      </c>
      <c r="T2016">
        <v>1.0680091004395299E-2</v>
      </c>
      <c r="U2016" s="12">
        <v>8.9875069799563403E-5</v>
      </c>
      <c r="V2016">
        <v>0.70831305490445096</v>
      </c>
      <c r="W2016" s="12">
        <v>-8.35361695532874E-6</v>
      </c>
      <c r="X2016">
        <v>0.97073743271318302</v>
      </c>
      <c r="Y2016">
        <v>-5.0321513363032696E-4</v>
      </c>
      <c r="Z2016">
        <v>4.52878634948203E-2</v>
      </c>
      <c r="AA2016">
        <v>6.68639043352515E-4</v>
      </c>
      <c r="AB2016">
        <v>1.7791643607069401E-2</v>
      </c>
      <c r="AC2016">
        <v>-1.3557035378605601E-4</v>
      </c>
      <c r="AD2016">
        <v>0.61884219777056304</v>
      </c>
      <c r="AE2016">
        <v>1</v>
      </c>
      <c r="AF2016">
        <v>0.97389973870939595</v>
      </c>
    </row>
    <row r="2017" spans="1:32" x14ac:dyDescent="0.2">
      <c r="A2017">
        <v>51421</v>
      </c>
      <c r="B2017" t="s">
        <v>2197</v>
      </c>
      <c r="C2017">
        <v>-0.203270957237697</v>
      </c>
      <c r="D2017" s="12">
        <v>1.60539770768706E-44</v>
      </c>
      <c r="E2017">
        <v>-8.4939903029616795E-4</v>
      </c>
      <c r="F2017">
        <v>0.67479870996842695</v>
      </c>
      <c r="G2017">
        <v>2.6544878625760502E-3</v>
      </c>
      <c r="H2017" s="12">
        <v>1.4962479388036799E-26</v>
      </c>
      <c r="I2017">
        <v>4.3742598723391798E-2</v>
      </c>
      <c r="J2017" s="12">
        <v>3.8431256880197998E-27</v>
      </c>
      <c r="K2017">
        <v>3.74365820362038E-4</v>
      </c>
      <c r="L2017" s="12">
        <v>2.5390174907838298E-31</v>
      </c>
      <c r="M2017">
        <v>-6.0364751507294102E-4</v>
      </c>
      <c r="N2017" s="12">
        <v>2.2907830917211501E-16</v>
      </c>
      <c r="O2017">
        <v>1.0210704879206501E-3</v>
      </c>
      <c r="P2017" s="12">
        <v>2.4987156344351401E-13</v>
      </c>
      <c r="Q2017">
        <v>6.6730855754237395E-4</v>
      </c>
      <c r="R2017">
        <v>4.1042387274611901E-4</v>
      </c>
      <c r="S2017">
        <v>1.52069573261039E-3</v>
      </c>
      <c r="T2017" s="12">
        <v>1.35845737913156E-8</v>
      </c>
      <c r="U2017">
        <v>7.1921201908530202E-4</v>
      </c>
      <c r="V2017">
        <v>7.19040096592857E-2</v>
      </c>
      <c r="W2017">
        <v>7.2728917085521701E-4</v>
      </c>
      <c r="X2017">
        <v>5.2997723727276798E-2</v>
      </c>
      <c r="Y2017">
        <v>6.8982440488715301E-4</v>
      </c>
      <c r="Z2017">
        <v>9.5332258246845603E-2</v>
      </c>
      <c r="AA2017">
        <v>-2.2042649345732499E-4</v>
      </c>
      <c r="AB2017">
        <v>0.63110909409256799</v>
      </c>
      <c r="AC2017">
        <v>-4.7062429738422E-4</v>
      </c>
      <c r="AD2017">
        <v>0.29412549065239102</v>
      </c>
      <c r="AE2017">
        <v>1</v>
      </c>
      <c r="AF2017">
        <v>0.97389973870939595</v>
      </c>
    </row>
    <row r="2018" spans="1:32" x14ac:dyDescent="0.2">
      <c r="A2018">
        <v>50999</v>
      </c>
      <c r="B2018" t="s">
        <v>2198</v>
      </c>
      <c r="C2018">
        <v>0.20637311632830099</v>
      </c>
      <c r="D2018" s="12">
        <v>1.8432052782895899E-10</v>
      </c>
      <c r="E2018">
        <v>1.89298657507916E-3</v>
      </c>
      <c r="F2018">
        <v>0.67496684511233296</v>
      </c>
      <c r="G2018">
        <v>4.72523138176791E-4</v>
      </c>
      <c r="H2018">
        <v>0.39474047834416598</v>
      </c>
      <c r="I2018">
        <v>-0.30251412053898502</v>
      </c>
      <c r="J2018" s="12">
        <v>1.2843772947226801E-242</v>
      </c>
      <c r="K2018">
        <v>1.4597967351628099E-4</v>
      </c>
      <c r="L2018">
        <v>4.2295943849395598E-2</v>
      </c>
      <c r="M2018">
        <v>-1.07084229208308E-3</v>
      </c>
      <c r="N2018" s="12">
        <v>8.1172244429030995E-11</v>
      </c>
      <c r="O2018">
        <v>1.73034895665586E-3</v>
      </c>
      <c r="P2018" s="12">
        <v>2.9758092368539E-8</v>
      </c>
      <c r="Q2018">
        <v>8.1695447994531195E-4</v>
      </c>
      <c r="R2018">
        <v>5.3314230699975901E-2</v>
      </c>
      <c r="S2018">
        <v>9.9550220748494903E-4</v>
      </c>
      <c r="T2018">
        <v>9.6156907669811498E-2</v>
      </c>
      <c r="U2018">
        <v>4.5589459643539101E-3</v>
      </c>
      <c r="V2018" s="12">
        <v>3.0217052788306898E-7</v>
      </c>
      <c r="W2018">
        <v>4.5112956065104798E-4</v>
      </c>
      <c r="X2018">
        <v>0.59105286132980905</v>
      </c>
      <c r="Y2018">
        <v>-1.2095811244846101E-3</v>
      </c>
      <c r="Z2018">
        <v>0.18997740116362399</v>
      </c>
      <c r="AA2018">
        <v>-1.02621446419372E-3</v>
      </c>
      <c r="AB2018">
        <v>0.31595403065371602</v>
      </c>
      <c r="AC2018">
        <v>-8.6125867887743999E-4</v>
      </c>
      <c r="AD2018">
        <v>0.39079167753270999</v>
      </c>
      <c r="AE2018">
        <v>1</v>
      </c>
      <c r="AF2018">
        <v>0.97389973870939595</v>
      </c>
    </row>
    <row r="2019" spans="1:32" x14ac:dyDescent="0.2">
      <c r="A2019">
        <v>50999</v>
      </c>
      <c r="B2019" t="s">
        <v>2199</v>
      </c>
      <c r="C2019">
        <v>0.14211776292661801</v>
      </c>
      <c r="D2019" s="12">
        <v>3.3669703950946599E-5</v>
      </c>
      <c r="E2019">
        <v>2.0025210616307601E-3</v>
      </c>
      <c r="F2019">
        <v>0.67515936055980996</v>
      </c>
      <c r="G2019">
        <v>-2.3186769800844801E-3</v>
      </c>
      <c r="H2019" s="12">
        <v>7.9823670780944798E-5</v>
      </c>
      <c r="I2019">
        <v>-3.3807517951225899E-2</v>
      </c>
      <c r="J2019">
        <v>4.1431160441400501E-4</v>
      </c>
      <c r="K2019">
        <v>6.8869998326920496E-4</v>
      </c>
      <c r="L2019" s="12">
        <v>1.4726671702325399E-19</v>
      </c>
      <c r="M2019">
        <v>-7.5613223760755805E-4</v>
      </c>
      <c r="N2019" s="12">
        <v>1.45510255016971E-5</v>
      </c>
      <c r="O2019">
        <v>2.4710347402770402E-3</v>
      </c>
      <c r="P2019" s="12">
        <v>7.6087184776844505E-14</v>
      </c>
      <c r="Q2019">
        <v>1.6685944745609999E-3</v>
      </c>
      <c r="R2019">
        <v>1.92726185502248E-4</v>
      </c>
      <c r="S2019">
        <v>-1.5462608988443601E-3</v>
      </c>
      <c r="T2019">
        <v>1.46332718601817E-2</v>
      </c>
      <c r="U2019">
        <v>2.2571808961357599E-3</v>
      </c>
      <c r="V2019">
        <v>1.65742613161147E-2</v>
      </c>
      <c r="W2019">
        <v>1.63141197533832E-3</v>
      </c>
      <c r="X2019">
        <v>6.6416249820537496E-2</v>
      </c>
      <c r="Y2019">
        <v>7.5763203852053404E-4</v>
      </c>
      <c r="Z2019">
        <v>0.43801597695981997</v>
      </c>
      <c r="AA2019">
        <v>2.33839823940328E-3</v>
      </c>
      <c r="AB2019">
        <v>3.087533586292E-2</v>
      </c>
      <c r="AC2019">
        <v>1.4953454444709901E-3</v>
      </c>
      <c r="AD2019">
        <v>0.15924647219558599</v>
      </c>
      <c r="AE2019">
        <v>1</v>
      </c>
      <c r="AF2019">
        <v>0.97389973870939595</v>
      </c>
    </row>
    <row r="2020" spans="1:32" x14ac:dyDescent="0.2">
      <c r="A2020">
        <v>50836</v>
      </c>
      <c r="B2020" t="s">
        <v>2200</v>
      </c>
      <c r="C2020">
        <v>1.9993052928699399E-2</v>
      </c>
      <c r="D2020">
        <v>0.185419089374737</v>
      </c>
      <c r="E2020">
        <v>8.8158723705403599E-4</v>
      </c>
      <c r="F2020">
        <v>0.67518155118724799</v>
      </c>
      <c r="G2020" s="12">
        <v>1.40132805368082E-5</v>
      </c>
      <c r="H2020">
        <v>0.95683686981814198</v>
      </c>
      <c r="I2020">
        <v>2.3916080286560601E-2</v>
      </c>
      <c r="J2020" s="12">
        <v>1.4003901390243099E-8</v>
      </c>
      <c r="K2020">
        <v>1.2513578167249901E-4</v>
      </c>
      <c r="L2020">
        <v>1.77478190381832E-4</v>
      </c>
      <c r="M2020" s="12">
        <v>8.1744833382717398E-6</v>
      </c>
      <c r="N2020">
        <v>0.91512401101845797</v>
      </c>
      <c r="O2020">
        <v>7.1555699073352495E-4</v>
      </c>
      <c r="P2020" s="12">
        <v>8.8216092194988203E-7</v>
      </c>
      <c r="Q2020">
        <v>6.1997020977479298E-4</v>
      </c>
      <c r="R2020">
        <v>1.5706644600770999E-3</v>
      </c>
      <c r="S2020">
        <v>-1.5620375236694399E-3</v>
      </c>
      <c r="T2020" s="12">
        <v>2.0940718448446101E-8</v>
      </c>
      <c r="U2020">
        <v>7.48083354293997E-4</v>
      </c>
      <c r="V2020">
        <v>7.7956632613855104E-2</v>
      </c>
      <c r="W2020">
        <v>2.5312375042483703E-4</v>
      </c>
      <c r="X2020">
        <v>0.51682140113041697</v>
      </c>
      <c r="Y2020">
        <v>1.7633657191436E-4</v>
      </c>
      <c r="Z2020">
        <v>0.68317669673116299</v>
      </c>
      <c r="AA2020">
        <v>4.67071947395679E-4</v>
      </c>
      <c r="AB2020">
        <v>0.328093958083782</v>
      </c>
      <c r="AC2020" s="12">
        <v>-2.8344905784600198E-6</v>
      </c>
      <c r="AD2020">
        <v>0.99516459312894101</v>
      </c>
      <c r="AE2020">
        <v>1</v>
      </c>
      <c r="AF2020">
        <v>0.97389973870939595</v>
      </c>
    </row>
    <row r="2021" spans="1:32" x14ac:dyDescent="0.2">
      <c r="A2021">
        <v>50836</v>
      </c>
      <c r="B2021" t="s">
        <v>2201</v>
      </c>
      <c r="C2021">
        <v>0.14619360377134399</v>
      </c>
      <c r="D2021" s="12">
        <v>6.9593916597301002E-6</v>
      </c>
      <c r="E2021">
        <v>-1.8983115927403099E-3</v>
      </c>
      <c r="F2021">
        <v>0.67529148926965699</v>
      </c>
      <c r="G2021">
        <v>-2.0102119925617099E-3</v>
      </c>
      <c r="H2021">
        <v>3.13194489049748E-4</v>
      </c>
      <c r="I2021">
        <v>-1.0200868042873901E-2</v>
      </c>
      <c r="J2021">
        <v>0.26120227344535701</v>
      </c>
      <c r="K2021">
        <v>4.1004139655340701E-4</v>
      </c>
      <c r="L2021" s="12">
        <v>1.1798059939171399E-8</v>
      </c>
      <c r="M2021">
        <v>-6.58408794480331E-4</v>
      </c>
      <c r="N2021" s="12">
        <v>6.7528923308947007E-5</v>
      </c>
      <c r="O2021">
        <v>1.5648277509650501E-3</v>
      </c>
      <c r="P2021" s="12">
        <v>6.0034257872704901E-7</v>
      </c>
      <c r="Q2021" s="12">
        <v>-8.4257104509818093E-5</v>
      </c>
      <c r="R2021">
        <v>0.84189977369395996</v>
      </c>
      <c r="S2021">
        <v>-4.4161082100867303E-3</v>
      </c>
      <c r="T2021" s="12">
        <v>1.9188489450893401E-13</v>
      </c>
      <c r="U2021">
        <v>5.5015502128002904E-4</v>
      </c>
      <c r="V2021">
        <v>0.54730638577642399</v>
      </c>
      <c r="W2021">
        <v>5.2518590338009399E-4</v>
      </c>
      <c r="X2021">
        <v>0.53236147102847098</v>
      </c>
      <c r="Y2021" s="12">
        <v>3.5783509065282901E-5</v>
      </c>
      <c r="Z2021">
        <v>0.96932980266473001</v>
      </c>
      <c r="AA2021">
        <v>9.8100045957843596E-4</v>
      </c>
      <c r="AB2021">
        <v>0.34030575024647203</v>
      </c>
      <c r="AC2021">
        <v>4.3126264673379598E-4</v>
      </c>
      <c r="AD2021">
        <v>0.66860795914884497</v>
      </c>
      <c r="AE2021">
        <v>1</v>
      </c>
      <c r="AF2021">
        <v>0.97389973870939595</v>
      </c>
    </row>
    <row r="2022" spans="1:32" x14ac:dyDescent="0.2">
      <c r="A2022">
        <v>43120</v>
      </c>
      <c r="B2022" t="s">
        <v>2202</v>
      </c>
      <c r="C2022">
        <v>2.72237685244681E-2</v>
      </c>
      <c r="D2022">
        <v>0.36480519924228</v>
      </c>
      <c r="E2022">
        <v>1.7478077379499499E-3</v>
      </c>
      <c r="F2022">
        <v>0.67614292350448801</v>
      </c>
      <c r="G2022">
        <v>1.25159145238526E-4</v>
      </c>
      <c r="H2022">
        <v>0.80809945781438797</v>
      </c>
      <c r="I2022">
        <v>-9.5156417067441101E-2</v>
      </c>
      <c r="J2022" s="12">
        <v>5.99182357139151E-30</v>
      </c>
      <c r="K2022">
        <v>1.6323809965529599E-4</v>
      </c>
      <c r="L2022">
        <v>1.12526716978706E-2</v>
      </c>
      <c r="M2022">
        <v>-7.3984067350353199E-4</v>
      </c>
      <c r="N2022" s="12">
        <v>7.1985347649602005E-7</v>
      </c>
      <c r="O2022">
        <v>2.01364495997664E-3</v>
      </c>
      <c r="P2022" s="12">
        <v>1.21346876510832E-12</v>
      </c>
      <c r="Q2022">
        <v>4.2176016035098398E-4</v>
      </c>
      <c r="R2022">
        <v>0.27014657011673898</v>
      </c>
      <c r="S2022">
        <v>-3.68132878782323E-3</v>
      </c>
      <c r="T2022" s="12">
        <v>2.4015221002155199E-11</v>
      </c>
      <c r="U2022">
        <v>1.00547083220861E-3</v>
      </c>
      <c r="V2022">
        <v>0.206216354926885</v>
      </c>
      <c r="W2022">
        <v>1.1818387507528301E-3</v>
      </c>
      <c r="X2022">
        <v>0.12159333534066501</v>
      </c>
      <c r="Y2022">
        <v>-6.3391635247049495E-4</v>
      </c>
      <c r="Z2022">
        <v>0.451536772040107</v>
      </c>
      <c r="AA2022">
        <v>1.24072135823286E-3</v>
      </c>
      <c r="AB2022">
        <v>0.18713904877312501</v>
      </c>
      <c r="AC2022">
        <v>7.1145821845478995E-4</v>
      </c>
      <c r="AD2022">
        <v>0.43805459230711402</v>
      </c>
      <c r="AE2022">
        <v>1</v>
      </c>
      <c r="AF2022">
        <v>0.97389973870939595</v>
      </c>
    </row>
    <row r="2023" spans="1:32" x14ac:dyDescent="0.2">
      <c r="A2023">
        <v>49792</v>
      </c>
      <c r="B2023" t="s">
        <v>2203</v>
      </c>
      <c r="C2023">
        <v>2.6657760240091099E-2</v>
      </c>
      <c r="D2023">
        <v>0.199895490620183</v>
      </c>
      <c r="E2023">
        <v>-1.2107936441334199E-3</v>
      </c>
      <c r="F2023">
        <v>0.67614327798384</v>
      </c>
      <c r="G2023">
        <v>4.6856217772228302E-4</v>
      </c>
      <c r="H2023">
        <v>0.18897364074836001</v>
      </c>
      <c r="I2023">
        <v>-4.1557793680645098E-2</v>
      </c>
      <c r="J2023" s="12">
        <v>8.1625702677311697E-13</v>
      </c>
      <c r="K2023" s="12">
        <v>-9.0897752988150206E-5</v>
      </c>
      <c r="L2023">
        <v>4.7683238986838003E-2</v>
      </c>
      <c r="M2023">
        <v>-2.2516348076133399E-4</v>
      </c>
      <c r="N2023">
        <v>3.2851923065910497E-2</v>
      </c>
      <c r="O2023">
        <v>9.1857659364029604E-4</v>
      </c>
      <c r="P2023" s="12">
        <v>4.5440285703958101E-6</v>
      </c>
      <c r="Q2023">
        <v>4.6948119949113699E-4</v>
      </c>
      <c r="R2023">
        <v>8.2231492034460396E-2</v>
      </c>
      <c r="S2023">
        <v>-1.2754840303999099E-3</v>
      </c>
      <c r="T2023">
        <v>8.9418979047213099E-4</v>
      </c>
      <c r="U2023">
        <v>8.6743578431190498E-4</v>
      </c>
      <c r="V2023">
        <v>0.12690185596682399</v>
      </c>
      <c r="W2023">
        <v>8.1627690357203295E-4</v>
      </c>
      <c r="X2023">
        <v>0.130487302002467</v>
      </c>
      <c r="Y2023" s="12">
        <v>-8.9123920364645804E-5</v>
      </c>
      <c r="Z2023">
        <v>0.88047759015943206</v>
      </c>
      <c r="AA2023">
        <v>-3.71390864814099E-4</v>
      </c>
      <c r="AB2023">
        <v>0.57221013866811798</v>
      </c>
      <c r="AC2023" s="12">
        <v>5.3550352852702603E-5</v>
      </c>
      <c r="AD2023">
        <v>0.93392175756698503</v>
      </c>
      <c r="AE2023">
        <v>1</v>
      </c>
      <c r="AF2023">
        <v>0.97389973870939595</v>
      </c>
    </row>
    <row r="2024" spans="1:32" x14ac:dyDescent="0.2">
      <c r="A2024">
        <v>43195</v>
      </c>
      <c r="B2024" t="s">
        <v>2204</v>
      </c>
      <c r="C2024">
        <v>0.240999132842558</v>
      </c>
      <c r="D2024" s="12">
        <v>6.7227290900796998E-45</v>
      </c>
      <c r="E2024">
        <v>-9.9152825502614602E-4</v>
      </c>
      <c r="F2024">
        <v>0.67690672118721296</v>
      </c>
      <c r="G2024">
        <v>-1.85547313315052E-3</v>
      </c>
      <c r="H2024" s="12">
        <v>2.67102443163642E-10</v>
      </c>
      <c r="I2024">
        <v>-0.21661461830637899</v>
      </c>
      <c r="J2024">
        <v>0</v>
      </c>
      <c r="K2024">
        <v>1.15881120177904E-4</v>
      </c>
      <c r="L2024">
        <v>1.5983748026359901E-3</v>
      </c>
      <c r="M2024">
        <v>3.3829574813034599E-4</v>
      </c>
      <c r="N2024" s="12">
        <v>6.4440555581840502E-5</v>
      </c>
      <c r="O2024">
        <v>-7.5943843172582401E-4</v>
      </c>
      <c r="P2024" s="12">
        <v>2.4444093091265798E-6</v>
      </c>
      <c r="Q2024" s="12">
        <v>-6.7856608742882798E-5</v>
      </c>
      <c r="R2024">
        <v>0.75524338787624201</v>
      </c>
      <c r="S2024">
        <v>2.7487906468448998E-4</v>
      </c>
      <c r="T2024">
        <v>0.38069018597620502</v>
      </c>
      <c r="U2024" s="12">
        <v>-6.4704670153475298E-5</v>
      </c>
      <c r="V2024">
        <v>0.88623051366078498</v>
      </c>
      <c r="W2024">
        <v>-8.8731302105447797E-4</v>
      </c>
      <c r="X2024">
        <v>4.1217878511095103E-2</v>
      </c>
      <c r="Y2024">
        <v>4.34400663694704E-4</v>
      </c>
      <c r="Z2024">
        <v>0.36401641859550199</v>
      </c>
      <c r="AA2024">
        <v>4.6629329483967601E-4</v>
      </c>
      <c r="AB2024">
        <v>0.38318648672984501</v>
      </c>
      <c r="AC2024" s="12">
        <v>-7.0032015512985898E-5</v>
      </c>
      <c r="AD2024">
        <v>0.89319867811944198</v>
      </c>
      <c r="AE2024">
        <v>1</v>
      </c>
      <c r="AF2024">
        <v>0.97389973870939595</v>
      </c>
    </row>
    <row r="2025" spans="1:32" x14ac:dyDescent="0.2">
      <c r="A2025">
        <v>44480</v>
      </c>
      <c r="B2025" t="s">
        <v>2205</v>
      </c>
      <c r="C2025">
        <v>-0.40229370757531802</v>
      </c>
      <c r="D2025" s="12">
        <v>3.8740973094747999E-97</v>
      </c>
      <c r="E2025">
        <v>1.1122893149974401E-3</v>
      </c>
      <c r="F2025">
        <v>0.67701848745059401</v>
      </c>
      <c r="G2025">
        <v>1.2444963123133201E-3</v>
      </c>
      <c r="H2025">
        <v>1.5639887038887E-4</v>
      </c>
      <c r="I2025">
        <v>1.00713611603257</v>
      </c>
      <c r="J2025">
        <v>0</v>
      </c>
      <c r="K2025">
        <v>3.2945320637977298E-4</v>
      </c>
      <c r="L2025" s="12">
        <v>1.12183932059726E-15</v>
      </c>
      <c r="M2025">
        <v>1.2163879030455399E-4</v>
      </c>
      <c r="N2025">
        <v>0.200233445060642</v>
      </c>
      <c r="O2025">
        <v>1.56519259874155E-3</v>
      </c>
      <c r="P2025" s="12">
        <v>4.5595847224581403E-18</v>
      </c>
      <c r="Q2025" s="12">
        <v>-2.6668082435003E-5</v>
      </c>
      <c r="R2025">
        <v>0.91309547906299104</v>
      </c>
      <c r="S2025">
        <v>1.5528879578879399E-3</v>
      </c>
      <c r="T2025" s="12">
        <v>1.0175526674697E-5</v>
      </c>
      <c r="U2025">
        <v>1.5345186504678E-3</v>
      </c>
      <c r="V2025">
        <v>2.71068957785212E-3</v>
      </c>
      <c r="W2025">
        <v>2.73090055445542E-3</v>
      </c>
      <c r="X2025" s="12">
        <v>2.1676109761387802E-8</v>
      </c>
      <c r="Y2025" s="12">
        <v>-6.5958389030686295E-5</v>
      </c>
      <c r="Z2025">
        <v>0.90261853499694999</v>
      </c>
      <c r="AA2025">
        <v>-8.4330797661372105E-4</v>
      </c>
      <c r="AB2025">
        <v>0.160653973952643</v>
      </c>
      <c r="AC2025">
        <v>2.6559242382344697E-4</v>
      </c>
      <c r="AD2025">
        <v>0.64938778370704697</v>
      </c>
      <c r="AE2025">
        <v>1</v>
      </c>
      <c r="AF2025">
        <v>0.97389973870939595</v>
      </c>
    </row>
    <row r="2026" spans="1:32" x14ac:dyDescent="0.2">
      <c r="A2026">
        <v>51518</v>
      </c>
      <c r="B2026" t="s">
        <v>2206</v>
      </c>
      <c r="C2026">
        <v>0.35121050802666898</v>
      </c>
      <c r="D2026" s="12">
        <v>1.28641596502874E-86</v>
      </c>
      <c r="E2026">
        <v>-1.0315820752459699E-3</v>
      </c>
      <c r="F2026">
        <v>0.67712061216521902</v>
      </c>
      <c r="G2026">
        <v>-6.6249138737298303E-3</v>
      </c>
      <c r="H2026" s="12">
        <v>2.79083565688576E-104</v>
      </c>
      <c r="I2026">
        <v>6.1749042185839202E-2</v>
      </c>
      <c r="J2026" s="12">
        <v>1.6465137639641E-35</v>
      </c>
      <c r="K2026">
        <v>-4.0968830028632999E-4</v>
      </c>
      <c r="L2026" s="12">
        <v>1.99582055554579E-25</v>
      </c>
      <c r="M2026" s="12">
        <v>-9.9969564740862396E-5</v>
      </c>
      <c r="N2026">
        <v>0.26874398875550998</v>
      </c>
      <c r="O2026">
        <v>1.45275958464152E-3</v>
      </c>
      <c r="P2026" s="12">
        <v>2.43566439749629E-17</v>
      </c>
      <c r="Q2026">
        <v>-1.11583879050537E-3</v>
      </c>
      <c r="R2026" s="12">
        <v>1.4327599949192099E-6</v>
      </c>
      <c r="S2026">
        <v>-1.3974072302740401E-3</v>
      </c>
      <c r="T2026" s="12">
        <v>2.0457058842635799E-5</v>
      </c>
      <c r="U2026">
        <v>-6.9787223698375704E-4</v>
      </c>
      <c r="V2026">
        <v>0.15510976434471199</v>
      </c>
      <c r="W2026">
        <v>1.58671370830781E-3</v>
      </c>
      <c r="X2026">
        <v>5.8218197130777095E-4</v>
      </c>
      <c r="Y2026">
        <v>2.8324070167176602E-4</v>
      </c>
      <c r="Z2026">
        <v>0.576683696541472</v>
      </c>
      <c r="AA2026">
        <v>-5.4886513218407602E-4</v>
      </c>
      <c r="AB2026">
        <v>0.32830541909350602</v>
      </c>
      <c r="AC2026">
        <v>-7.3946853388776805E-4</v>
      </c>
      <c r="AD2026">
        <v>0.18006203833308301</v>
      </c>
      <c r="AE2026">
        <v>1</v>
      </c>
      <c r="AF2026">
        <v>0.97389973870939595</v>
      </c>
    </row>
    <row r="2027" spans="1:32" x14ac:dyDescent="0.2">
      <c r="A2027">
        <v>44448</v>
      </c>
      <c r="B2027" t="s">
        <v>2207</v>
      </c>
      <c r="C2027">
        <v>-3.4085761847869101E-3</v>
      </c>
      <c r="D2027">
        <v>0.72389941048101003</v>
      </c>
      <c r="E2027">
        <v>-5.5823381167967399E-4</v>
      </c>
      <c r="F2027">
        <v>0.67730171259249805</v>
      </c>
      <c r="G2027" s="12">
        <v>-8.3366851596522495E-6</v>
      </c>
      <c r="H2027">
        <v>0.95982770601489498</v>
      </c>
      <c r="I2027">
        <v>2.8484815253745498E-3</v>
      </c>
      <c r="J2027">
        <v>0.28845017130489498</v>
      </c>
      <c r="K2027" s="12">
        <v>-8.0021267137511193E-5</v>
      </c>
      <c r="L2027">
        <v>1.13013584413753E-4</v>
      </c>
      <c r="M2027">
        <v>-2.3108890342656601E-4</v>
      </c>
      <c r="N2027" s="12">
        <v>1.37885370486971E-6</v>
      </c>
      <c r="O2027">
        <v>6.1644793310210296E-4</v>
      </c>
      <c r="P2027" s="12">
        <v>1.21683655932861E-11</v>
      </c>
      <c r="Q2027">
        <v>-5.7997406021742005E-4</v>
      </c>
      <c r="R2027" s="12">
        <v>2.3519894892601899E-6</v>
      </c>
      <c r="S2027">
        <v>-7.1836291216542604E-4</v>
      </c>
      <c r="T2027" s="12">
        <v>4.8548390167274801E-5</v>
      </c>
      <c r="U2027">
        <v>4.3190464926539198E-4</v>
      </c>
      <c r="V2027">
        <v>9.2831256926653699E-2</v>
      </c>
      <c r="W2027">
        <v>2.4757954065046E-4</v>
      </c>
      <c r="X2027">
        <v>0.31209133237606701</v>
      </c>
      <c r="Y2027">
        <v>1.0380436222745099E-4</v>
      </c>
      <c r="Z2027">
        <v>0.70094182805806204</v>
      </c>
      <c r="AA2027">
        <v>-1.4235368716821801E-4</v>
      </c>
      <c r="AB2027">
        <v>0.63713731321033795</v>
      </c>
      <c r="AC2027" s="12">
        <v>7.03341664997498E-5</v>
      </c>
      <c r="AD2027">
        <v>0.810847537176838</v>
      </c>
      <c r="AE2027">
        <v>1</v>
      </c>
      <c r="AF2027">
        <v>0.97389973870939595</v>
      </c>
    </row>
    <row r="2028" spans="1:32" x14ac:dyDescent="0.2">
      <c r="A2028">
        <v>43120</v>
      </c>
      <c r="B2028" t="s">
        <v>2208</v>
      </c>
      <c r="C2028">
        <v>-0.17883109616663501</v>
      </c>
      <c r="D2028" s="12">
        <v>9.2131112771070505E-52</v>
      </c>
      <c r="E2028">
        <v>-6.8264890419995298E-4</v>
      </c>
      <c r="F2028">
        <v>0.67783992929176695</v>
      </c>
      <c r="G2028">
        <v>3.86647418100961E-3</v>
      </c>
      <c r="H2028" s="12">
        <v>5.0714306709143899E-81</v>
      </c>
      <c r="I2028">
        <v>-4.1014722926330398E-2</v>
      </c>
      <c r="J2028" s="12">
        <v>1.02913818319856E-35</v>
      </c>
      <c r="K2028" s="12">
        <v>-2.9162651934827299E-5</v>
      </c>
      <c r="L2028">
        <v>0.24890764568719301</v>
      </c>
      <c r="M2028" s="12">
        <v>3.0132712038468099E-5</v>
      </c>
      <c r="N2028">
        <v>0.60725107097988595</v>
      </c>
      <c r="O2028">
        <v>7.7393462960312798E-4</v>
      </c>
      <c r="P2028" s="12">
        <v>3.6065860293339801E-12</v>
      </c>
      <c r="Q2028">
        <v>4.3037038184216999E-4</v>
      </c>
      <c r="R2028">
        <v>4.1718530058680097E-3</v>
      </c>
      <c r="S2028">
        <v>-1.3269503047897999E-4</v>
      </c>
      <c r="T2028">
        <v>0.53977624598166296</v>
      </c>
      <c r="U2028">
        <v>3.7022732459784301E-4</v>
      </c>
      <c r="V2028">
        <v>0.235996745400435</v>
      </c>
      <c r="W2028">
        <v>-1.9028565508122901E-4</v>
      </c>
      <c r="X2028">
        <v>0.52565559913458504</v>
      </c>
      <c r="Y2028" s="12">
        <v>4.1176645997236498E-5</v>
      </c>
      <c r="Z2028">
        <v>0.900910194925574</v>
      </c>
      <c r="AA2028">
        <v>2.33110582084788E-4</v>
      </c>
      <c r="AB2028">
        <v>0.52802717223209505</v>
      </c>
      <c r="AC2028">
        <v>9.4630918445966303E-4</v>
      </c>
      <c r="AD2028">
        <v>8.6359545840885097E-3</v>
      </c>
      <c r="AE2028">
        <v>1</v>
      </c>
      <c r="AF2028">
        <v>0.97389973870939595</v>
      </c>
    </row>
    <row r="2029" spans="1:32" x14ac:dyDescent="0.2">
      <c r="A2029">
        <v>50836</v>
      </c>
      <c r="B2029" t="s">
        <v>2209</v>
      </c>
      <c r="C2029">
        <v>0.20796840512859199</v>
      </c>
      <c r="D2029">
        <v>2.0013177363996698E-3</v>
      </c>
      <c r="E2029">
        <v>-3.8931010213212299E-3</v>
      </c>
      <c r="F2029">
        <v>0.678046414417253</v>
      </c>
      <c r="G2029">
        <v>-1.35241004654401E-2</v>
      </c>
      <c r="H2029" s="12">
        <v>1.13471772021817E-31</v>
      </c>
      <c r="I2029">
        <v>-5.5973534763931196E-3</v>
      </c>
      <c r="J2029">
        <v>0.765768582024976</v>
      </c>
      <c r="K2029">
        <v>-1.4171416259665601E-3</v>
      </c>
      <c r="L2029" s="12">
        <v>1.7143427662594498E-21</v>
      </c>
      <c r="M2029">
        <v>1.73524575352572E-4</v>
      </c>
      <c r="N2029">
        <v>0.61178634809082699</v>
      </c>
      <c r="O2029">
        <v>-1.86730619475496E-3</v>
      </c>
      <c r="P2029">
        <v>3.9987006580748099E-3</v>
      </c>
      <c r="Q2029">
        <v>2.4339927373391501E-3</v>
      </c>
      <c r="R2029">
        <v>5.36496380896671E-3</v>
      </c>
      <c r="S2029">
        <v>-2.1600701446753698E-3</v>
      </c>
      <c r="T2029">
        <v>8.2083977251738993E-2</v>
      </c>
      <c r="U2029">
        <v>-2.4194105227399198E-3</v>
      </c>
      <c r="V2029">
        <v>0.200945143564043</v>
      </c>
      <c r="W2029">
        <v>-1.12876214426305E-3</v>
      </c>
      <c r="X2029">
        <v>0.51666629451166401</v>
      </c>
      <c r="Y2029">
        <v>-3.4023153228052499E-3</v>
      </c>
      <c r="Z2029">
        <v>7.7309208173384603E-2</v>
      </c>
      <c r="AA2029">
        <v>4.0577825389488301E-4</v>
      </c>
      <c r="AB2029">
        <v>0.848840223850722</v>
      </c>
      <c r="AC2029">
        <v>-8.60196714913525E-4</v>
      </c>
      <c r="AD2029">
        <v>0.67991367556995796</v>
      </c>
      <c r="AE2029">
        <v>1</v>
      </c>
      <c r="AF2029">
        <v>0.97389973870939595</v>
      </c>
    </row>
    <row r="2030" spans="1:32" x14ac:dyDescent="0.2">
      <c r="A2030">
        <v>51076</v>
      </c>
      <c r="B2030" t="s">
        <v>2210</v>
      </c>
      <c r="C2030">
        <v>-0.44214645225226601</v>
      </c>
      <c r="D2030">
        <v>0</v>
      </c>
      <c r="E2030">
        <v>-5.5119897803215302E-4</v>
      </c>
      <c r="F2030">
        <v>0.67860958535537297</v>
      </c>
      <c r="G2030">
        <v>7.42866430458748E-3</v>
      </c>
      <c r="H2030">
        <v>0</v>
      </c>
      <c r="I2030">
        <v>3.0158232833980201E-2</v>
      </c>
      <c r="J2030" s="12">
        <v>1.17350517261452E-29</v>
      </c>
      <c r="K2030">
        <v>2.59669280474383E-4</v>
      </c>
      <c r="L2030" s="12">
        <v>1.8667767017256899E-34</v>
      </c>
      <c r="M2030" s="12">
        <v>-8.0642753579620896E-5</v>
      </c>
      <c r="N2030">
        <v>9.73550064358885E-2</v>
      </c>
      <c r="O2030">
        <v>6.5667604595706197E-4</v>
      </c>
      <c r="P2030" s="12">
        <v>1.0636600783155501E-12</v>
      </c>
      <c r="Q2030">
        <v>4.8784471724520802E-4</v>
      </c>
      <c r="R2030" s="12">
        <v>9.4190314095103799E-5</v>
      </c>
      <c r="S2030">
        <v>4.02196553393703E-4</v>
      </c>
      <c r="T2030">
        <v>2.2425369806058099E-2</v>
      </c>
      <c r="U2030">
        <v>6.3297413614301203E-4</v>
      </c>
      <c r="V2030">
        <v>1.6330585825333099E-2</v>
      </c>
      <c r="W2030">
        <v>7.7817907086748196E-4</v>
      </c>
      <c r="X2030">
        <v>1.7304980366427E-3</v>
      </c>
      <c r="Y2030">
        <v>9.2311969978126995E-4</v>
      </c>
      <c r="Z2030">
        <v>7.1519609820049697E-4</v>
      </c>
      <c r="AA2030" s="12">
        <v>1.5855510734486201E-5</v>
      </c>
      <c r="AB2030">
        <v>0.958068051623297</v>
      </c>
      <c r="AC2030">
        <v>2.0854760545891001E-4</v>
      </c>
      <c r="AD2030">
        <v>0.48208362491243401</v>
      </c>
      <c r="AE2030">
        <v>1</v>
      </c>
      <c r="AF2030">
        <v>0.97389973870939595</v>
      </c>
    </row>
    <row r="2031" spans="1:32" x14ac:dyDescent="0.2">
      <c r="A2031">
        <v>51196</v>
      </c>
      <c r="B2031" t="s">
        <v>2211</v>
      </c>
      <c r="C2031">
        <v>-9.5042901383262095E-4</v>
      </c>
      <c r="D2031">
        <v>0.92403134536200304</v>
      </c>
      <c r="E2031">
        <v>5.7521898263847402E-4</v>
      </c>
      <c r="F2031">
        <v>0.67892582502554599</v>
      </c>
      <c r="G2031">
        <v>8.3081208473286103E-4</v>
      </c>
      <c r="H2031" s="12">
        <v>1.17198452305608E-6</v>
      </c>
      <c r="I2031">
        <v>-5.4589276912481298E-2</v>
      </c>
      <c r="J2031" s="12">
        <v>2.05650513004623E-85</v>
      </c>
      <c r="K2031" s="12">
        <v>6.8259279532119699E-5</v>
      </c>
      <c r="L2031">
        <v>2.0050460561144602E-3</v>
      </c>
      <c r="M2031">
        <v>-2.01650400158369E-4</v>
      </c>
      <c r="N2031" s="12">
        <v>7.4097031649054206E-5</v>
      </c>
      <c r="O2031">
        <v>3.4933158612005899E-4</v>
      </c>
      <c r="P2031">
        <v>2.8879210619245301E-4</v>
      </c>
      <c r="Q2031" s="12">
        <v>8.8655622124377497E-5</v>
      </c>
      <c r="R2031">
        <v>0.49655658992374602</v>
      </c>
      <c r="S2031">
        <v>-2.16305969863247E-4</v>
      </c>
      <c r="T2031">
        <v>0.239504151662148</v>
      </c>
      <c r="U2031">
        <v>8.6616812286022E-4</v>
      </c>
      <c r="V2031">
        <v>1.5845972786774499E-3</v>
      </c>
      <c r="W2031">
        <v>2.2278709832516201E-4</v>
      </c>
      <c r="X2031">
        <v>0.39032896867382899</v>
      </c>
      <c r="Y2031">
        <v>4.3543664562397099E-4</v>
      </c>
      <c r="Z2031">
        <v>0.12570100151379801</v>
      </c>
      <c r="AA2031">
        <v>1.9751257703540099E-4</v>
      </c>
      <c r="AB2031">
        <v>0.53027946005829396</v>
      </c>
      <c r="AC2031">
        <v>4.4093971714294502E-4</v>
      </c>
      <c r="AD2031">
        <v>0.15395485634294301</v>
      </c>
      <c r="AE2031">
        <v>1</v>
      </c>
      <c r="AF2031">
        <v>0.97389973870939595</v>
      </c>
    </row>
    <row r="2032" spans="1:32" x14ac:dyDescent="0.2">
      <c r="A2032">
        <v>44201</v>
      </c>
      <c r="B2032" t="s">
        <v>2212</v>
      </c>
      <c r="C2032">
        <v>-3.4162114073205997E-2</v>
      </c>
      <c r="D2032">
        <v>6.9867952997557502E-3</v>
      </c>
      <c r="E2032">
        <v>7.2781128597556601E-4</v>
      </c>
      <c r="F2032">
        <v>0.679182530743902</v>
      </c>
      <c r="G2032">
        <v>1.57972075197381E-3</v>
      </c>
      <c r="H2032" s="12">
        <v>3.6007884963146999E-13</v>
      </c>
      <c r="I2032">
        <v>-4.19752919213979E-2</v>
      </c>
      <c r="J2032" s="12">
        <v>1.11470909111646E-32</v>
      </c>
      <c r="K2032">
        <v>1.54008595857152E-4</v>
      </c>
      <c r="L2032" s="12">
        <v>1.37265869938247E-8</v>
      </c>
      <c r="M2032">
        <v>-2.5952959822086498E-4</v>
      </c>
      <c r="N2032" s="12">
        <v>3.4386535847009999E-5</v>
      </c>
      <c r="O2032">
        <v>7.1393699516762602E-4</v>
      </c>
      <c r="P2032" s="12">
        <v>2.0563437049769E-9</v>
      </c>
      <c r="Q2032" s="12">
        <v>-6.3183641321640401E-5</v>
      </c>
      <c r="R2032">
        <v>0.69490499708540998</v>
      </c>
      <c r="S2032">
        <v>-1.3268827059256E-3</v>
      </c>
      <c r="T2032" s="12">
        <v>1.1120643221753999E-8</v>
      </c>
      <c r="U2032">
        <v>3.50793948082292E-4</v>
      </c>
      <c r="V2032">
        <v>0.29811421845216701</v>
      </c>
      <c r="W2032">
        <v>2.8259323711624199E-4</v>
      </c>
      <c r="X2032">
        <v>0.38022440901046201</v>
      </c>
      <c r="Y2032">
        <v>2.5758572817786599E-4</v>
      </c>
      <c r="Z2032">
        <v>0.468920864278905</v>
      </c>
      <c r="AA2032" s="12">
        <v>2.3943823087401399E-5</v>
      </c>
      <c r="AB2032">
        <v>0.95188669593931297</v>
      </c>
      <c r="AC2032">
        <v>9.1055594277624895E-4</v>
      </c>
      <c r="AD2032">
        <v>1.81852655741899E-2</v>
      </c>
      <c r="AE2032">
        <v>1</v>
      </c>
      <c r="AF2032">
        <v>0.97389973870939595</v>
      </c>
    </row>
    <row r="2033" spans="1:32" x14ac:dyDescent="0.2">
      <c r="A2033">
        <v>51518</v>
      </c>
      <c r="B2033" t="s">
        <v>2213</v>
      </c>
      <c r="C2033">
        <v>6.6695457178252801E-2</v>
      </c>
      <c r="D2033" s="12">
        <v>4.5124974050967302E-10</v>
      </c>
      <c r="E2033">
        <v>6.1625837234941395E-4</v>
      </c>
      <c r="F2033">
        <v>0.67935940721051602</v>
      </c>
      <c r="G2033">
        <v>-1.3506223827649E-3</v>
      </c>
      <c r="H2033" s="12">
        <v>1.8228776015381899E-13</v>
      </c>
      <c r="I2033">
        <v>8.6478783841040692E-3</v>
      </c>
      <c r="J2033">
        <v>3.7760592547799701E-3</v>
      </c>
      <c r="K2033" s="12">
        <v>-5.2629915297725003E-5</v>
      </c>
      <c r="L2033">
        <v>2.6046133921589401E-2</v>
      </c>
      <c r="M2033" s="12">
        <v>6.6956147295685796E-6</v>
      </c>
      <c r="N2033">
        <v>0.90204001397845701</v>
      </c>
      <c r="O2033">
        <v>4.8584395559472901E-4</v>
      </c>
      <c r="P2033" s="12">
        <v>2.4964318278706701E-6</v>
      </c>
      <c r="Q2033" s="12">
        <v>8.9735135131395799E-5</v>
      </c>
      <c r="R2033">
        <v>0.51943563996362996</v>
      </c>
      <c r="S2033">
        <v>-2.8167670413070997E-4</v>
      </c>
      <c r="T2033">
        <v>0.153607199489882</v>
      </c>
      <c r="U2033">
        <v>-2.1705966219004899E-4</v>
      </c>
      <c r="V2033">
        <v>0.462473085778763</v>
      </c>
      <c r="W2033">
        <v>2.8436731306851197E-4</v>
      </c>
      <c r="X2033">
        <v>0.30564094078154502</v>
      </c>
      <c r="Y2033">
        <v>-4.1052856771394498E-4</v>
      </c>
      <c r="Z2033">
        <v>0.17880603267145201</v>
      </c>
      <c r="AA2033" s="12">
        <v>-1.7081317470357001E-5</v>
      </c>
      <c r="AB2033">
        <v>0.95968340261181195</v>
      </c>
      <c r="AC2033" s="12">
        <v>5.1151456930726802E-5</v>
      </c>
      <c r="AD2033">
        <v>0.877540225508607</v>
      </c>
      <c r="AE2033">
        <v>1</v>
      </c>
      <c r="AF2033">
        <v>0.97389973870939595</v>
      </c>
    </row>
    <row r="2034" spans="1:32" x14ac:dyDescent="0.2">
      <c r="A2034">
        <v>44414</v>
      </c>
      <c r="B2034" t="s">
        <v>2214</v>
      </c>
      <c r="C2034">
        <v>-0.18724052480728201</v>
      </c>
      <c r="D2034" s="12">
        <v>1.2919584993829E-134</v>
      </c>
      <c r="E2034">
        <v>4.3411726425055902E-4</v>
      </c>
      <c r="F2034">
        <v>0.67960664342283295</v>
      </c>
      <c r="G2034">
        <v>3.2360734833158699E-3</v>
      </c>
      <c r="H2034" s="12">
        <v>1.35170903970312E-136</v>
      </c>
      <c r="I2034">
        <v>5.0768013044351697E-2</v>
      </c>
      <c r="J2034" s="12">
        <v>5.8936424793921098E-128</v>
      </c>
      <c r="K2034">
        <v>1.08716491040832E-3</v>
      </c>
      <c r="L2034">
        <v>0</v>
      </c>
      <c r="M2034">
        <v>4.9606397092872602E-4</v>
      </c>
      <c r="N2034" s="12">
        <v>5.1245055969454903E-40</v>
      </c>
      <c r="O2034">
        <v>1.00346792563735E-4</v>
      </c>
      <c r="P2034">
        <v>0.15867945386061999</v>
      </c>
      <c r="Q2034" s="12">
        <v>4.8514336560292897E-5</v>
      </c>
      <c r="R2034">
        <v>0.61324100350758304</v>
      </c>
      <c r="S2034">
        <v>-8.0313850718928201E-4</v>
      </c>
      <c r="T2034" s="12">
        <v>7.0041550116459602E-9</v>
      </c>
      <c r="U2034">
        <v>4.0382263960827999E-4</v>
      </c>
      <c r="V2034">
        <v>4.4839301171741001E-2</v>
      </c>
      <c r="W2034">
        <v>1.94331895305248E-4</v>
      </c>
      <c r="X2034">
        <v>0.31037996590876998</v>
      </c>
      <c r="Y2034">
        <v>-3.19687344301097E-4</v>
      </c>
      <c r="Z2034">
        <v>0.131115779072811</v>
      </c>
      <c r="AA2034">
        <v>-3.0294432179607598E-4</v>
      </c>
      <c r="AB2034">
        <v>0.20034612619210801</v>
      </c>
      <c r="AC2034" s="12">
        <v>6.2243726788929204E-5</v>
      </c>
      <c r="AD2034">
        <v>0.78659585590449399</v>
      </c>
      <c r="AE2034">
        <v>1</v>
      </c>
      <c r="AF2034">
        <v>0.97389973870939595</v>
      </c>
    </row>
    <row r="2035" spans="1:32" x14ac:dyDescent="0.2">
      <c r="A2035">
        <v>49867</v>
      </c>
      <c r="B2035" t="s">
        <v>2215</v>
      </c>
      <c r="C2035">
        <v>-8.8140805333820002E-2</v>
      </c>
      <c r="D2035">
        <v>1.55708350372741E-4</v>
      </c>
      <c r="E2035">
        <v>-1.34141860016815E-3</v>
      </c>
      <c r="F2035">
        <v>0.67982897479176096</v>
      </c>
      <c r="G2035">
        <v>3.9303811074729699E-3</v>
      </c>
      <c r="H2035" s="12">
        <v>8.1940784259914697E-23</v>
      </c>
      <c r="I2035">
        <v>-0.16303626107958999</v>
      </c>
      <c r="J2035" s="12">
        <v>9.5262109847558605E-138</v>
      </c>
      <c r="K2035">
        <v>-1.62603018228981E-4</v>
      </c>
      <c r="L2035">
        <v>1.6034721198691601E-3</v>
      </c>
      <c r="M2035">
        <v>-4.74999792429506E-4</v>
      </c>
      <c r="N2035" s="12">
        <v>6.10318583908502E-5</v>
      </c>
      <c r="O2035">
        <v>1.53870789202319E-3</v>
      </c>
      <c r="P2035" s="12">
        <v>7.3750090086734095E-12</v>
      </c>
      <c r="Q2035">
        <v>3.6078803308905002E-4</v>
      </c>
      <c r="R2035">
        <v>0.23229867770430701</v>
      </c>
      <c r="S2035">
        <v>-2.17892334396732E-3</v>
      </c>
      <c r="T2035" s="12">
        <v>4.2257475982306399E-7</v>
      </c>
      <c r="U2035">
        <v>1.36135950768502E-3</v>
      </c>
      <c r="V2035">
        <v>3.3117255131516303E-2</v>
      </c>
      <c r="W2035">
        <v>-1.2844927678031499E-4</v>
      </c>
      <c r="X2035">
        <v>0.83131526906236997</v>
      </c>
      <c r="Y2035">
        <v>1.3713574838919199E-4</v>
      </c>
      <c r="Z2035">
        <v>0.83643004690767497</v>
      </c>
      <c r="AA2035">
        <v>1.14267088997727E-3</v>
      </c>
      <c r="AB2035">
        <v>0.121393269696192</v>
      </c>
      <c r="AC2035">
        <v>7.1847322021736904E-4</v>
      </c>
      <c r="AD2035">
        <v>0.31848052200090599</v>
      </c>
      <c r="AE2035">
        <v>1</v>
      </c>
      <c r="AF2035">
        <v>0.97389973870939595</v>
      </c>
    </row>
    <row r="2036" spans="1:32" x14ac:dyDescent="0.2">
      <c r="A2036">
        <v>50116</v>
      </c>
      <c r="B2036" t="s">
        <v>2216</v>
      </c>
      <c r="C2036">
        <v>-0.40166127318801398</v>
      </c>
      <c r="D2036" s="12">
        <v>3.8834592213065498E-119</v>
      </c>
      <c r="E2036">
        <v>-9.9136877747335291E-4</v>
      </c>
      <c r="F2036">
        <v>0.68002851596781799</v>
      </c>
      <c r="G2036">
        <v>7.7755472504249697E-3</v>
      </c>
      <c r="H2036" s="12">
        <v>4.9314371575350597E-151</v>
      </c>
      <c r="I2036">
        <v>-2.1069154677812101E-2</v>
      </c>
      <c r="J2036" s="12">
        <v>1.21844201192856E-5</v>
      </c>
      <c r="K2036" s="12">
        <v>6.9041161639528306E-5</v>
      </c>
      <c r="L2036">
        <v>7.1298790038033105E-2</v>
      </c>
      <c r="M2036">
        <v>1.3377715144837201E-4</v>
      </c>
      <c r="N2036">
        <v>0.128077919827392</v>
      </c>
      <c r="O2036">
        <v>8.0886102785203699E-4</v>
      </c>
      <c r="P2036" s="12">
        <v>1.1897549184008001E-6</v>
      </c>
      <c r="Q2036">
        <v>8.3611250905151196E-4</v>
      </c>
      <c r="R2036">
        <v>1.9128328928201001E-4</v>
      </c>
      <c r="S2036">
        <v>-1.7571200952231599E-3</v>
      </c>
      <c r="T2036" s="12">
        <v>3.4240137642604002E-8</v>
      </c>
      <c r="U2036">
        <v>6.4340840415860799E-4</v>
      </c>
      <c r="V2036">
        <v>0.17231637195044699</v>
      </c>
      <c r="W2036" s="12">
        <v>4.4805868430394201E-5</v>
      </c>
      <c r="X2036">
        <v>0.92008780305364901</v>
      </c>
      <c r="Y2036">
        <v>8.3230668411832199E-4</v>
      </c>
      <c r="Z2036">
        <v>9.0502074909810298E-2</v>
      </c>
      <c r="AA2036">
        <v>6.4135515870995699E-4</v>
      </c>
      <c r="AB2036">
        <v>0.240045601148447</v>
      </c>
      <c r="AC2036">
        <v>1.19133243692289E-4</v>
      </c>
      <c r="AD2036">
        <v>0.82327920048467995</v>
      </c>
      <c r="AE2036">
        <v>1</v>
      </c>
      <c r="AF2036">
        <v>0.97389973870939595</v>
      </c>
    </row>
    <row r="2037" spans="1:32" x14ac:dyDescent="0.2">
      <c r="A2037">
        <v>50836</v>
      </c>
      <c r="B2037" t="s">
        <v>2217</v>
      </c>
      <c r="C2037">
        <v>0.11536731521306599</v>
      </c>
      <c r="D2037" s="12">
        <v>5.53600225870179E-6</v>
      </c>
      <c r="E2037">
        <v>-1.4577140626986301E-3</v>
      </c>
      <c r="F2037">
        <v>0.68032725970463404</v>
      </c>
      <c r="G2037">
        <v>1.6492788856574501E-3</v>
      </c>
      <c r="H2037">
        <v>1.5216831636192301E-4</v>
      </c>
      <c r="I2037">
        <v>-0.179972281811172</v>
      </c>
      <c r="J2037" s="12">
        <v>2.45834790797877E-141</v>
      </c>
      <c r="K2037">
        <v>-1.5402400925056101E-4</v>
      </c>
      <c r="L2037">
        <v>6.0687284876112602E-3</v>
      </c>
      <c r="M2037">
        <v>-6.5542610851753304E-4</v>
      </c>
      <c r="N2037" s="12">
        <v>3.7614684782282299E-7</v>
      </c>
      <c r="O2037">
        <v>1.66204744236514E-3</v>
      </c>
      <c r="P2037" s="12">
        <v>1.1260322569809201E-11</v>
      </c>
      <c r="Q2037">
        <v>1.25160090765913E-3</v>
      </c>
      <c r="R2037">
        <v>1.4772566838605099E-4</v>
      </c>
      <c r="S2037">
        <v>-3.2283324940863499E-3</v>
      </c>
      <c r="T2037" s="12">
        <v>5.7180765361379904E-12</v>
      </c>
      <c r="U2037">
        <v>6.5536065104121596E-4</v>
      </c>
      <c r="V2037">
        <v>0.35849997195351802</v>
      </c>
      <c r="W2037">
        <v>-2.4547569221436899E-4</v>
      </c>
      <c r="X2037">
        <v>0.70853650735626506</v>
      </c>
      <c r="Y2037">
        <v>-9.3438593145894603E-4</v>
      </c>
      <c r="Z2037">
        <v>0.19845847660364799</v>
      </c>
      <c r="AA2037">
        <v>-3.1836715135866698E-4</v>
      </c>
      <c r="AB2037">
        <v>0.69182454999643594</v>
      </c>
      <c r="AC2037" s="12">
        <v>3.9675602380943399E-6</v>
      </c>
      <c r="AD2037">
        <v>0.99597536098363704</v>
      </c>
      <c r="AE2037">
        <v>1</v>
      </c>
      <c r="AF2037">
        <v>0.97389973870939595</v>
      </c>
    </row>
    <row r="2038" spans="1:32" x14ac:dyDescent="0.2">
      <c r="A2038">
        <v>51518</v>
      </c>
      <c r="B2038" t="s">
        <v>2218</v>
      </c>
      <c r="C2038">
        <v>3.8026050204322301E-2</v>
      </c>
      <c r="D2038">
        <v>9.4757738725031307E-2</v>
      </c>
      <c r="E2038">
        <v>1.3061005994928401E-3</v>
      </c>
      <c r="F2038">
        <v>0.68058960889390296</v>
      </c>
      <c r="G2038">
        <v>3.1101074141635303E-4</v>
      </c>
      <c r="H2038">
        <v>0.425597703910084</v>
      </c>
      <c r="I2038">
        <v>-8.8689504199553806E-2</v>
      </c>
      <c r="J2038" s="12">
        <v>3.3560246025723301E-44</v>
      </c>
      <c r="K2038" s="12">
        <v>2.0530400372293101E-5</v>
      </c>
      <c r="L2038">
        <v>0.68329743253867503</v>
      </c>
      <c r="M2038">
        <v>-4.48935232941636E-4</v>
      </c>
      <c r="N2038">
        <v>1.0540903980212401E-4</v>
      </c>
      <c r="O2038">
        <v>1.2675801204238401E-3</v>
      </c>
      <c r="P2038" s="12">
        <v>7.8195242295865999E-9</v>
      </c>
      <c r="Q2038">
        <v>8.9726684498625997E-4</v>
      </c>
      <c r="R2038">
        <v>2.4711802323372201E-3</v>
      </c>
      <c r="S2038">
        <v>-1.8554267641731699E-3</v>
      </c>
      <c r="T2038" s="12">
        <v>1.00350979760611E-5</v>
      </c>
      <c r="U2038">
        <v>1.17261174515896E-3</v>
      </c>
      <c r="V2038">
        <v>6.2141352923042098E-2</v>
      </c>
      <c r="W2038">
        <v>1.0281324428964699E-3</v>
      </c>
      <c r="X2038">
        <v>8.1782234799463394E-2</v>
      </c>
      <c r="Y2038">
        <v>2.89722883185317E-4</v>
      </c>
      <c r="Z2038">
        <v>0.655694980599411</v>
      </c>
      <c r="AA2038">
        <v>9.5273459801169897E-4</v>
      </c>
      <c r="AB2038">
        <v>0.18519291745043601</v>
      </c>
      <c r="AC2038">
        <v>8.6299993545727797E-4</v>
      </c>
      <c r="AD2038">
        <v>0.22184972773475001</v>
      </c>
      <c r="AE2038">
        <v>1</v>
      </c>
      <c r="AF2038">
        <v>0.97389973870939595</v>
      </c>
    </row>
    <row r="2039" spans="1:32" x14ac:dyDescent="0.2">
      <c r="A2039">
        <v>50782</v>
      </c>
      <c r="B2039" t="s">
        <v>2219</v>
      </c>
      <c r="C2039">
        <v>-0.76773617779806003</v>
      </c>
      <c r="D2039">
        <v>0</v>
      </c>
      <c r="E2039">
        <v>8.7582833162954505E-4</v>
      </c>
      <c r="F2039">
        <v>0.68097383164002201</v>
      </c>
      <c r="G2039">
        <v>1.3297690440940599E-2</v>
      </c>
      <c r="H2039">
        <v>0</v>
      </c>
      <c r="I2039">
        <v>7.3443738660073005E-2</v>
      </c>
      <c r="J2039" s="12">
        <v>3.0846218284538201E-66</v>
      </c>
      <c r="K2039">
        <v>1.2439965984940401E-4</v>
      </c>
      <c r="L2039">
        <v>2.36139746382996E-4</v>
      </c>
      <c r="M2039">
        <v>-2.8114241535495801E-4</v>
      </c>
      <c r="N2039">
        <v>3.26825055754474E-4</v>
      </c>
      <c r="O2039">
        <v>1.0658795584552699E-3</v>
      </c>
      <c r="P2039" s="12">
        <v>6.1073848269821202E-13</v>
      </c>
      <c r="Q2039">
        <v>7.6692584273820301E-4</v>
      </c>
      <c r="R2039">
        <v>1.23270698797926E-4</v>
      </c>
      <c r="S2039">
        <v>1.5534133032566501E-3</v>
      </c>
      <c r="T2039" s="12">
        <v>3.66544581869954E-8</v>
      </c>
      <c r="U2039" s="12">
        <v>1.4112347738226501E-5</v>
      </c>
      <c r="V2039">
        <v>0.97314576630007599</v>
      </c>
      <c r="W2039">
        <v>1.7399429041510899E-3</v>
      </c>
      <c r="X2039" s="12">
        <v>1.2045160796883399E-5</v>
      </c>
      <c r="Y2039">
        <v>8.32549026044613E-4</v>
      </c>
      <c r="Z2039">
        <v>5.5881751061261697E-2</v>
      </c>
      <c r="AA2039">
        <v>1.1497167016593401E-3</v>
      </c>
      <c r="AB2039">
        <v>1.7133756900670701E-2</v>
      </c>
      <c r="AC2039">
        <v>-1.0481331594274299E-3</v>
      </c>
      <c r="AD2039">
        <v>2.7043688574849099E-2</v>
      </c>
      <c r="AE2039">
        <v>1</v>
      </c>
      <c r="AF2039">
        <v>0.97389973870939595</v>
      </c>
    </row>
    <row r="2040" spans="1:32" x14ac:dyDescent="0.2">
      <c r="A2040">
        <v>49871</v>
      </c>
      <c r="B2040" t="s">
        <v>2220</v>
      </c>
      <c r="C2040">
        <v>-0.21362223253852</v>
      </c>
      <c r="D2040" s="12">
        <v>7.4515379961020196E-72</v>
      </c>
      <c r="E2040">
        <v>-6.7993817001569395E-4</v>
      </c>
      <c r="F2040">
        <v>0.68179335489349302</v>
      </c>
      <c r="G2040">
        <v>3.3379385162641802E-3</v>
      </c>
      <c r="H2040" s="12">
        <v>5.5537064135440504E-60</v>
      </c>
      <c r="I2040">
        <v>6.6006254810346901E-2</v>
      </c>
      <c r="J2040" s="12">
        <v>1.4136685330805301E-87</v>
      </c>
      <c r="K2040">
        <v>-4.0561280326371598E-4</v>
      </c>
      <c r="L2040" s="12">
        <v>1.15529478836621E-53</v>
      </c>
      <c r="M2040">
        <v>1.3326722704552399E-4</v>
      </c>
      <c r="N2040">
        <v>2.7237809985851898E-2</v>
      </c>
      <c r="O2040">
        <v>-6.1399613946611098E-4</v>
      </c>
      <c r="P2040" s="12">
        <v>8.29362608395096E-8</v>
      </c>
      <c r="Q2040">
        <v>-6.1021686319210201E-4</v>
      </c>
      <c r="R2040" s="12">
        <v>7.7229339326427907E-5</v>
      </c>
      <c r="S2040">
        <v>-6.50405925654784E-4</v>
      </c>
      <c r="T2040">
        <v>3.0680303779369602E-3</v>
      </c>
      <c r="U2040">
        <v>-2.1179419360741901E-4</v>
      </c>
      <c r="V2040">
        <v>0.51496705051698599</v>
      </c>
      <c r="W2040">
        <v>-4.7470893501493002E-4</v>
      </c>
      <c r="X2040">
        <v>0.123967274696259</v>
      </c>
      <c r="Y2040" s="12">
        <v>-6.90815225534043E-5</v>
      </c>
      <c r="Z2040">
        <v>0.83853377833016196</v>
      </c>
      <c r="AA2040">
        <v>1.6072063067695401E-4</v>
      </c>
      <c r="AB2040">
        <v>0.66938434258760604</v>
      </c>
      <c r="AC2040">
        <v>-1.1360275300656901E-4</v>
      </c>
      <c r="AD2040">
        <v>0.75823499441857201</v>
      </c>
      <c r="AE2040">
        <v>1</v>
      </c>
      <c r="AF2040">
        <v>0.97389973870939595</v>
      </c>
    </row>
    <row r="2041" spans="1:32" x14ac:dyDescent="0.2">
      <c r="A2041">
        <v>50116</v>
      </c>
      <c r="B2041" t="s">
        <v>2221</v>
      </c>
      <c r="C2041">
        <v>-5.1513125728785199E-2</v>
      </c>
      <c r="D2041">
        <v>2.1827336077555201E-2</v>
      </c>
      <c r="E2041">
        <v>1.2807034952370699E-3</v>
      </c>
      <c r="F2041">
        <v>0.68221087219496801</v>
      </c>
      <c r="G2041">
        <v>2.5561204130626698E-3</v>
      </c>
      <c r="H2041" s="12">
        <v>3.2611141925687203E-11</v>
      </c>
      <c r="I2041">
        <v>1.27330735049803E-2</v>
      </c>
      <c r="J2041">
        <v>4.2181605885692697E-2</v>
      </c>
      <c r="K2041" s="12">
        <v>-9.6700522010124097E-5</v>
      </c>
      <c r="L2041">
        <v>5.2221255783387002E-2</v>
      </c>
      <c r="M2041">
        <v>-1.7091846050528299E-4</v>
      </c>
      <c r="N2041">
        <v>0.135144887651727</v>
      </c>
      <c r="O2041">
        <v>1.17222221127251E-4</v>
      </c>
      <c r="P2041">
        <v>0.588482912277278</v>
      </c>
      <c r="Q2041" s="12">
        <v>7.3502312479520695E-5</v>
      </c>
      <c r="R2041">
        <v>0.80102042789061301</v>
      </c>
      <c r="S2041">
        <v>-6.8510590571826404E-4</v>
      </c>
      <c r="T2041">
        <v>9.8187007825194697E-2</v>
      </c>
      <c r="U2041">
        <v>-4.2253920386863599E-4</v>
      </c>
      <c r="V2041">
        <v>0.49094912834662802</v>
      </c>
      <c r="W2041">
        <v>-6.0892433567753899E-4</v>
      </c>
      <c r="X2041">
        <v>0.29474186753982801</v>
      </c>
      <c r="Y2041">
        <v>5.7125569384026997E-4</v>
      </c>
      <c r="Z2041">
        <v>0.37192804238139798</v>
      </c>
      <c r="AA2041" s="12">
        <v>-6.8055703766239402E-5</v>
      </c>
      <c r="AB2041">
        <v>0.92367318744237603</v>
      </c>
      <c r="AC2041">
        <v>1.9595121967420001E-4</v>
      </c>
      <c r="AD2041">
        <v>0.77771790653513295</v>
      </c>
      <c r="AE2041">
        <v>1</v>
      </c>
      <c r="AF2041">
        <v>0.97389973870939595</v>
      </c>
    </row>
    <row r="2042" spans="1:32" x14ac:dyDescent="0.2">
      <c r="A2042">
        <v>51631</v>
      </c>
      <c r="B2042" t="s">
        <v>2222</v>
      </c>
      <c r="C2042">
        <v>-0.135930194949892</v>
      </c>
      <c r="D2042" s="12">
        <v>7.3865640690367904E-5</v>
      </c>
      <c r="E2042">
        <v>-1.95045926233986E-3</v>
      </c>
      <c r="F2042">
        <v>0.683487035281653</v>
      </c>
      <c r="G2042">
        <v>3.26877274771715E-3</v>
      </c>
      <c r="H2042" s="12">
        <v>2.75161667525749E-8</v>
      </c>
      <c r="I2042">
        <v>-4.7292973847892397E-2</v>
      </c>
      <c r="J2042" s="12">
        <v>7.8566409527837996E-7</v>
      </c>
      <c r="K2042">
        <v>3.5229966191963302E-4</v>
      </c>
      <c r="L2042" s="12">
        <v>3.6966541518664401E-6</v>
      </c>
      <c r="M2042">
        <v>-5.7316181072616598E-4</v>
      </c>
      <c r="N2042">
        <v>1.0222276954061299E-3</v>
      </c>
      <c r="O2042">
        <v>2.09829120867414E-3</v>
      </c>
      <c r="P2042" s="12">
        <v>2.2575620243131901E-10</v>
      </c>
      <c r="Q2042">
        <v>-2.8630220082875098E-4</v>
      </c>
      <c r="R2042">
        <v>0.52116066866447097</v>
      </c>
      <c r="S2042">
        <v>-7.3764596809829603E-3</v>
      </c>
      <c r="T2042" s="12">
        <v>2.3293619847967799E-31</v>
      </c>
      <c r="U2042">
        <v>5.6352894810785697E-4</v>
      </c>
      <c r="V2042">
        <v>0.55134898060405202</v>
      </c>
      <c r="W2042">
        <v>1.1882776733249201E-3</v>
      </c>
      <c r="X2042">
        <v>0.18051243387438001</v>
      </c>
      <c r="Y2042">
        <v>4.4662264824136503E-4</v>
      </c>
      <c r="Z2042">
        <v>0.64748571449055004</v>
      </c>
      <c r="AA2042">
        <v>1.9810531666198E-3</v>
      </c>
      <c r="AB2042">
        <v>6.7657642144511601E-2</v>
      </c>
      <c r="AC2042">
        <v>2.8965866161946699E-4</v>
      </c>
      <c r="AD2042">
        <v>0.78475084672743201</v>
      </c>
      <c r="AE2042">
        <v>1</v>
      </c>
      <c r="AF2042">
        <v>0.97389973870939595</v>
      </c>
    </row>
    <row r="2043" spans="1:32" x14ac:dyDescent="0.2">
      <c r="A2043">
        <v>50509</v>
      </c>
      <c r="B2043" t="s">
        <v>2223</v>
      </c>
      <c r="C2043">
        <v>-0.78873386030471604</v>
      </c>
      <c r="D2043">
        <v>0</v>
      </c>
      <c r="E2043">
        <v>-8.1210538158615203E-4</v>
      </c>
      <c r="F2043">
        <v>0.68450315445821397</v>
      </c>
      <c r="G2043">
        <v>1.2414901064679599E-2</v>
      </c>
      <c r="H2043">
        <v>0</v>
      </c>
      <c r="I2043">
        <v>0.16539389023758999</v>
      </c>
      <c r="J2043">
        <v>0</v>
      </c>
      <c r="K2043">
        <v>-6.1589178213565E-4</v>
      </c>
      <c r="L2043" s="12">
        <v>1.7506931126336999E-83</v>
      </c>
      <c r="M2043">
        <v>1.5896886474017701E-4</v>
      </c>
      <c r="N2043">
        <v>2.9053128359365799E-2</v>
      </c>
      <c r="O2043">
        <v>1.1535076872401101E-3</v>
      </c>
      <c r="P2043" s="12">
        <v>6.8125917496421498E-17</v>
      </c>
      <c r="Q2043">
        <v>6.3934739333256104E-4</v>
      </c>
      <c r="R2043">
        <v>6.4914298947336198E-4</v>
      </c>
      <c r="S2043">
        <v>8.2682304118736599E-4</v>
      </c>
      <c r="T2043">
        <v>1.7773458907412399E-3</v>
      </c>
      <c r="U2043">
        <v>7.5369606389536804E-4</v>
      </c>
      <c r="V2043">
        <v>5.4850492871693898E-2</v>
      </c>
      <c r="W2043">
        <v>1.09655149838681E-3</v>
      </c>
      <c r="X2043">
        <v>3.2872368804025701E-3</v>
      </c>
      <c r="Y2043">
        <v>-8.0114757625747402E-4</v>
      </c>
      <c r="Z2043">
        <v>4.9806386032128398E-2</v>
      </c>
      <c r="AA2043">
        <v>1.32361754415881E-4</v>
      </c>
      <c r="AB2043">
        <v>0.77023038769164698</v>
      </c>
      <c r="AC2043">
        <v>1.3923745680381699E-3</v>
      </c>
      <c r="AD2043">
        <v>1.7919950569880499E-3</v>
      </c>
      <c r="AE2043">
        <v>1</v>
      </c>
      <c r="AF2043">
        <v>0.97389973870939595</v>
      </c>
    </row>
    <row r="2044" spans="1:32" x14ac:dyDescent="0.2">
      <c r="A2044">
        <v>50140</v>
      </c>
      <c r="B2044" t="s">
        <v>2224</v>
      </c>
      <c r="C2044">
        <v>0.24378088394092801</v>
      </c>
      <c r="D2044" s="12">
        <v>4.7924048402063997E-14</v>
      </c>
      <c r="E2044">
        <v>-1.82952460782924E-3</v>
      </c>
      <c r="F2044">
        <v>0.68458657166986503</v>
      </c>
      <c r="G2044">
        <v>-1.44593209387474E-3</v>
      </c>
      <c r="H2044">
        <v>9.1220760118266402E-3</v>
      </c>
      <c r="I2044">
        <v>1.20015021964314E-2</v>
      </c>
      <c r="J2044">
        <v>0.18365527280996199</v>
      </c>
      <c r="K2044" s="12">
        <v>8.2543288464535203E-5</v>
      </c>
      <c r="L2044">
        <v>0.24915744848268501</v>
      </c>
      <c r="M2044">
        <v>-5.6810333222360998E-4</v>
      </c>
      <c r="N2044">
        <v>5.5279690666874197E-4</v>
      </c>
      <c r="O2044">
        <v>1.32893635205258E-3</v>
      </c>
      <c r="P2044" s="12">
        <v>2.0271388995370501E-5</v>
      </c>
      <c r="Q2044">
        <v>-4.1265531007410203E-4</v>
      </c>
      <c r="R2044">
        <v>0.32688685306199</v>
      </c>
      <c r="S2044">
        <v>-2.9624581006988501E-3</v>
      </c>
      <c r="T2044" s="12">
        <v>6.8303674216475103E-7</v>
      </c>
      <c r="U2044">
        <v>3.4254832830301197E-4</v>
      </c>
      <c r="V2044">
        <v>0.69813723461523403</v>
      </c>
      <c r="W2044">
        <v>1.4983667923088499E-3</v>
      </c>
      <c r="X2044">
        <v>7.3684027412207004E-2</v>
      </c>
      <c r="Y2044">
        <v>-1.5287267018176799E-4</v>
      </c>
      <c r="Z2044">
        <v>0.86804991859918801</v>
      </c>
      <c r="AA2044">
        <v>-6.9830094936132795E-4</v>
      </c>
      <c r="AB2044">
        <v>0.49376704368756902</v>
      </c>
      <c r="AC2044">
        <v>2.0168818136576499E-4</v>
      </c>
      <c r="AD2044">
        <v>0.84031756377802302</v>
      </c>
      <c r="AE2044">
        <v>1</v>
      </c>
      <c r="AF2044">
        <v>0.97389973870939595</v>
      </c>
    </row>
    <row r="2045" spans="1:32" x14ac:dyDescent="0.2">
      <c r="A2045">
        <v>43602</v>
      </c>
      <c r="B2045" t="s">
        <v>2225</v>
      </c>
      <c r="C2045">
        <v>-6.7382742467421999E-2</v>
      </c>
      <c r="D2045">
        <v>2.5773797576046999E-2</v>
      </c>
      <c r="E2045">
        <v>1.70104004239905E-3</v>
      </c>
      <c r="F2045">
        <v>0.68560721150638004</v>
      </c>
      <c r="G2045">
        <v>2.6168473864374101E-3</v>
      </c>
      <c r="H2045" s="12">
        <v>4.5081208766335697E-7</v>
      </c>
      <c r="I2045">
        <v>-1.1195734685112301E-2</v>
      </c>
      <c r="J2045">
        <v>0.183033806918074</v>
      </c>
      <c r="K2045" s="12">
        <v>-6.6453512506145198E-6</v>
      </c>
      <c r="L2045">
        <v>0.91820900429557695</v>
      </c>
      <c r="M2045">
        <v>-3.9548110934137801E-4</v>
      </c>
      <c r="N2045">
        <v>8.2721544080667994E-3</v>
      </c>
      <c r="O2045">
        <v>8.9305999126551897E-4</v>
      </c>
      <c r="P2045">
        <v>1.7459783492376601E-3</v>
      </c>
      <c r="Q2045">
        <v>2.2464538658548001E-4</v>
      </c>
      <c r="R2045">
        <v>0.55984978520561202</v>
      </c>
      <c r="S2045">
        <v>-2.24554668259508E-3</v>
      </c>
      <c r="T2045" s="12">
        <v>5.0569977630047002E-5</v>
      </c>
      <c r="U2045" s="12">
        <v>6.7171192305175105E-5</v>
      </c>
      <c r="V2045">
        <v>0.93347465462129398</v>
      </c>
      <c r="W2045">
        <v>-3.7076167589044701E-4</v>
      </c>
      <c r="X2045">
        <v>0.629867785206357</v>
      </c>
      <c r="Y2045">
        <v>-4.6577085226393402E-4</v>
      </c>
      <c r="Z2045">
        <v>0.58299350893278601</v>
      </c>
      <c r="AA2045">
        <v>1.2947604144982301E-3</v>
      </c>
      <c r="AB2045">
        <v>0.17134206601488999</v>
      </c>
      <c r="AC2045">
        <v>2.5483935047889702E-4</v>
      </c>
      <c r="AD2045">
        <v>0.78298600708879096</v>
      </c>
      <c r="AE2045">
        <v>1</v>
      </c>
      <c r="AF2045">
        <v>0.97389973870939595</v>
      </c>
    </row>
    <row r="2046" spans="1:32" x14ac:dyDescent="0.2">
      <c r="A2046">
        <v>51082</v>
      </c>
      <c r="B2046" t="s">
        <v>2226</v>
      </c>
      <c r="C2046">
        <v>0.317538166022722</v>
      </c>
      <c r="D2046" s="12">
        <v>4.4946796042102301E-53</v>
      </c>
      <c r="E2046">
        <v>1.1652764192513099E-3</v>
      </c>
      <c r="F2046">
        <v>0.68586647343805796</v>
      </c>
      <c r="G2046">
        <v>-2.2216268382193598E-3</v>
      </c>
      <c r="H2046" s="12">
        <v>3.7692704254445999E-10</v>
      </c>
      <c r="I2046">
        <v>-0.34612473015841799</v>
      </c>
      <c r="J2046">
        <v>0</v>
      </c>
      <c r="K2046">
        <v>1.96003796103613E-3</v>
      </c>
      <c r="L2046">
        <v>0</v>
      </c>
      <c r="M2046">
        <v>-1.09361967528333E-3</v>
      </c>
      <c r="N2046" s="12">
        <v>1.99854914017267E-25</v>
      </c>
      <c r="O2046">
        <v>1.20674684888127E-3</v>
      </c>
      <c r="P2046" s="12">
        <v>1.3134182595653299E-9</v>
      </c>
      <c r="Q2046">
        <v>9.3144853724966997E-4</v>
      </c>
      <c r="R2046">
        <v>5.2194989020185295E-4</v>
      </c>
      <c r="S2046">
        <v>1.5957372368182599E-3</v>
      </c>
      <c r="T2046" s="12">
        <v>2.86021598723319E-5</v>
      </c>
      <c r="U2046">
        <v>2.53861705961172E-3</v>
      </c>
      <c r="V2046" s="12">
        <v>8.6239772202633399E-6</v>
      </c>
      <c r="W2046">
        <v>2.0004325075178098E-3</v>
      </c>
      <c r="X2046">
        <v>1.92401808736612E-4</v>
      </c>
      <c r="Y2046">
        <v>3.0408728392384301E-3</v>
      </c>
      <c r="Z2046" s="12">
        <v>2.6689487348784299E-7</v>
      </c>
      <c r="AA2046">
        <v>1.26842588426374E-3</v>
      </c>
      <c r="AB2046">
        <v>5.2559235125575601E-2</v>
      </c>
      <c r="AC2046">
        <v>2.0069095116606898E-3</v>
      </c>
      <c r="AD2046">
        <v>1.7415394263284899E-3</v>
      </c>
      <c r="AE2046">
        <v>1</v>
      </c>
      <c r="AF2046">
        <v>0.97389973870939595</v>
      </c>
    </row>
    <row r="2047" spans="1:32" x14ac:dyDescent="0.2">
      <c r="A2047">
        <v>43361</v>
      </c>
      <c r="B2047" t="s">
        <v>2227</v>
      </c>
      <c r="C2047">
        <v>9.4716369490027694E-2</v>
      </c>
      <c r="D2047">
        <v>1.5216397022058501E-3</v>
      </c>
      <c r="E2047">
        <v>1.68016651315283E-3</v>
      </c>
      <c r="F2047">
        <v>0.685875057616668</v>
      </c>
      <c r="G2047">
        <v>-2.3380826500312502E-3</v>
      </c>
      <c r="H2047" s="12">
        <v>5.0655791229006998E-6</v>
      </c>
      <c r="I2047">
        <v>2.8563490694759799E-2</v>
      </c>
      <c r="J2047">
        <v>5.8937036197379E-4</v>
      </c>
      <c r="K2047">
        <v>-3.3669927826281398E-4</v>
      </c>
      <c r="L2047" s="12">
        <v>1.4324270737827999E-7</v>
      </c>
      <c r="M2047" s="12">
        <v>2.99259177489315E-5</v>
      </c>
      <c r="N2047">
        <v>0.83988003064547201</v>
      </c>
      <c r="O2047">
        <v>5.5411407722945902E-4</v>
      </c>
      <c r="P2047">
        <v>4.9543547728505298E-2</v>
      </c>
      <c r="Q2047">
        <v>2.14035351109617E-4</v>
      </c>
      <c r="R2047">
        <v>0.574195310994838</v>
      </c>
      <c r="S2047">
        <v>-4.7064844912397997E-4</v>
      </c>
      <c r="T2047">
        <v>0.39021296671807598</v>
      </c>
      <c r="U2047">
        <v>8.8133107888039696E-4</v>
      </c>
      <c r="V2047">
        <v>0.26925665440646901</v>
      </c>
      <c r="W2047" s="12">
        <v>1.45197485313147E-5</v>
      </c>
      <c r="X2047">
        <v>0.98476435086695502</v>
      </c>
      <c r="Y2047">
        <v>1.6904882653543101E-4</v>
      </c>
      <c r="Z2047">
        <v>0.84034285354523297</v>
      </c>
      <c r="AA2047">
        <v>3.1933690844025399E-4</v>
      </c>
      <c r="AB2047">
        <v>0.732711949227004</v>
      </c>
      <c r="AC2047">
        <v>2.6169001940458799E-4</v>
      </c>
      <c r="AD2047">
        <v>0.77457092141248296</v>
      </c>
      <c r="AE2047">
        <v>1</v>
      </c>
      <c r="AF2047">
        <v>0.97389973870939595</v>
      </c>
    </row>
    <row r="2048" spans="1:32" x14ac:dyDescent="0.2">
      <c r="A2048">
        <v>43120</v>
      </c>
      <c r="B2048" t="s">
        <v>2228</v>
      </c>
      <c r="C2048">
        <v>1.4093551022711099E-3</v>
      </c>
      <c r="D2048">
        <v>0.939168347423193</v>
      </c>
      <c r="E2048">
        <v>1.0393611391207099E-3</v>
      </c>
      <c r="F2048">
        <v>0.68615824948047299</v>
      </c>
      <c r="G2048">
        <v>7.8462448885670895E-4</v>
      </c>
      <c r="H2048">
        <v>1.32624566394767E-2</v>
      </c>
      <c r="I2048">
        <v>4.1176052962293404E-3</v>
      </c>
      <c r="J2048">
        <v>0.42324207147432502</v>
      </c>
      <c r="K2048" s="12">
        <v>3.5068897998032302E-5</v>
      </c>
      <c r="L2048">
        <v>0.37571991745202798</v>
      </c>
      <c r="M2048">
        <v>-2.43595775314273E-4</v>
      </c>
      <c r="N2048">
        <v>7.9414195200061197E-3</v>
      </c>
      <c r="O2048">
        <v>9.1642019069206602E-4</v>
      </c>
      <c r="P2048" s="12">
        <v>1.4437707347047399E-7</v>
      </c>
      <c r="Q2048">
        <v>1.14443230985275E-4</v>
      </c>
      <c r="R2048">
        <v>0.62645258652427405</v>
      </c>
      <c r="S2048">
        <v>-2.6770126726177999E-3</v>
      </c>
      <c r="T2048" s="12">
        <v>2.79212467971568E-15</v>
      </c>
      <c r="U2048" s="12">
        <v>-4.1217868966444403E-5</v>
      </c>
      <c r="V2048">
        <v>0.93282673406313699</v>
      </c>
      <c r="W2048">
        <v>-1.7805149844272799E-4</v>
      </c>
      <c r="X2048">
        <v>0.70439691980296504</v>
      </c>
      <c r="Y2048">
        <v>-6.3404852339438795E-4</v>
      </c>
      <c r="Z2048">
        <v>0.22062422491678099</v>
      </c>
      <c r="AA2048">
        <v>9.7242702516488395E-4</v>
      </c>
      <c r="AB2048">
        <v>9.26299694324801E-2</v>
      </c>
      <c r="AC2048">
        <v>-4.62181589720666E-4</v>
      </c>
      <c r="AD2048">
        <v>0.41252670579131401</v>
      </c>
      <c r="AE2048">
        <v>1</v>
      </c>
      <c r="AF2048">
        <v>0.97389973870939595</v>
      </c>
    </row>
    <row r="2049" spans="1:32" x14ac:dyDescent="0.2">
      <c r="A2049">
        <v>50678</v>
      </c>
      <c r="B2049" t="s">
        <v>2229</v>
      </c>
      <c r="C2049">
        <v>-8.9302327847742106E-3</v>
      </c>
      <c r="D2049">
        <v>0.44975101342039098</v>
      </c>
      <c r="E2049">
        <v>6.6202511741721495E-4</v>
      </c>
      <c r="F2049">
        <v>0.68761905191289197</v>
      </c>
      <c r="G2049">
        <v>-8.7330954258234804E-4</v>
      </c>
      <c r="H2049" s="12">
        <v>1.64156949561668E-5</v>
      </c>
      <c r="I2049" s="12">
        <v>-1.69117703788226E-6</v>
      </c>
      <c r="J2049">
        <v>0.99959084717121205</v>
      </c>
      <c r="K2049">
        <v>-1.0913124196208001E-4</v>
      </c>
      <c r="L2049" s="12">
        <v>3.03861200012818E-5</v>
      </c>
      <c r="M2049" s="12">
        <v>5.7444266898319601E-5</v>
      </c>
      <c r="N2049">
        <v>0.33737801616769197</v>
      </c>
      <c r="O2049">
        <v>2.6805565835126099E-4</v>
      </c>
      <c r="P2049">
        <v>1.82620414604725E-2</v>
      </c>
      <c r="Q2049">
        <v>3.1007849836800098E-4</v>
      </c>
      <c r="R2049">
        <v>4.4233350983372201E-2</v>
      </c>
      <c r="S2049">
        <v>-4.32422576607202E-4</v>
      </c>
      <c r="T2049">
        <v>4.7172779274861402E-2</v>
      </c>
      <c r="U2049">
        <v>5.8350730081553799E-4</v>
      </c>
      <c r="V2049">
        <v>7.1514622703768904E-2</v>
      </c>
      <c r="W2049">
        <v>2.7644917424166098E-4</v>
      </c>
      <c r="X2049">
        <v>0.36797911831020402</v>
      </c>
      <c r="Y2049" s="12">
        <v>-9.0573518028367396E-5</v>
      </c>
      <c r="Z2049">
        <v>0.78786014212744304</v>
      </c>
      <c r="AA2049">
        <v>-1.55730476810466E-4</v>
      </c>
      <c r="AB2049">
        <v>0.67679458019976901</v>
      </c>
      <c r="AC2049">
        <v>-1.12215527369192E-4</v>
      </c>
      <c r="AD2049">
        <v>0.75975374750457603</v>
      </c>
      <c r="AE2049">
        <v>1</v>
      </c>
      <c r="AF2049">
        <v>0.97389973870939595</v>
      </c>
    </row>
    <row r="2050" spans="1:32" x14ac:dyDescent="0.2">
      <c r="A2050">
        <v>42948</v>
      </c>
      <c r="B2050" t="s">
        <v>2230</v>
      </c>
      <c r="C2050">
        <v>0.20720996245863299</v>
      </c>
      <c r="D2050" s="12">
        <v>3.0076315691075201E-31</v>
      </c>
      <c r="E2050">
        <v>9.9741799891069007E-4</v>
      </c>
      <c r="F2050">
        <v>0.68769084702995797</v>
      </c>
      <c r="G2050">
        <v>-2.5560169315975798E-3</v>
      </c>
      <c r="H2050" s="12">
        <v>6.1279611620873097E-17</v>
      </c>
      <c r="I2050">
        <v>4.3033707143272197E-2</v>
      </c>
      <c r="J2050" s="12">
        <v>4.1032553249729301E-18</v>
      </c>
      <c r="K2050">
        <v>-3.1716617162056099E-4</v>
      </c>
      <c r="L2050" s="12">
        <v>8.1116413446858397E-17</v>
      </c>
      <c r="M2050">
        <v>2.4208977221617701E-4</v>
      </c>
      <c r="N2050">
        <v>5.8136003601728997E-3</v>
      </c>
      <c r="O2050" s="12">
        <v>-6.0604781096618603E-5</v>
      </c>
      <c r="P2050">
        <v>0.71687295041777099</v>
      </c>
      <c r="Q2050">
        <v>2.7264838870420398E-4</v>
      </c>
      <c r="R2050">
        <v>0.22793543934860999</v>
      </c>
      <c r="S2050">
        <v>-3.4516197245957697E-4</v>
      </c>
      <c r="T2050">
        <v>0.29133025577734301</v>
      </c>
      <c r="U2050">
        <v>-1.10876790557622E-4</v>
      </c>
      <c r="V2050">
        <v>0.81327256016910898</v>
      </c>
      <c r="W2050">
        <v>-2.4714515813232499E-4</v>
      </c>
      <c r="X2050">
        <v>0.58460608016896998</v>
      </c>
      <c r="Y2050">
        <v>3.2650213297535902E-4</v>
      </c>
      <c r="Z2050">
        <v>0.51239667975771797</v>
      </c>
      <c r="AA2050">
        <v>-1.12449833922144E-3</v>
      </c>
      <c r="AB2050">
        <v>4.3454296304155801E-2</v>
      </c>
      <c r="AC2050">
        <v>-1.80129097843803E-4</v>
      </c>
      <c r="AD2050">
        <v>0.74015688080060305</v>
      </c>
      <c r="AE2050">
        <v>1</v>
      </c>
      <c r="AF2050">
        <v>0.97389973870939595</v>
      </c>
    </row>
    <row r="2051" spans="1:32" x14ac:dyDescent="0.2">
      <c r="A2051">
        <v>44300</v>
      </c>
      <c r="B2051" t="s">
        <v>2231</v>
      </c>
      <c r="C2051">
        <v>1.05925993212147E-2</v>
      </c>
      <c r="D2051">
        <v>0.20410157865113701</v>
      </c>
      <c r="E2051">
        <v>-4.6634026821896601E-4</v>
      </c>
      <c r="F2051">
        <v>0.68782081001593698</v>
      </c>
      <c r="G2051">
        <v>4.1363018106936302E-4</v>
      </c>
      <c r="H2051">
        <v>3.8426562217439598E-3</v>
      </c>
      <c r="I2051">
        <v>-1.7136881379299199E-2</v>
      </c>
      <c r="J2051" s="12">
        <v>1.56596771565895E-13</v>
      </c>
      <c r="K2051" s="12">
        <v>3.6072375354786799E-5</v>
      </c>
      <c r="L2051">
        <v>4.4029397608558798E-2</v>
      </c>
      <c r="M2051" s="12">
        <v>3.32112512795602E-5</v>
      </c>
      <c r="N2051">
        <v>0.420694235067753</v>
      </c>
      <c r="O2051">
        <v>2.1982326329671699E-4</v>
      </c>
      <c r="P2051">
        <v>5.0927812991983798E-3</v>
      </c>
      <c r="Q2051">
        <v>2.2881776887948401E-4</v>
      </c>
      <c r="R2051">
        <v>3.0846080170832402E-2</v>
      </c>
      <c r="S2051">
        <v>1.7440025598114601E-4</v>
      </c>
      <c r="T2051">
        <v>0.254088851533327</v>
      </c>
      <c r="U2051">
        <v>4.1216961731726099E-4</v>
      </c>
      <c r="V2051">
        <v>6.3379425578446003E-2</v>
      </c>
      <c r="W2051">
        <v>-1.9169741376703301E-4</v>
      </c>
      <c r="X2051">
        <v>0.36495203653017599</v>
      </c>
      <c r="Y2051">
        <v>4.9468080317623597E-4</v>
      </c>
      <c r="Z2051">
        <v>3.4309616148134998E-2</v>
      </c>
      <c r="AA2051">
        <v>-9.4396794697563298E-4</v>
      </c>
      <c r="AB2051">
        <v>3.0283511641462002E-4</v>
      </c>
      <c r="AC2051">
        <v>-5.5758607465336096E-4</v>
      </c>
      <c r="AD2051">
        <v>2.79991458480407E-2</v>
      </c>
      <c r="AE2051">
        <v>1</v>
      </c>
      <c r="AF2051">
        <v>0.97389973870939595</v>
      </c>
    </row>
    <row r="2052" spans="1:32" x14ac:dyDescent="0.2">
      <c r="A2052">
        <v>44448</v>
      </c>
      <c r="B2052" t="s">
        <v>2232</v>
      </c>
      <c r="C2052">
        <v>-0.16273327297713799</v>
      </c>
      <c r="D2052" s="12">
        <v>9.0018868488318701E-10</v>
      </c>
      <c r="E2052">
        <v>1.48340126282812E-3</v>
      </c>
      <c r="F2052">
        <v>0.68784975782782898</v>
      </c>
      <c r="G2052">
        <v>2.9243195168572999E-3</v>
      </c>
      <c r="H2052" s="12">
        <v>1.3816185169051699E-10</v>
      </c>
      <c r="I2052">
        <v>-0.121351487341239</v>
      </c>
      <c r="J2052" s="12">
        <v>1.7352899671814901E-60</v>
      </c>
      <c r="K2052">
        <v>-4.2815540540958302E-4</v>
      </c>
      <c r="L2052" s="12">
        <v>6.2125257826237095E-14</v>
      </c>
      <c r="M2052">
        <v>-2.8314975219450499E-4</v>
      </c>
      <c r="N2052">
        <v>3.1591537556942398E-2</v>
      </c>
      <c r="O2052">
        <v>3.3858637937970999E-3</v>
      </c>
      <c r="P2052" s="12">
        <v>1.2597840617306201E-41</v>
      </c>
      <c r="Q2052">
        <v>1.15609268240757E-3</v>
      </c>
      <c r="R2052">
        <v>6.28580081978135E-4</v>
      </c>
      <c r="S2052">
        <v>6.2553900098112299E-4</v>
      </c>
      <c r="T2052">
        <v>0.19865767823004399</v>
      </c>
      <c r="U2052">
        <v>3.12970080950342E-3</v>
      </c>
      <c r="V2052" s="12">
        <v>9.6761675602361704E-6</v>
      </c>
      <c r="W2052">
        <v>1.59749790319138E-3</v>
      </c>
      <c r="X2052">
        <v>1.7803246035911199E-2</v>
      </c>
      <c r="Y2052">
        <v>5.6282534239874898E-4</v>
      </c>
      <c r="Z2052">
        <v>0.44932072124728101</v>
      </c>
      <c r="AA2052">
        <v>5.2669183014422498E-4</v>
      </c>
      <c r="AB2052">
        <v>0.52602262302809999</v>
      </c>
      <c r="AC2052">
        <v>-3.3782656932909399E-3</v>
      </c>
      <c r="AD2052" s="12">
        <v>2.9644082694468599E-5</v>
      </c>
      <c r="AE2052">
        <v>1</v>
      </c>
      <c r="AF2052">
        <v>0.97389973870939595</v>
      </c>
    </row>
    <row r="2053" spans="1:32" x14ac:dyDescent="0.2">
      <c r="A2053">
        <v>44300</v>
      </c>
      <c r="B2053" t="s">
        <v>2233</v>
      </c>
      <c r="C2053">
        <v>2.3086703687982098E-2</v>
      </c>
      <c r="D2053">
        <v>4.6854470062148504E-3</v>
      </c>
      <c r="E2053">
        <v>4.5597881927112002E-4</v>
      </c>
      <c r="F2053">
        <v>0.68811038054894003</v>
      </c>
      <c r="G2053">
        <v>-2.6344788795030398E-4</v>
      </c>
      <c r="H2053">
        <v>5.9938916768074398E-2</v>
      </c>
      <c r="I2053">
        <v>-7.9233323780415997E-3</v>
      </c>
      <c r="J2053">
        <v>4.8698738098148299E-4</v>
      </c>
      <c r="K2053" s="12">
        <v>-5.2680242026768903E-5</v>
      </c>
      <c r="L2053">
        <v>2.65775095118673E-3</v>
      </c>
      <c r="M2053" s="12">
        <v>3.3234764544169402E-5</v>
      </c>
      <c r="N2053">
        <v>0.41034262189149101</v>
      </c>
      <c r="O2053">
        <v>1.59412260359307E-4</v>
      </c>
      <c r="P2053">
        <v>3.79418293439387E-2</v>
      </c>
      <c r="Q2053" s="12">
        <v>-6.2457236651167496E-5</v>
      </c>
      <c r="R2053">
        <v>0.54707896303385095</v>
      </c>
      <c r="S2053">
        <v>2.7787271371760799E-4</v>
      </c>
      <c r="T2053">
        <v>6.3372086265407898E-2</v>
      </c>
      <c r="U2053">
        <v>2.1941106578636499E-4</v>
      </c>
      <c r="V2053">
        <v>0.31260707160619799</v>
      </c>
      <c r="W2053">
        <v>-5.24706237680843E-4</v>
      </c>
      <c r="X2053">
        <v>1.1290772202086999E-2</v>
      </c>
      <c r="Y2053">
        <v>1.45581710865089E-4</v>
      </c>
      <c r="Z2053">
        <v>0.52452048621168501</v>
      </c>
      <c r="AA2053" s="12">
        <v>6.16040908457274E-5</v>
      </c>
      <c r="AB2053">
        <v>0.80961901380766699</v>
      </c>
      <c r="AC2053" s="12">
        <v>-9.3866330826639601E-5</v>
      </c>
      <c r="AD2053">
        <v>0.70546972727202295</v>
      </c>
      <c r="AE2053">
        <v>1</v>
      </c>
      <c r="AF2053">
        <v>0.97389973870939595</v>
      </c>
    </row>
    <row r="2054" spans="1:32" x14ac:dyDescent="0.2">
      <c r="A2054">
        <v>43120</v>
      </c>
      <c r="B2054" t="s">
        <v>2234</v>
      </c>
      <c r="C2054">
        <v>7.11697192548226E-2</v>
      </c>
      <c r="D2054">
        <v>3.42797370269106E-4</v>
      </c>
      <c r="E2054">
        <v>-1.1101127340871499E-3</v>
      </c>
      <c r="F2054">
        <v>0.68840628468648302</v>
      </c>
      <c r="G2054">
        <v>2.36558039608006E-4</v>
      </c>
      <c r="H2054">
        <v>0.48778530377103702</v>
      </c>
      <c r="I2054">
        <v>-3.9062329339912501E-2</v>
      </c>
      <c r="J2054" s="12">
        <v>1.7010202046436301E-12</v>
      </c>
      <c r="K2054">
        <v>-6.1222720978337201E-4</v>
      </c>
      <c r="L2054" s="12">
        <v>1.0327540805974499E-46</v>
      </c>
      <c r="M2054">
        <v>3.9078596518899702E-4</v>
      </c>
      <c r="N2054" s="12">
        <v>7.5967686056966106E-5</v>
      </c>
      <c r="O2054">
        <v>4.6351729903834399E-4</v>
      </c>
      <c r="P2054">
        <v>1.3429080430829099E-2</v>
      </c>
      <c r="Q2054">
        <v>8.0576039608470202E-4</v>
      </c>
      <c r="R2054">
        <v>1.45235162161245E-3</v>
      </c>
      <c r="S2054">
        <v>-5.5380917083377697E-4</v>
      </c>
      <c r="T2054">
        <v>0.12873963170333899</v>
      </c>
      <c r="U2054">
        <v>2.91203873942504E-4</v>
      </c>
      <c r="V2054">
        <v>0.58003730471972104</v>
      </c>
      <c r="W2054">
        <v>6.8045672099588102E-4</v>
      </c>
      <c r="X2054">
        <v>0.17790615024766199</v>
      </c>
      <c r="Y2054" s="12">
        <v>3.4565659469028999E-5</v>
      </c>
      <c r="Z2054">
        <v>0.95052558091622197</v>
      </c>
      <c r="AA2054">
        <v>-1.7008233076918999E-3</v>
      </c>
      <c r="AB2054">
        <v>6.2762018526907196E-3</v>
      </c>
      <c r="AC2054">
        <v>-7.0596888754368402E-4</v>
      </c>
      <c r="AD2054">
        <v>0.24480790722407</v>
      </c>
      <c r="AE2054">
        <v>1</v>
      </c>
      <c r="AF2054">
        <v>0.97389973870939595</v>
      </c>
    </row>
    <row r="2055" spans="1:32" x14ac:dyDescent="0.2">
      <c r="A2055">
        <v>44329</v>
      </c>
      <c r="B2055" t="s">
        <v>2235</v>
      </c>
      <c r="C2055">
        <v>-0.11717228470730801</v>
      </c>
      <c r="D2055" s="12">
        <v>4.06989176107809E-13</v>
      </c>
      <c r="E2055">
        <v>-9.0007731408033303E-4</v>
      </c>
      <c r="F2055">
        <v>0.68845419783739903</v>
      </c>
      <c r="G2055">
        <v>1.9595604773784501E-3</v>
      </c>
      <c r="H2055" s="12">
        <v>1.52463435915164E-12</v>
      </c>
      <c r="I2055">
        <v>6.61492861738113E-2</v>
      </c>
      <c r="J2055" s="12">
        <v>5.78563905967404E-49</v>
      </c>
      <c r="K2055" s="12">
        <v>-4.1412852918073399E-6</v>
      </c>
      <c r="L2055">
        <v>0.90485938149948997</v>
      </c>
      <c r="M2055">
        <v>1.17035893696085E-4</v>
      </c>
      <c r="N2055">
        <v>0.14266953204038199</v>
      </c>
      <c r="O2055" s="12">
        <v>-6.9505658272018403E-5</v>
      </c>
      <c r="P2055">
        <v>0.64733614045334198</v>
      </c>
      <c r="Q2055">
        <v>-5.0968812292692298E-4</v>
      </c>
      <c r="R2055">
        <v>1.3064251210663E-2</v>
      </c>
      <c r="S2055">
        <v>-2.14066820846643E-4</v>
      </c>
      <c r="T2055">
        <v>0.46985371005397503</v>
      </c>
      <c r="U2055" s="12">
        <v>-8.1010058430951306E-5</v>
      </c>
      <c r="V2055">
        <v>0.85048329701349601</v>
      </c>
      <c r="W2055">
        <v>-2.2608860820551299E-4</v>
      </c>
      <c r="X2055">
        <v>0.58129996449642096</v>
      </c>
      <c r="Y2055">
        <v>-5.1333034572315095E-4</v>
      </c>
      <c r="Z2055">
        <v>0.25638141095906902</v>
      </c>
      <c r="AA2055">
        <v>-1.4177861636213401E-3</v>
      </c>
      <c r="AB2055">
        <v>5.0291568747744897E-3</v>
      </c>
      <c r="AC2055">
        <v>-8.2682323108350798E-4</v>
      </c>
      <c r="AD2055">
        <v>9.2505389702960905E-2</v>
      </c>
      <c r="AE2055">
        <v>1</v>
      </c>
      <c r="AF2055">
        <v>0.97389973870939595</v>
      </c>
    </row>
    <row r="2056" spans="1:32" x14ac:dyDescent="0.2">
      <c r="A2056">
        <v>49867</v>
      </c>
      <c r="B2056" t="s">
        <v>2236</v>
      </c>
      <c r="C2056">
        <v>0.194162936491792</v>
      </c>
      <c r="D2056" s="12">
        <v>1.4845720369740599E-44</v>
      </c>
      <c r="E2056">
        <v>7.7451525420615995E-4</v>
      </c>
      <c r="F2056">
        <v>0.68848975310096605</v>
      </c>
      <c r="G2056">
        <v>-2.7151875351296702E-3</v>
      </c>
      <c r="H2056" s="12">
        <v>3.1135567149987599E-30</v>
      </c>
      <c r="I2056">
        <v>1.0633633483943101E-2</v>
      </c>
      <c r="J2056">
        <v>5.9610804374915297E-3</v>
      </c>
      <c r="K2056" s="12">
        <v>8.9227918595218803E-5</v>
      </c>
      <c r="L2056">
        <v>3.57840300412423E-3</v>
      </c>
      <c r="M2056">
        <v>-1.5672294486552001E-4</v>
      </c>
      <c r="N2056">
        <v>2.60497392809837E-2</v>
      </c>
      <c r="O2056">
        <v>2.7049506847262399E-4</v>
      </c>
      <c r="P2056">
        <v>4.2714465940185499E-2</v>
      </c>
      <c r="Q2056" s="12">
        <v>6.7812899671531996E-5</v>
      </c>
      <c r="R2056">
        <v>0.70563245874644198</v>
      </c>
      <c r="S2056">
        <v>1.20470098336829E-4</v>
      </c>
      <c r="T2056">
        <v>0.63792055657689195</v>
      </c>
      <c r="U2056" s="12">
        <v>-7.9832173293079106E-6</v>
      </c>
      <c r="V2056">
        <v>0.98322809220913399</v>
      </c>
      <c r="W2056">
        <v>-1.8240172388055899E-4</v>
      </c>
      <c r="X2056">
        <v>0.61080590266530099</v>
      </c>
      <c r="Y2056">
        <v>-8.0607446484453303E-4</v>
      </c>
      <c r="Z2056">
        <v>4.1177029533680999E-2</v>
      </c>
      <c r="AA2056">
        <v>-8.5352807165774603E-4</v>
      </c>
      <c r="AB2056">
        <v>5.1582545053143497E-2</v>
      </c>
      <c r="AC2056" s="12">
        <v>4.32078101089263E-5</v>
      </c>
      <c r="AD2056">
        <v>0.91960067529433298</v>
      </c>
      <c r="AE2056">
        <v>1</v>
      </c>
      <c r="AF2056">
        <v>0.97389973870939595</v>
      </c>
    </row>
    <row r="2057" spans="1:32" x14ac:dyDescent="0.2">
      <c r="A2057">
        <v>43602</v>
      </c>
      <c r="B2057" t="s">
        <v>2237</v>
      </c>
      <c r="C2057">
        <v>0.64124156415079603</v>
      </c>
      <c r="D2057" s="12">
        <v>9.1220310841927197E-27</v>
      </c>
      <c r="E2057">
        <v>3.3331731657492902E-3</v>
      </c>
      <c r="F2057">
        <v>0.68866959821682605</v>
      </c>
      <c r="G2057">
        <v>-3.78271410082045E-3</v>
      </c>
      <c r="H2057">
        <v>2.29120859678323E-4</v>
      </c>
      <c r="I2057">
        <v>-7.1505682926778901E-3</v>
      </c>
      <c r="J2057">
        <v>0.66753862024795096</v>
      </c>
      <c r="K2057">
        <v>1.05632432914641E-3</v>
      </c>
      <c r="L2057" s="12">
        <v>1.7005908906539701E-16</v>
      </c>
      <c r="M2057">
        <v>-1.1044878075636099E-4</v>
      </c>
      <c r="N2057">
        <v>0.70950646369132997</v>
      </c>
      <c r="O2057">
        <v>4.5637569173117301E-4</v>
      </c>
      <c r="P2057">
        <v>0.41907515997802403</v>
      </c>
      <c r="Q2057">
        <v>-2.5354578002419198E-4</v>
      </c>
      <c r="R2057">
        <v>0.73959689935379702</v>
      </c>
      <c r="S2057">
        <v>1.7879252463645001E-3</v>
      </c>
      <c r="T2057">
        <v>0.103088615356091</v>
      </c>
      <c r="U2057">
        <v>-9.8821962839980293E-4</v>
      </c>
      <c r="V2057">
        <v>0.53507248933949703</v>
      </c>
      <c r="W2057">
        <v>-1.6275462023675601E-4</v>
      </c>
      <c r="X2057">
        <v>0.91490773661799496</v>
      </c>
      <c r="Y2057">
        <v>4.0255045114706599E-4</v>
      </c>
      <c r="Z2057">
        <v>0.81059071960346996</v>
      </c>
      <c r="AA2057">
        <v>-2.4170425045140602E-3</v>
      </c>
      <c r="AB2057">
        <v>0.19712336933272401</v>
      </c>
      <c r="AC2057">
        <v>1.48636351493078E-3</v>
      </c>
      <c r="AD2057">
        <v>0.417134660250427</v>
      </c>
      <c r="AE2057">
        <v>1</v>
      </c>
      <c r="AF2057">
        <v>0.97389973870939595</v>
      </c>
    </row>
    <row r="2058" spans="1:32" x14ac:dyDescent="0.2">
      <c r="A2058">
        <v>50999</v>
      </c>
      <c r="B2058" t="s">
        <v>2238</v>
      </c>
      <c r="C2058">
        <v>-0.492848319689345</v>
      </c>
      <c r="D2058">
        <v>0</v>
      </c>
      <c r="E2058">
        <v>-6.9771088547085998E-4</v>
      </c>
      <c r="F2058">
        <v>0.688772066304146</v>
      </c>
      <c r="G2058">
        <v>8.1609193327332897E-3</v>
      </c>
      <c r="H2058">
        <v>0</v>
      </c>
      <c r="I2058">
        <v>8.9688566602230693E-2</v>
      </c>
      <c r="J2058" s="12">
        <v>1.09734233431008E-144</v>
      </c>
      <c r="K2058">
        <v>-5.4572205124978101E-4</v>
      </c>
      <c r="L2058" s="12">
        <v>7.8369600110479498E-86</v>
      </c>
      <c r="M2058">
        <v>4.7207058212120199E-4</v>
      </c>
      <c r="N2058" s="12">
        <v>1.1430874998422299E-13</v>
      </c>
      <c r="O2058">
        <v>3.6127519195232799E-4</v>
      </c>
      <c r="P2058">
        <v>2.7063016863380501E-3</v>
      </c>
      <c r="Q2058">
        <v>6.8646827084938098E-4</v>
      </c>
      <c r="R2058" s="12">
        <v>2.5832999749084899E-5</v>
      </c>
      <c r="S2058">
        <v>2.0529471445579301E-3</v>
      </c>
      <c r="T2058" s="12">
        <v>6.2272188681528003E-19</v>
      </c>
      <c r="U2058" s="12">
        <v>1.7391765570355699E-5</v>
      </c>
      <c r="V2058">
        <v>0.95961058613813099</v>
      </c>
      <c r="W2058">
        <v>1.3317942426304299E-3</v>
      </c>
      <c r="X2058" s="12">
        <v>3.9541139642005302E-5</v>
      </c>
      <c r="Y2058" s="12">
        <v>-1.5510252407332102E-5</v>
      </c>
      <c r="Z2058">
        <v>0.96526185292997102</v>
      </c>
      <c r="AA2058">
        <v>9.9791118311038708E-4</v>
      </c>
      <c r="AB2058">
        <v>1.1506947042057901E-2</v>
      </c>
      <c r="AC2058" s="12">
        <v>9.0971799094912806E-5</v>
      </c>
      <c r="AD2058">
        <v>0.81428541509489505</v>
      </c>
      <c r="AE2058">
        <v>1</v>
      </c>
      <c r="AF2058">
        <v>0.97389973870939595</v>
      </c>
    </row>
    <row r="2059" spans="1:32" x14ac:dyDescent="0.2">
      <c r="A2059">
        <v>44300</v>
      </c>
      <c r="B2059" t="s">
        <v>2239</v>
      </c>
      <c r="C2059">
        <v>0.24775929218166801</v>
      </c>
      <c r="D2059" s="12">
        <v>2.81705675166808E-22</v>
      </c>
      <c r="E2059">
        <v>1.4184814556831801E-3</v>
      </c>
      <c r="F2059">
        <v>0.68944137231026104</v>
      </c>
      <c r="G2059">
        <v>-2.8145883801371199E-3</v>
      </c>
      <c r="H2059" s="12">
        <v>1.2732560357261499E-10</v>
      </c>
      <c r="I2059">
        <v>-2.6342006511651899E-2</v>
      </c>
      <c r="J2059">
        <v>2.0671776004417899E-4</v>
      </c>
      <c r="K2059" s="12">
        <v>-8.8314344127004597E-5</v>
      </c>
      <c r="L2059">
        <v>0.106955755378688</v>
      </c>
      <c r="M2059">
        <v>-2.38861364910405E-4</v>
      </c>
      <c r="N2059">
        <v>5.8294155682457299E-2</v>
      </c>
      <c r="O2059">
        <v>8.8280818363387797E-4</v>
      </c>
      <c r="P2059">
        <v>2.3514403624396899E-4</v>
      </c>
      <c r="Q2059">
        <v>1.4791233033450101E-4</v>
      </c>
      <c r="R2059">
        <v>0.64814989021417502</v>
      </c>
      <c r="S2059">
        <v>-4.07347698677643E-3</v>
      </c>
      <c r="T2059" s="12">
        <v>3.14999181388354E-18</v>
      </c>
      <c r="U2059" s="12">
        <v>7.1398876352948403E-5</v>
      </c>
      <c r="V2059">
        <v>0.91625520876004296</v>
      </c>
      <c r="W2059">
        <v>2.03785664653202E-4</v>
      </c>
      <c r="X2059">
        <v>0.75284090236824097</v>
      </c>
      <c r="Y2059">
        <v>-1.06369240601543E-3</v>
      </c>
      <c r="Z2059">
        <v>0.13676157121215601</v>
      </c>
      <c r="AA2059">
        <v>4.6356783155760897E-4</v>
      </c>
      <c r="AB2059">
        <v>0.561820386551935</v>
      </c>
      <c r="AC2059" s="12">
        <v>-4.6743869505212903E-5</v>
      </c>
      <c r="AD2059">
        <v>0.95197304037231401</v>
      </c>
      <c r="AE2059">
        <v>1</v>
      </c>
      <c r="AF2059">
        <v>0.97389973870939595</v>
      </c>
    </row>
    <row r="2060" spans="1:32" x14ac:dyDescent="0.2">
      <c r="A2060">
        <v>43120</v>
      </c>
      <c r="B2060" t="s">
        <v>2240</v>
      </c>
      <c r="C2060">
        <v>0.120871288494554</v>
      </c>
      <c r="D2060" s="12">
        <v>2.7939488477635702E-12</v>
      </c>
      <c r="E2060">
        <v>9.5946213243794604E-4</v>
      </c>
      <c r="F2060">
        <v>0.69037073616255396</v>
      </c>
      <c r="G2060">
        <v>-9.6778616379651703E-4</v>
      </c>
      <c r="H2060">
        <v>1.10540513877209E-3</v>
      </c>
      <c r="I2060">
        <v>2.0518746863132199E-2</v>
      </c>
      <c r="J2060" s="12">
        <v>2.0329815947911899E-5</v>
      </c>
      <c r="K2060" s="12">
        <v>-5.6646022760320402E-5</v>
      </c>
      <c r="L2060">
        <v>0.12650793913585101</v>
      </c>
      <c r="M2060">
        <v>-1.5625962183359E-4</v>
      </c>
      <c r="N2060">
        <v>6.8982164329252596E-2</v>
      </c>
      <c r="O2060">
        <v>5.2677043274906496E-4</v>
      </c>
      <c r="P2060">
        <v>1.24228312499913E-3</v>
      </c>
      <c r="Q2060" s="12">
        <v>-3.2808280993798503E-5</v>
      </c>
      <c r="R2060">
        <v>0.88154368753203904</v>
      </c>
      <c r="S2060">
        <v>-3.4728701935625602E-4</v>
      </c>
      <c r="T2060">
        <v>0.27358033156103201</v>
      </c>
      <c r="U2060">
        <v>1.2383914238135801E-3</v>
      </c>
      <c r="V2060">
        <v>6.8430277260180198E-3</v>
      </c>
      <c r="W2060" s="12">
        <v>-6.6078034499672704E-5</v>
      </c>
      <c r="X2060">
        <v>0.88047729834213395</v>
      </c>
      <c r="Y2060">
        <v>-6.7001393870645795E-4</v>
      </c>
      <c r="Z2060">
        <v>0.16688681706429601</v>
      </c>
      <c r="AA2060" s="12">
        <v>-9.94969440962133E-5</v>
      </c>
      <c r="AB2060">
        <v>0.85420239246604301</v>
      </c>
      <c r="AC2060" s="12">
        <v>-6.58639081342043E-5</v>
      </c>
      <c r="AD2060">
        <v>0.900751975317993</v>
      </c>
      <c r="AE2060">
        <v>1</v>
      </c>
      <c r="AF2060">
        <v>0.97389973870939595</v>
      </c>
    </row>
    <row r="2061" spans="1:32" x14ac:dyDescent="0.2">
      <c r="A2061">
        <v>43120</v>
      </c>
      <c r="B2061" t="s">
        <v>2241</v>
      </c>
      <c r="C2061">
        <v>0.25026386973961801</v>
      </c>
      <c r="D2061" s="12">
        <v>8.7879296070823901E-16</v>
      </c>
      <c r="E2061">
        <v>1.7223085403144901E-3</v>
      </c>
      <c r="F2061">
        <v>0.69096871903087098</v>
      </c>
      <c r="G2061">
        <v>-1.2603286995340199E-3</v>
      </c>
      <c r="H2061">
        <v>1.8181162178647702E-2</v>
      </c>
      <c r="I2061">
        <v>7.7303668099010001E-2</v>
      </c>
      <c r="J2061" s="12">
        <v>4.5798010957450405E-19</v>
      </c>
      <c r="K2061">
        <v>-1.22699325289322E-3</v>
      </c>
      <c r="L2061" s="12">
        <v>2.5087422154082902E-75</v>
      </c>
      <c r="M2061">
        <v>8.5414761799577595E-4</v>
      </c>
      <c r="N2061" s="12">
        <v>3.2855780538641601E-8</v>
      </c>
      <c r="O2061">
        <v>-1.3097318212666399E-3</v>
      </c>
      <c r="P2061" s="12">
        <v>8.0787340192785706E-6</v>
      </c>
      <c r="Q2061">
        <v>6.6263063288437803E-4</v>
      </c>
      <c r="R2061">
        <v>9.4297213860819004E-2</v>
      </c>
      <c r="S2061">
        <v>-2.50265309318611E-3</v>
      </c>
      <c r="T2061" s="12">
        <v>1.1552877796085601E-5</v>
      </c>
      <c r="U2061">
        <v>-3.4480105371235601E-3</v>
      </c>
      <c r="V2061" s="12">
        <v>2.8407814523598001E-5</v>
      </c>
      <c r="W2061">
        <v>-4.10721124828078E-3</v>
      </c>
      <c r="X2061" s="12">
        <v>2.04556516262166E-7</v>
      </c>
      <c r="Y2061">
        <v>-4.31885759783995E-3</v>
      </c>
      <c r="Z2061" s="12">
        <v>7.3136963483186604E-7</v>
      </c>
      <c r="AA2061">
        <v>-2.5441631125579902E-3</v>
      </c>
      <c r="AB2061">
        <v>8.9973859734953695E-3</v>
      </c>
      <c r="AC2061">
        <v>-2.0008253909898298E-3</v>
      </c>
      <c r="AD2061">
        <v>3.5191646858438702E-2</v>
      </c>
      <c r="AE2061">
        <v>1</v>
      </c>
      <c r="AF2061">
        <v>0.97389973870939595</v>
      </c>
    </row>
    <row r="2062" spans="1:32" x14ac:dyDescent="0.2">
      <c r="A2062">
        <v>43232</v>
      </c>
      <c r="B2062" t="s">
        <v>2242</v>
      </c>
      <c r="C2062">
        <v>-0.41597141321203002</v>
      </c>
      <c r="D2062" s="12">
        <v>2.9715953211943803E-129</v>
      </c>
      <c r="E2062">
        <v>9.4725380406523205E-4</v>
      </c>
      <c r="F2062">
        <v>0.69101242531293905</v>
      </c>
      <c r="G2062">
        <v>7.1530619444439203E-3</v>
      </c>
      <c r="H2062" s="12">
        <v>6.2447520816734597E-130</v>
      </c>
      <c r="I2062">
        <v>4.0137571511820597E-2</v>
      </c>
      <c r="J2062" s="12">
        <v>4.0066439530156599E-17</v>
      </c>
      <c r="K2062">
        <v>-4.25830879689278E-4</v>
      </c>
      <c r="L2062" s="12">
        <v>6.7462321837379897E-31</v>
      </c>
      <c r="M2062">
        <v>-1.38975529207149E-4</v>
      </c>
      <c r="N2062">
        <v>0.103216610688566</v>
      </c>
      <c r="O2062">
        <v>3.9928771035931902E-4</v>
      </c>
      <c r="P2062">
        <v>1.3513267168275001E-2</v>
      </c>
      <c r="Q2062">
        <v>-4.9910817067268698E-4</v>
      </c>
      <c r="R2062">
        <v>2.22200572696306E-2</v>
      </c>
      <c r="S2062" s="12">
        <v>6.1287449118355202E-5</v>
      </c>
      <c r="T2062">
        <v>0.84516965884162398</v>
      </c>
      <c r="U2062">
        <v>-6.7681902693305697E-4</v>
      </c>
      <c r="V2062">
        <v>0.137600382558175</v>
      </c>
      <c r="W2062">
        <v>5.2316817443408595E-4</v>
      </c>
      <c r="X2062">
        <v>0.228757864609097</v>
      </c>
      <c r="Y2062">
        <v>-1.4314754362384401E-4</v>
      </c>
      <c r="Z2062">
        <v>0.76563997852196097</v>
      </c>
      <c r="AA2062">
        <v>-9.1385405871868602E-4</v>
      </c>
      <c r="AB2062">
        <v>8.9423048928972002E-2</v>
      </c>
      <c r="AC2062">
        <v>9.9743069863030801E-4</v>
      </c>
      <c r="AD2062">
        <v>5.5691186129417897E-2</v>
      </c>
      <c r="AE2062">
        <v>1</v>
      </c>
      <c r="AF2062">
        <v>0.97389973870939595</v>
      </c>
    </row>
    <row r="2063" spans="1:32" x14ac:dyDescent="0.2">
      <c r="A2063">
        <v>51434</v>
      </c>
      <c r="B2063" t="s">
        <v>2243</v>
      </c>
      <c r="C2063">
        <v>4.3863231102488701E-2</v>
      </c>
      <c r="D2063">
        <v>8.1007934970129203E-2</v>
      </c>
      <c r="E2063">
        <v>1.3922613702531E-3</v>
      </c>
      <c r="F2063">
        <v>0.69117800504693805</v>
      </c>
      <c r="G2063">
        <v>-1.0280086515704299E-3</v>
      </c>
      <c r="H2063">
        <v>1.7115212286453699E-2</v>
      </c>
      <c r="I2063">
        <v>1.8729555530390799E-2</v>
      </c>
      <c r="J2063">
        <v>7.6203036339771001E-3</v>
      </c>
      <c r="K2063">
        <v>-3.7724031772286097E-4</v>
      </c>
      <c r="L2063" s="12">
        <v>1.17996748970639E-11</v>
      </c>
      <c r="M2063">
        <v>-2.6778661847884702E-4</v>
      </c>
      <c r="N2063">
        <v>3.6375088520366097E-2</v>
      </c>
      <c r="O2063">
        <v>1.4256452008439399E-3</v>
      </c>
      <c r="P2063" s="12">
        <v>4.2535740984446997E-9</v>
      </c>
      <c r="Q2063">
        <v>9.5668470020453299E-4</v>
      </c>
      <c r="R2063">
        <v>3.4674350283662599E-3</v>
      </c>
      <c r="S2063">
        <v>-1.0515410587390399E-3</v>
      </c>
      <c r="T2063">
        <v>2.34549151062368E-2</v>
      </c>
      <c r="U2063">
        <v>1.73672140553587E-3</v>
      </c>
      <c r="V2063">
        <v>1.23373168352079E-2</v>
      </c>
      <c r="W2063">
        <v>1.22414755771215E-3</v>
      </c>
      <c r="X2063">
        <v>6.0523187580632902E-2</v>
      </c>
      <c r="Y2063">
        <v>7.3286763071193505E-4</v>
      </c>
      <c r="Z2063">
        <v>0.307054480587656</v>
      </c>
      <c r="AA2063">
        <v>-8.4134962340153897E-4</v>
      </c>
      <c r="AB2063">
        <v>0.28947938996796302</v>
      </c>
      <c r="AC2063">
        <v>-1.05274086666154E-3</v>
      </c>
      <c r="AD2063">
        <v>0.17707860249357901</v>
      </c>
      <c r="AE2063">
        <v>1</v>
      </c>
      <c r="AF2063">
        <v>0.97389973870939595</v>
      </c>
    </row>
    <row r="2064" spans="1:32" x14ac:dyDescent="0.2">
      <c r="A2064">
        <v>50116</v>
      </c>
      <c r="B2064" t="s">
        <v>2244</v>
      </c>
      <c r="C2064">
        <v>3.1279161347579E-2</v>
      </c>
      <c r="D2064">
        <v>0.110400922083336</v>
      </c>
      <c r="E2064">
        <v>-1.08353347215356E-3</v>
      </c>
      <c r="F2064">
        <v>0.691281884009185</v>
      </c>
      <c r="G2064">
        <v>1.2672211969119601E-3</v>
      </c>
      <c r="H2064">
        <v>1.6261057978122701E-4</v>
      </c>
      <c r="I2064">
        <v>-5.7119519215948003E-2</v>
      </c>
      <c r="J2064" s="12">
        <v>1.5821879770653799E-25</v>
      </c>
      <c r="K2064" s="12">
        <v>-8.8866449653472198E-5</v>
      </c>
      <c r="L2064">
        <v>4.08393067764573E-2</v>
      </c>
      <c r="M2064">
        <v>-4.2378546658069501E-4</v>
      </c>
      <c r="N2064" s="12">
        <v>2.1712296416417498E-5</v>
      </c>
      <c r="O2064">
        <v>1.01147183882106E-3</v>
      </c>
      <c r="P2064" s="12">
        <v>8.7479430453749697E-8</v>
      </c>
      <c r="Q2064">
        <v>2.09568721946673E-4</v>
      </c>
      <c r="R2064">
        <v>0.41008150485409101</v>
      </c>
      <c r="S2064">
        <v>-1.9064334995955001E-3</v>
      </c>
      <c r="T2064" s="12">
        <v>1.3301475691432301E-7</v>
      </c>
      <c r="U2064" s="12">
        <v>-7.2018902941770196E-5</v>
      </c>
      <c r="V2064">
        <v>0.89293955440439698</v>
      </c>
      <c r="W2064">
        <v>-1.3988895790248101E-4</v>
      </c>
      <c r="X2064">
        <v>0.78259370021138996</v>
      </c>
      <c r="Y2064">
        <v>-2.9586209132883602E-4</v>
      </c>
      <c r="Z2064">
        <v>0.59603070758078303</v>
      </c>
      <c r="AA2064">
        <v>5.8280230724888095E-4</v>
      </c>
      <c r="AB2064">
        <v>0.346936765378351</v>
      </c>
      <c r="AC2064">
        <v>2.0040376848640999E-4</v>
      </c>
      <c r="AD2064">
        <v>0.74066940010256899</v>
      </c>
      <c r="AE2064">
        <v>1</v>
      </c>
      <c r="AF2064">
        <v>0.97389973870939595</v>
      </c>
    </row>
    <row r="2065" spans="1:32" x14ac:dyDescent="0.2">
      <c r="A2065">
        <v>51346</v>
      </c>
      <c r="B2065" t="s">
        <v>2245</v>
      </c>
      <c r="C2065">
        <v>-0.434359561086757</v>
      </c>
      <c r="D2065" s="12">
        <v>9.3550480881813798E-86</v>
      </c>
      <c r="E2065">
        <v>-1.2236373269089501E-3</v>
      </c>
      <c r="F2065">
        <v>0.69139782607042499</v>
      </c>
      <c r="G2065">
        <v>9.4884997316435106E-3</v>
      </c>
      <c r="H2065" s="12">
        <v>1.32202672849566E-137</v>
      </c>
      <c r="I2065">
        <v>-0.100593161021797</v>
      </c>
      <c r="J2065" s="12">
        <v>1.30639508903077E-59</v>
      </c>
      <c r="K2065" s="12">
        <v>-2.4768130849173901E-5</v>
      </c>
      <c r="L2065">
        <v>0.61296826293928497</v>
      </c>
      <c r="M2065">
        <v>-3.3261440011366899E-4</v>
      </c>
      <c r="N2065">
        <v>2.97398829149564E-3</v>
      </c>
      <c r="O2065">
        <v>2.2249411361582499E-3</v>
      </c>
      <c r="P2065" s="12">
        <v>1.15563996120362E-25</v>
      </c>
      <c r="Q2065">
        <v>8.9835885737715195E-4</v>
      </c>
      <c r="R2065">
        <v>1.7927337878944499E-3</v>
      </c>
      <c r="S2065">
        <v>-9.1826412131086296E-4</v>
      </c>
      <c r="T2065">
        <v>2.4335871234656501E-2</v>
      </c>
      <c r="U2065">
        <v>8.4305187963682599E-4</v>
      </c>
      <c r="V2065">
        <v>0.165710729162825</v>
      </c>
      <c r="W2065">
        <v>9.7277586522165501E-4</v>
      </c>
      <c r="X2065">
        <v>8.9144450090365604E-2</v>
      </c>
      <c r="Y2065">
        <v>7.5484267556044204E-4</v>
      </c>
      <c r="Z2065">
        <v>0.23053782534303099</v>
      </c>
      <c r="AA2065">
        <v>3.4933575664311599E-4</v>
      </c>
      <c r="AB2065">
        <v>0.61696896460844197</v>
      </c>
      <c r="AC2065">
        <v>1.09963193137857E-3</v>
      </c>
      <c r="AD2065">
        <v>0.10723221878384701</v>
      </c>
      <c r="AE2065">
        <v>1</v>
      </c>
      <c r="AF2065">
        <v>0.97389973870939595</v>
      </c>
    </row>
    <row r="2066" spans="1:32" x14ac:dyDescent="0.2">
      <c r="A2066">
        <v>49871</v>
      </c>
      <c r="B2066" t="s">
        <v>2246</v>
      </c>
      <c r="C2066">
        <v>0.11179374577709</v>
      </c>
      <c r="D2066" s="12">
        <v>3.6745476331638097E-8</v>
      </c>
      <c r="E2066">
        <v>-1.1230945196052701E-3</v>
      </c>
      <c r="F2066">
        <v>0.69143294170498804</v>
      </c>
      <c r="G2066">
        <v>-4.1981339582010201E-4</v>
      </c>
      <c r="H2066">
        <v>0.227951163336478</v>
      </c>
      <c r="I2066">
        <v>2.2947711354208301E-2</v>
      </c>
      <c r="J2066" s="12">
        <v>5.1315615545427102E-5</v>
      </c>
      <c r="K2066">
        <v>-1.35399532043239E-4</v>
      </c>
      <c r="L2066">
        <v>2.5221637535985698E-3</v>
      </c>
      <c r="M2066">
        <v>-1.00997479694527E-4</v>
      </c>
      <c r="N2066">
        <v>0.32671704494450199</v>
      </c>
      <c r="O2066" s="12">
        <v>-1.5723739907200499E-5</v>
      </c>
      <c r="P2066">
        <v>0.93586665197469698</v>
      </c>
      <c r="Q2066">
        <v>-3.9341906417455802E-4</v>
      </c>
      <c r="R2066">
        <v>0.13526255588491501</v>
      </c>
      <c r="S2066">
        <v>-5.8124839762058297E-4</v>
      </c>
      <c r="T2066">
        <v>0.12095438802332199</v>
      </c>
      <c r="U2066" s="12">
        <v>-5.28453843664415E-5</v>
      </c>
      <c r="V2066">
        <v>0.92414474707299599</v>
      </c>
      <c r="W2066">
        <v>3.8079511467403097E-4</v>
      </c>
      <c r="X2066">
        <v>0.469552665233473</v>
      </c>
      <c r="Y2066">
        <v>1.33157305425627E-3</v>
      </c>
      <c r="Z2066">
        <v>2.1344287661176398E-2</v>
      </c>
      <c r="AA2066">
        <v>-3.18308574364022E-4</v>
      </c>
      <c r="AB2066">
        <v>0.62016815235003397</v>
      </c>
      <c r="AC2066">
        <v>3.9799644283063399E-4</v>
      </c>
      <c r="AD2066">
        <v>0.52740138695515504</v>
      </c>
      <c r="AE2066">
        <v>1</v>
      </c>
      <c r="AF2066">
        <v>0.97389973870939595</v>
      </c>
    </row>
    <row r="2067" spans="1:32" x14ac:dyDescent="0.2">
      <c r="A2067">
        <v>48315</v>
      </c>
      <c r="B2067" t="s">
        <v>2247</v>
      </c>
      <c r="C2067">
        <v>3.5851465545060399E-2</v>
      </c>
      <c r="D2067">
        <v>5.7114262993627704E-4</v>
      </c>
      <c r="E2067">
        <v>5.7459745047042804E-4</v>
      </c>
      <c r="F2067">
        <v>0.69217700466747001</v>
      </c>
      <c r="G2067" s="12">
        <v>-3.58669848639627E-5</v>
      </c>
      <c r="H2067">
        <v>0.84073015022012199</v>
      </c>
      <c r="I2067">
        <v>-3.39485219601822E-2</v>
      </c>
      <c r="J2067" s="12">
        <v>1.71202555506887E-31</v>
      </c>
      <c r="K2067" s="12">
        <v>-6.0705760640194997E-5</v>
      </c>
      <c r="L2067">
        <v>8.2440009132285306E-3</v>
      </c>
      <c r="M2067" s="12">
        <v>-7.0473226159993905E-5</v>
      </c>
      <c r="N2067">
        <v>0.18346464729280301</v>
      </c>
      <c r="O2067" s="12">
        <v>-4.0234128843474397E-5</v>
      </c>
      <c r="P2067">
        <v>0.688677277583018</v>
      </c>
      <c r="Q2067" s="12">
        <v>1.37798064304131E-5</v>
      </c>
      <c r="R2067">
        <v>0.91846921496860701</v>
      </c>
      <c r="S2067">
        <v>3.22550274793725E-4</v>
      </c>
      <c r="T2067">
        <v>9.3050610627824895E-2</v>
      </c>
      <c r="U2067">
        <v>1.4467826800638401E-4</v>
      </c>
      <c r="V2067">
        <v>0.60916951386190299</v>
      </c>
      <c r="W2067">
        <v>1.07029638726274E-4</v>
      </c>
      <c r="X2067">
        <v>0.69106685976408699</v>
      </c>
      <c r="Y2067">
        <v>-3.4839750805728002E-4</v>
      </c>
      <c r="Z2067">
        <v>0.23863411212528801</v>
      </c>
      <c r="AA2067">
        <v>-1.7962616297334999E-4</v>
      </c>
      <c r="AB2067">
        <v>0.58626247253417696</v>
      </c>
      <c r="AC2067">
        <v>2.2128294203188899E-4</v>
      </c>
      <c r="AD2067">
        <v>0.49224182258315902</v>
      </c>
      <c r="AE2067">
        <v>1</v>
      </c>
      <c r="AF2067">
        <v>0.97389973870939595</v>
      </c>
    </row>
    <row r="2068" spans="1:32" x14ac:dyDescent="0.2">
      <c r="A2068">
        <v>51112</v>
      </c>
      <c r="B2068" t="s">
        <v>2248</v>
      </c>
      <c r="C2068">
        <v>-0.70540199430443795</v>
      </c>
      <c r="D2068">
        <v>0</v>
      </c>
      <c r="E2068">
        <v>-6.9556955369387595E-4</v>
      </c>
      <c r="F2068">
        <v>0.69258506426297906</v>
      </c>
      <c r="G2068">
        <v>9.5531624230147001E-3</v>
      </c>
      <c r="H2068">
        <v>0</v>
      </c>
      <c r="I2068">
        <v>0.30169580429846299</v>
      </c>
      <c r="J2068">
        <v>0</v>
      </c>
      <c r="K2068">
        <v>-6.1001878522665197E-4</v>
      </c>
      <c r="L2068" s="12">
        <v>2.48840180122489E-105</v>
      </c>
      <c r="M2068" s="12">
        <v>1.23486291599509E-5</v>
      </c>
      <c r="N2068">
        <v>0.84780336629049202</v>
      </c>
      <c r="O2068">
        <v>3.0172754962786802E-4</v>
      </c>
      <c r="P2068">
        <v>1.3252375809089501E-2</v>
      </c>
      <c r="Q2068">
        <v>-5.2054506138238602E-4</v>
      </c>
      <c r="R2068">
        <v>1.6063934827733001E-3</v>
      </c>
      <c r="S2068">
        <v>-4.3302650162875398E-4</v>
      </c>
      <c r="T2068">
        <v>6.3056393068816705E-2</v>
      </c>
      <c r="U2068">
        <v>6.0858978216058704E-4</v>
      </c>
      <c r="V2068">
        <v>7.9369472596876905E-2</v>
      </c>
      <c r="W2068">
        <v>-3.1922195653949302E-4</v>
      </c>
      <c r="X2068">
        <v>0.330777016301739</v>
      </c>
      <c r="Y2068">
        <v>3.9919357433260301E-4</v>
      </c>
      <c r="Z2068">
        <v>0.26722995850870201</v>
      </c>
      <c r="AA2068">
        <v>-1.48472777348164E-3</v>
      </c>
      <c r="AB2068">
        <v>1.94273235494538E-4</v>
      </c>
      <c r="AC2068">
        <v>-3.9101488997852498E-4</v>
      </c>
      <c r="AD2068">
        <v>0.31758429866353299</v>
      </c>
      <c r="AE2068">
        <v>1</v>
      </c>
      <c r="AF2068">
        <v>0.97389973870939595</v>
      </c>
    </row>
    <row r="2069" spans="1:32" x14ac:dyDescent="0.2">
      <c r="A2069">
        <v>42948</v>
      </c>
      <c r="B2069" t="s">
        <v>2249</v>
      </c>
      <c r="C2069">
        <v>0.15922630455268699</v>
      </c>
      <c r="D2069" s="12">
        <v>2.9696966986913698E-11</v>
      </c>
      <c r="E2069">
        <v>1.3167246097025799E-3</v>
      </c>
      <c r="F2069">
        <v>0.69308910000338697</v>
      </c>
      <c r="G2069">
        <v>-1.29389234133526E-3</v>
      </c>
      <c r="H2069">
        <v>1.63593132119913E-3</v>
      </c>
      <c r="I2069">
        <v>2.9775099100254301E-2</v>
      </c>
      <c r="J2069" s="12">
        <v>7.9787112902501801E-6</v>
      </c>
      <c r="K2069">
        <v>6.3403130736610996E-4</v>
      </c>
      <c r="L2069" s="12">
        <v>3.4603661155439901E-35</v>
      </c>
      <c r="M2069">
        <v>1.04432232366912E-4</v>
      </c>
      <c r="N2069">
        <v>0.37622191833142998</v>
      </c>
      <c r="O2069">
        <v>8.0606036467842205E-4</v>
      </c>
      <c r="P2069">
        <v>3.3481623313990001E-4</v>
      </c>
      <c r="Q2069">
        <v>-1.45734678793671E-4</v>
      </c>
      <c r="R2069">
        <v>0.63173374238837599</v>
      </c>
      <c r="S2069">
        <v>-2.2921378473997399E-3</v>
      </c>
      <c r="T2069" s="12">
        <v>1.8824805681447199E-7</v>
      </c>
      <c r="U2069">
        <v>-3.6331982667727998E-4</v>
      </c>
      <c r="V2069">
        <v>0.56487225516959005</v>
      </c>
      <c r="W2069">
        <v>4.1095202046856799E-4</v>
      </c>
      <c r="X2069">
        <v>0.49902799203503001</v>
      </c>
      <c r="Y2069" s="12">
        <v>-3.79709892556912E-6</v>
      </c>
      <c r="Z2069">
        <v>0.99547919729138801</v>
      </c>
      <c r="AA2069">
        <v>5.4347782495032799E-4</v>
      </c>
      <c r="AB2069">
        <v>0.46794514613861399</v>
      </c>
      <c r="AC2069" s="12">
        <v>-6.6118176831395805E-5</v>
      </c>
      <c r="AD2069">
        <v>0.92786351637278497</v>
      </c>
      <c r="AE2069">
        <v>1</v>
      </c>
      <c r="AF2069">
        <v>0.97389973870939595</v>
      </c>
    </row>
    <row r="2070" spans="1:32" x14ac:dyDescent="0.2">
      <c r="A2070">
        <v>50116</v>
      </c>
      <c r="B2070" t="s">
        <v>2250</v>
      </c>
      <c r="C2070">
        <v>3.5632264269697803E-2</v>
      </c>
      <c r="D2070">
        <v>0.24053506343515299</v>
      </c>
      <c r="E2070">
        <v>1.66832008118103E-3</v>
      </c>
      <c r="F2070">
        <v>0.69313454697643995</v>
      </c>
      <c r="G2070">
        <v>1.70770071609197E-4</v>
      </c>
      <c r="H2070">
        <v>0.74292439590641401</v>
      </c>
      <c r="I2070">
        <v>-5.2054014264089801E-2</v>
      </c>
      <c r="J2070" s="12">
        <v>8.0509099209833804E-10</v>
      </c>
      <c r="K2070">
        <v>-2.1131747134450399E-4</v>
      </c>
      <c r="L2070">
        <v>1.6982379579343801E-3</v>
      </c>
      <c r="M2070">
        <v>-7.9276969482182001E-4</v>
      </c>
      <c r="N2070" s="12">
        <v>2.9513120838653402E-7</v>
      </c>
      <c r="O2070">
        <v>1.4337941979283299E-3</v>
      </c>
      <c r="P2070" s="12">
        <v>9.8127609354641992E-7</v>
      </c>
      <c r="Q2070">
        <v>8.8287140712413499E-4</v>
      </c>
      <c r="R2070">
        <v>2.51187208279629E-2</v>
      </c>
      <c r="S2070">
        <v>-2.6800860891080902E-3</v>
      </c>
      <c r="T2070" s="12">
        <v>1.7045548521117599E-6</v>
      </c>
      <c r="U2070">
        <v>7.8751398689946004E-4</v>
      </c>
      <c r="V2070">
        <v>0.342231572625883</v>
      </c>
      <c r="W2070">
        <v>8.5859444893571701E-4</v>
      </c>
      <c r="X2070">
        <v>0.27438767117863599</v>
      </c>
      <c r="Y2070">
        <v>-1.6094728718965899E-3</v>
      </c>
      <c r="Z2070">
        <v>6.2731571198288996E-2</v>
      </c>
      <c r="AA2070">
        <v>5.0287218707736902E-4</v>
      </c>
      <c r="AB2070">
        <v>0.60045049605089096</v>
      </c>
      <c r="AC2070">
        <v>1.7236563430834999E-4</v>
      </c>
      <c r="AD2070">
        <v>0.85423937475217104</v>
      </c>
      <c r="AE2070">
        <v>1</v>
      </c>
      <c r="AF2070">
        <v>0.97389973870939595</v>
      </c>
    </row>
    <row r="2071" spans="1:32" x14ac:dyDescent="0.2">
      <c r="A2071">
        <v>49867</v>
      </c>
      <c r="B2071" t="s">
        <v>2251</v>
      </c>
      <c r="C2071">
        <v>8.8569023320085496E-2</v>
      </c>
      <c r="D2071" s="12">
        <v>6.0730199907685995E-8</v>
      </c>
      <c r="E2071">
        <v>8.9972399818350802E-4</v>
      </c>
      <c r="F2071">
        <v>0.693151723068132</v>
      </c>
      <c r="G2071">
        <v>-2.8774494688082601E-4</v>
      </c>
      <c r="H2071">
        <v>0.30462587225187798</v>
      </c>
      <c r="I2071">
        <v>-3.6739775407598402E-2</v>
      </c>
      <c r="J2071" s="12">
        <v>8.4451946367745898E-16</v>
      </c>
      <c r="K2071" s="12">
        <v>-4.48286799053074E-5</v>
      </c>
      <c r="L2071">
        <v>0.21495205476198201</v>
      </c>
      <c r="M2071">
        <v>-2.27831753108651E-4</v>
      </c>
      <c r="N2071">
        <v>6.12475593733633E-3</v>
      </c>
      <c r="O2071">
        <v>9.1525456560762899E-4</v>
      </c>
      <c r="P2071" s="12">
        <v>6.2963257361564999E-9</v>
      </c>
      <c r="Q2071">
        <v>-2.3904180779951701E-4</v>
      </c>
      <c r="R2071">
        <v>0.259270560597749</v>
      </c>
      <c r="S2071">
        <v>-1.5795510679980601E-3</v>
      </c>
      <c r="T2071" s="12">
        <v>1.7208226315554399E-7</v>
      </c>
      <c r="U2071" s="12">
        <v>9.9257015568879995E-5</v>
      </c>
      <c r="V2071">
        <v>0.82474310745419899</v>
      </c>
      <c r="W2071">
        <v>-2.5253905251203799E-4</v>
      </c>
      <c r="X2071">
        <v>0.55051379242658705</v>
      </c>
      <c r="Y2071">
        <v>3.9682695269328198E-4</v>
      </c>
      <c r="Z2071">
        <v>0.39442042441970498</v>
      </c>
      <c r="AA2071">
        <v>-1.38081157120129E-4</v>
      </c>
      <c r="AB2071">
        <v>0.78960829355135198</v>
      </c>
      <c r="AC2071">
        <v>6.0231429740772698E-4</v>
      </c>
      <c r="AD2071">
        <v>0.23321132483107901</v>
      </c>
      <c r="AE2071">
        <v>1</v>
      </c>
      <c r="AF2071">
        <v>0.97389973870939595</v>
      </c>
    </row>
    <row r="2072" spans="1:32" x14ac:dyDescent="0.2">
      <c r="A2072">
        <v>49707</v>
      </c>
      <c r="B2072" t="s">
        <v>2252</v>
      </c>
      <c r="C2072">
        <v>-0.30716121765362597</v>
      </c>
      <c r="D2072" s="12">
        <v>1.11624128027857E-176</v>
      </c>
      <c r="E2072">
        <v>5.9362138452635901E-4</v>
      </c>
      <c r="F2072">
        <v>0.69320815732352503</v>
      </c>
      <c r="G2072">
        <v>5.2215204410861298E-3</v>
      </c>
      <c r="H2072" s="12">
        <v>1.3044088860153E-173</v>
      </c>
      <c r="I2072">
        <v>1.76873474180828E-2</v>
      </c>
      <c r="J2072" s="12">
        <v>4.3846071108334998E-9</v>
      </c>
      <c r="K2072" s="12">
        <v>2.3292595466397501E-5</v>
      </c>
      <c r="L2072">
        <v>0.32826150713727897</v>
      </c>
      <c r="M2072" s="12">
        <v>3.8647953795917597E-5</v>
      </c>
      <c r="N2072">
        <v>0.47982857081100799</v>
      </c>
      <c r="O2072">
        <v>2.7656966453288998E-4</v>
      </c>
      <c r="P2072">
        <v>7.7097480614492101E-3</v>
      </c>
      <c r="Q2072">
        <v>1.8140284977905899E-4</v>
      </c>
      <c r="R2072">
        <v>0.19545615807949701</v>
      </c>
      <c r="S2072">
        <v>2.5501233195210902E-4</v>
      </c>
      <c r="T2072">
        <v>0.201001241813416</v>
      </c>
      <c r="U2072">
        <v>-1.5615136563364699E-4</v>
      </c>
      <c r="V2072">
        <v>0.59637546024731503</v>
      </c>
      <c r="W2072" s="12">
        <v>6.3509369032497597E-6</v>
      </c>
      <c r="X2072">
        <v>0.98190717409176498</v>
      </c>
      <c r="Y2072">
        <v>2.66678978596861E-4</v>
      </c>
      <c r="Z2072">
        <v>0.38616601426903802</v>
      </c>
      <c r="AA2072">
        <v>-1.7334647793272899E-4</v>
      </c>
      <c r="AB2072">
        <v>0.61175276142306501</v>
      </c>
      <c r="AC2072" s="12">
        <v>-4.0251072924434001E-6</v>
      </c>
      <c r="AD2072">
        <v>0.99040616817596805</v>
      </c>
      <c r="AE2072">
        <v>1</v>
      </c>
      <c r="AF2072">
        <v>0.97389973870939595</v>
      </c>
    </row>
    <row r="2073" spans="1:32" x14ac:dyDescent="0.2">
      <c r="A2073">
        <v>42978</v>
      </c>
      <c r="B2073" t="s">
        <v>2253</v>
      </c>
      <c r="C2073">
        <v>7.6475028951436694E-2</v>
      </c>
      <c r="D2073">
        <v>3.2051745118073002E-4</v>
      </c>
      <c r="E2073">
        <v>-1.1645821688416899E-3</v>
      </c>
      <c r="F2073">
        <v>0.69378289626668399</v>
      </c>
      <c r="G2073">
        <v>-3.4855714169656598E-4</v>
      </c>
      <c r="H2073">
        <v>0.338854832510607</v>
      </c>
      <c r="I2073">
        <v>-1.8039298285095801E-3</v>
      </c>
      <c r="J2073">
        <v>0.76037404476813597</v>
      </c>
      <c r="K2073">
        <v>-1.73752824684603E-4</v>
      </c>
      <c r="L2073">
        <v>1.3890946701875699E-4</v>
      </c>
      <c r="M2073">
        <v>2.48592834475285E-4</v>
      </c>
      <c r="N2073">
        <v>1.82424021320538E-2</v>
      </c>
      <c r="O2073" s="12">
        <v>-3.1415055860686197E-5</v>
      </c>
      <c r="P2073">
        <v>0.87543947368632402</v>
      </c>
      <c r="Q2073">
        <v>1.8516844702761801E-4</v>
      </c>
      <c r="R2073">
        <v>0.49253550854162298</v>
      </c>
      <c r="S2073">
        <v>-8.9324999709232704E-4</v>
      </c>
      <c r="T2073">
        <v>2.20399773525446E-2</v>
      </c>
      <c r="U2073">
        <v>-1.4246835983130601E-4</v>
      </c>
      <c r="V2073">
        <v>0.79937213249710404</v>
      </c>
      <c r="W2073">
        <v>-6.47580072114059E-4</v>
      </c>
      <c r="X2073">
        <v>0.23140992211834199</v>
      </c>
      <c r="Y2073">
        <v>-1.3147783740279999E-3</v>
      </c>
      <c r="Z2073">
        <v>2.72957002582551E-2</v>
      </c>
      <c r="AA2073">
        <v>-9.1461405731580998E-4</v>
      </c>
      <c r="AB2073">
        <v>0.16849645395725299</v>
      </c>
      <c r="AC2073" s="12">
        <v>-1.26195550552285E-5</v>
      </c>
      <c r="AD2073">
        <v>0.98449284457519204</v>
      </c>
      <c r="AE2073">
        <v>1</v>
      </c>
      <c r="AF2073">
        <v>0.97389973870939595</v>
      </c>
    </row>
    <row r="2074" spans="1:32" x14ac:dyDescent="0.2">
      <c r="A2074">
        <v>44414</v>
      </c>
      <c r="B2074" t="s">
        <v>2254</v>
      </c>
      <c r="C2074">
        <v>6.7542369768769706E-2</v>
      </c>
      <c r="D2074">
        <v>1.29798861982254E-4</v>
      </c>
      <c r="E2074">
        <v>9.65120255405791E-4</v>
      </c>
      <c r="F2074">
        <v>0.69420166215469403</v>
      </c>
      <c r="G2074">
        <v>-7.0670411627348298E-4</v>
      </c>
      <c r="H2074">
        <v>1.9582823657801701E-2</v>
      </c>
      <c r="I2074">
        <v>-2.6167658801944702E-2</v>
      </c>
      <c r="J2074" s="12">
        <v>9.9441291382764799E-8</v>
      </c>
      <c r="K2074">
        <v>-2.0163754600294099E-3</v>
      </c>
      <c r="L2074">
        <v>0</v>
      </c>
      <c r="M2074">
        <v>-3.7716292744542E-4</v>
      </c>
      <c r="N2074" s="12">
        <v>1.60028688601591E-5</v>
      </c>
      <c r="O2074">
        <v>9.4787549164947595E-4</v>
      </c>
      <c r="P2074" s="12">
        <v>1.19659384010392E-8</v>
      </c>
      <c r="Q2074">
        <v>5.3302940984638705E-4</v>
      </c>
      <c r="R2074">
        <v>1.7411786198055199E-2</v>
      </c>
      <c r="S2074">
        <v>-4.4385664318941201E-4</v>
      </c>
      <c r="T2074">
        <v>0.17049596415017701</v>
      </c>
      <c r="U2074">
        <v>-8.8553971703564697E-4</v>
      </c>
      <c r="V2074">
        <v>5.9595875790602298E-2</v>
      </c>
      <c r="W2074">
        <v>1.83503735302984E-3</v>
      </c>
      <c r="X2074" s="12">
        <v>4.1075132602983697E-5</v>
      </c>
      <c r="Y2074">
        <v>-4.65348134984301E-4</v>
      </c>
      <c r="Z2074">
        <v>0.34669808533402402</v>
      </c>
      <c r="AA2074">
        <v>-2.2697926469503101E-4</v>
      </c>
      <c r="AB2074">
        <v>0.68118943491117501</v>
      </c>
      <c r="AC2074">
        <v>-5.8313109749774195E-4</v>
      </c>
      <c r="AD2074">
        <v>0.27745157511795099</v>
      </c>
      <c r="AE2074">
        <v>1</v>
      </c>
      <c r="AF2074">
        <v>0.97389973870939595</v>
      </c>
    </row>
    <row r="2075" spans="1:32" x14ac:dyDescent="0.2">
      <c r="A2075">
        <v>49789</v>
      </c>
      <c r="B2075" t="s">
        <v>2255</v>
      </c>
      <c r="C2075">
        <v>-4.2690281097196997E-3</v>
      </c>
      <c r="D2075">
        <v>0.87277337747314898</v>
      </c>
      <c r="E2075">
        <v>-1.46078387764076E-3</v>
      </c>
      <c r="F2075">
        <v>0.69420852737758598</v>
      </c>
      <c r="G2075">
        <v>3.0643747177075201E-3</v>
      </c>
      <c r="H2075" s="12">
        <v>2.0769522287796299E-11</v>
      </c>
      <c r="I2075">
        <v>-0.136457838655969</v>
      </c>
      <c r="J2075" s="12">
        <v>7.0952630958331397E-75</v>
      </c>
      <c r="K2075">
        <v>-2.2651334741903499E-4</v>
      </c>
      <c r="L2075">
        <v>1.1883693478135899E-4</v>
      </c>
      <c r="M2075">
        <v>-1.20635143208785E-4</v>
      </c>
      <c r="N2075">
        <v>0.3721543188093</v>
      </c>
      <c r="O2075">
        <v>5.0696908908882E-4</v>
      </c>
      <c r="P2075">
        <v>4.81093363149772E-2</v>
      </c>
      <c r="Q2075" s="12">
        <v>8.9057342465144606E-5</v>
      </c>
      <c r="R2075">
        <v>0.796831660819455</v>
      </c>
      <c r="S2075">
        <v>1.1202762884414E-3</v>
      </c>
      <c r="T2075">
        <v>2.2935964938002901E-2</v>
      </c>
      <c r="U2075">
        <v>7.3846523314232196E-4</v>
      </c>
      <c r="V2075">
        <v>0.31064687347353098</v>
      </c>
      <c r="W2075">
        <v>1.8352921926867399E-3</v>
      </c>
      <c r="X2075">
        <v>7.9454976757685897E-3</v>
      </c>
      <c r="Y2075">
        <v>1.1020465963120501E-3</v>
      </c>
      <c r="Z2075">
        <v>0.146775686860069</v>
      </c>
      <c r="AA2075">
        <v>-3.24408931016275E-3</v>
      </c>
      <c r="AB2075">
        <v>1.20178516468765E-4</v>
      </c>
      <c r="AC2075">
        <v>-2.6940901367504301E-3</v>
      </c>
      <c r="AD2075">
        <v>1.12550107993718E-3</v>
      </c>
      <c r="AE2075">
        <v>1</v>
      </c>
      <c r="AF2075">
        <v>0.97389973870939595</v>
      </c>
    </row>
    <row r="2076" spans="1:32" x14ac:dyDescent="0.2">
      <c r="A2076">
        <v>43232</v>
      </c>
      <c r="B2076" t="s">
        <v>2256</v>
      </c>
      <c r="C2076">
        <v>-9.6678196844408107E-2</v>
      </c>
      <c r="D2076" s="12">
        <v>7.0952234407147304E-6</v>
      </c>
      <c r="E2076">
        <v>1.17669735096752E-3</v>
      </c>
      <c r="F2076">
        <v>0.69421198391157901</v>
      </c>
      <c r="G2076">
        <v>4.5862294442384002E-3</v>
      </c>
      <c r="H2076" s="12">
        <v>2.2447311229680601E-35</v>
      </c>
      <c r="I2076">
        <v>-0.119373310018991</v>
      </c>
      <c r="J2076" s="12">
        <v>5.5490330442717604E-88</v>
      </c>
      <c r="K2076">
        <v>4.1621524197280898E-4</v>
      </c>
      <c r="L2076" s="12">
        <v>2.3082412707626599E-19</v>
      </c>
      <c r="M2076">
        <v>-5.2660456516883595E-4</v>
      </c>
      <c r="N2076" s="12">
        <v>8.8530115643530196E-7</v>
      </c>
      <c r="O2076">
        <v>4.5403401245205899E-4</v>
      </c>
      <c r="P2076">
        <v>2.5331796485455301E-2</v>
      </c>
      <c r="Q2076">
        <v>4.72257391671108E-4</v>
      </c>
      <c r="R2076">
        <v>8.4938859617455301E-2</v>
      </c>
      <c r="S2076">
        <v>3.3559026025118299E-4</v>
      </c>
      <c r="T2076">
        <v>0.39453647412253601</v>
      </c>
      <c r="U2076">
        <v>5.3330215269599001E-4</v>
      </c>
      <c r="V2076">
        <v>0.351569134857243</v>
      </c>
      <c r="W2076">
        <v>6.6488909865212802E-4</v>
      </c>
      <c r="X2076">
        <v>0.223258096921337</v>
      </c>
      <c r="Y2076">
        <v>3.8857084438360202E-4</v>
      </c>
      <c r="Z2076">
        <v>0.51940758303980294</v>
      </c>
      <c r="AA2076" s="12">
        <v>-4.0330987663834698E-5</v>
      </c>
      <c r="AB2076">
        <v>0.95240711186832305</v>
      </c>
      <c r="AC2076">
        <v>5.0731099363289598E-4</v>
      </c>
      <c r="AD2076">
        <v>0.43839091558848797</v>
      </c>
      <c r="AE2076">
        <v>1</v>
      </c>
      <c r="AF2076">
        <v>0.97389973870939595</v>
      </c>
    </row>
    <row r="2077" spans="1:32" x14ac:dyDescent="0.2">
      <c r="A2077">
        <v>50140</v>
      </c>
      <c r="B2077" t="s">
        <v>2257</v>
      </c>
      <c r="C2077">
        <v>0.186638718090473</v>
      </c>
      <c r="D2077" s="12">
        <v>3.1742821040384203E-8</v>
      </c>
      <c r="E2077">
        <v>-1.84573993207199E-3</v>
      </c>
      <c r="F2077">
        <v>0.69448280640151605</v>
      </c>
      <c r="G2077">
        <v>-1.1736489916148599E-3</v>
      </c>
      <c r="H2077">
        <v>4.2509728532682999E-2</v>
      </c>
      <c r="I2077">
        <v>-5.3967703582177097E-2</v>
      </c>
      <c r="J2077" s="12">
        <v>1.0078255597727E-8</v>
      </c>
      <c r="K2077">
        <v>-7.6441016190687504E-4</v>
      </c>
      <c r="L2077" s="12">
        <v>1.56116166747935E-24</v>
      </c>
      <c r="M2077">
        <v>-1.17314816372367E-3</v>
      </c>
      <c r="N2077" s="12">
        <v>8.2289012686651699E-12</v>
      </c>
      <c r="O2077">
        <v>2.33321724275669E-3</v>
      </c>
      <c r="P2077" s="12">
        <v>7.4782943827440699E-13</v>
      </c>
      <c r="Q2077">
        <v>-1.00354634858523E-3</v>
      </c>
      <c r="R2077">
        <v>2.2305965221742101E-2</v>
      </c>
      <c r="S2077">
        <v>-4.33424910080356E-3</v>
      </c>
      <c r="T2077" s="12">
        <v>3.3332636832516399E-12</v>
      </c>
      <c r="U2077">
        <v>5.9194195817552299E-4</v>
      </c>
      <c r="V2077">
        <v>0.52064973720343299</v>
      </c>
      <c r="W2077">
        <v>5.6108498501487999E-4</v>
      </c>
      <c r="X2077">
        <v>0.520920913529067</v>
      </c>
      <c r="Y2077">
        <v>-2.5995879523331699E-4</v>
      </c>
      <c r="Z2077">
        <v>0.78656769451101505</v>
      </c>
      <c r="AA2077">
        <v>1.44907094803215E-3</v>
      </c>
      <c r="AB2077">
        <v>0.17349987586714199</v>
      </c>
      <c r="AC2077">
        <v>8.9320508682502503E-4</v>
      </c>
      <c r="AD2077">
        <v>0.39242743705032301</v>
      </c>
      <c r="AE2077">
        <v>1</v>
      </c>
      <c r="AF2077">
        <v>0.97389973870939595</v>
      </c>
    </row>
    <row r="2078" spans="1:32" x14ac:dyDescent="0.2">
      <c r="A2078">
        <v>50921</v>
      </c>
      <c r="B2078" t="s">
        <v>2258</v>
      </c>
      <c r="C2078">
        <v>-0.30995539000446098</v>
      </c>
      <c r="D2078" s="12">
        <v>3.05742044112291E-23</v>
      </c>
      <c r="E2078">
        <v>1.7013707765687E-3</v>
      </c>
      <c r="F2078">
        <v>0.69580439494316904</v>
      </c>
      <c r="G2078">
        <v>4.8760165757736696E-3</v>
      </c>
      <c r="H2078" s="12">
        <v>8.2689034989422798E-20</v>
      </c>
      <c r="I2078">
        <v>-4.3528014818965802E-2</v>
      </c>
      <c r="J2078" s="12">
        <v>5.9553781607931703E-7</v>
      </c>
      <c r="K2078" s="12">
        <v>-8.3617175097622405E-5</v>
      </c>
      <c r="L2078">
        <v>0.227161250086613</v>
      </c>
      <c r="M2078">
        <v>-4.9626130073380202E-4</v>
      </c>
      <c r="N2078">
        <v>1.7625519023791801E-3</v>
      </c>
      <c r="O2078">
        <v>9.4511841927524798E-4</v>
      </c>
      <c r="P2078">
        <v>1.66645076409705E-3</v>
      </c>
      <c r="Q2078">
        <v>-6.5117276252666897E-4</v>
      </c>
      <c r="R2078">
        <v>0.109907625635384</v>
      </c>
      <c r="S2078">
        <v>-3.8728750358470098E-3</v>
      </c>
      <c r="T2078" s="12">
        <v>1.8757064837945699E-11</v>
      </c>
      <c r="U2078">
        <v>1.50445293386728E-4</v>
      </c>
      <c r="V2078">
        <v>0.86069312076298699</v>
      </c>
      <c r="W2078">
        <v>-1.47005551487351E-4</v>
      </c>
      <c r="X2078">
        <v>0.85583629553392304</v>
      </c>
      <c r="Y2078">
        <v>-1.1541496738883601E-4</v>
      </c>
      <c r="Z2078">
        <v>0.896775520566641</v>
      </c>
      <c r="AA2078">
        <v>1.1896683137928401E-3</v>
      </c>
      <c r="AB2078">
        <v>0.22773155182763999</v>
      </c>
      <c r="AC2078">
        <v>8.5772990411143795E-4</v>
      </c>
      <c r="AD2078">
        <v>0.374946905798272</v>
      </c>
      <c r="AE2078">
        <v>1</v>
      </c>
      <c r="AF2078">
        <v>0.97389973870939595</v>
      </c>
    </row>
    <row r="2079" spans="1:32" x14ac:dyDescent="0.2">
      <c r="A2079">
        <v>43232</v>
      </c>
      <c r="B2079" t="s">
        <v>2259</v>
      </c>
      <c r="C2079">
        <v>0.162286154222755</v>
      </c>
      <c r="D2079" s="12">
        <v>7.4502453685534898E-16</v>
      </c>
      <c r="E2079">
        <v>-1.0929855296028901E-3</v>
      </c>
      <c r="F2079">
        <v>0.69602828972893005</v>
      </c>
      <c r="G2079">
        <v>-1.0895435088635599E-3</v>
      </c>
      <c r="H2079">
        <v>1.59200258962724E-3</v>
      </c>
      <c r="I2079">
        <v>-5.3740032174887403E-2</v>
      </c>
      <c r="J2079" s="12">
        <v>8.4848486505907007E-22</v>
      </c>
      <c r="K2079">
        <v>-2.1295268566655801E-4</v>
      </c>
      <c r="L2079" s="12">
        <v>8.3621016618417097E-7</v>
      </c>
      <c r="M2079">
        <v>-4.5923801466386398E-4</v>
      </c>
      <c r="N2079" s="12">
        <v>4.5121948957563898E-6</v>
      </c>
      <c r="O2079">
        <v>1.00314842733156E-3</v>
      </c>
      <c r="P2079" s="12">
        <v>1.2544032358365599E-7</v>
      </c>
      <c r="Q2079">
        <v>2.19903453595077E-4</v>
      </c>
      <c r="R2079">
        <v>0.39076900072055298</v>
      </c>
      <c r="S2079">
        <v>-1.1785619646658601E-3</v>
      </c>
      <c r="T2079">
        <v>1.37993721180246E-3</v>
      </c>
      <c r="U2079">
        <v>3.6439988772110898E-4</v>
      </c>
      <c r="V2079">
        <v>0.49588001722060299</v>
      </c>
      <c r="W2079" s="12">
        <v>-5.6271688453049002E-5</v>
      </c>
      <c r="X2079">
        <v>0.91218945694284304</v>
      </c>
      <c r="Y2079">
        <v>-1.21502693735071E-3</v>
      </c>
      <c r="Z2079">
        <v>3.11445053986114E-2</v>
      </c>
      <c r="AA2079">
        <v>1.35151651080599E-3</v>
      </c>
      <c r="AB2079">
        <v>3.2377292490053999E-2</v>
      </c>
      <c r="AC2079" s="12">
        <v>-1.6775381327623799E-5</v>
      </c>
      <c r="AD2079">
        <v>0.97812919196682802</v>
      </c>
      <c r="AE2079">
        <v>1</v>
      </c>
      <c r="AF2079">
        <v>0.97389973870939595</v>
      </c>
    </row>
    <row r="2080" spans="1:32" x14ac:dyDescent="0.2">
      <c r="A2080">
        <v>50689</v>
      </c>
      <c r="B2080" t="s">
        <v>2260</v>
      </c>
      <c r="C2080">
        <v>-0.827943442916656</v>
      </c>
      <c r="D2080">
        <v>0</v>
      </c>
      <c r="E2080">
        <v>1.1623526426320599E-3</v>
      </c>
      <c r="F2080">
        <v>0.696732791689607</v>
      </c>
      <c r="G2080">
        <v>1.51410376178772E-2</v>
      </c>
      <c r="H2080">
        <v>0</v>
      </c>
      <c r="I2080">
        <v>-7.1506543745938705E-2</v>
      </c>
      <c r="J2080" s="12">
        <v>5.8147483744617597E-33</v>
      </c>
      <c r="K2080">
        <v>-2.1850949350349399E-4</v>
      </c>
      <c r="L2080" s="12">
        <v>4.0441039318113897E-6</v>
      </c>
      <c r="M2080">
        <v>-1.0947108763125E-3</v>
      </c>
      <c r="N2080" s="12">
        <v>5.06646109159919E-24</v>
      </c>
      <c r="O2080">
        <v>1.71587963066126E-3</v>
      </c>
      <c r="P2080" s="12">
        <v>6.5261024613521598E-17</v>
      </c>
      <c r="Q2080">
        <v>-4.5083579832738902E-4</v>
      </c>
      <c r="R2080">
        <v>0.105249503381339</v>
      </c>
      <c r="S2080">
        <v>1.7719079481444001E-3</v>
      </c>
      <c r="T2080" s="12">
        <v>7.3284514848728598E-6</v>
      </c>
      <c r="U2080">
        <v>2.6962796619353102E-3</v>
      </c>
      <c r="V2080" s="12">
        <v>5.2249046024127E-6</v>
      </c>
      <c r="W2080">
        <v>-3.4292605441609198E-4</v>
      </c>
      <c r="X2080">
        <v>0.53651085067132398</v>
      </c>
      <c r="Y2080">
        <v>7.0614269564233897E-4</v>
      </c>
      <c r="Z2080">
        <v>0.24757908840855899</v>
      </c>
      <c r="AA2080">
        <v>-2.5578686087517999E-3</v>
      </c>
      <c r="AB2080">
        <v>1.5891275047215701E-4</v>
      </c>
      <c r="AC2080">
        <v>-5.5750882294254003E-4</v>
      </c>
      <c r="AD2080">
        <v>0.39925096628648699</v>
      </c>
      <c r="AE2080">
        <v>1</v>
      </c>
      <c r="AF2080">
        <v>0.97389973870939595</v>
      </c>
    </row>
    <row r="2081" spans="1:32" x14ac:dyDescent="0.2">
      <c r="A2081">
        <v>43602</v>
      </c>
      <c r="B2081" t="s">
        <v>2261</v>
      </c>
      <c r="C2081">
        <v>0.22316539518978101</v>
      </c>
      <c r="D2081" s="12">
        <v>5.4232340401421803E-9</v>
      </c>
      <c r="E2081">
        <v>2.0668845901192601E-3</v>
      </c>
      <c r="F2081">
        <v>0.69752527240735995</v>
      </c>
      <c r="G2081">
        <v>-4.0531928273822796E-3</v>
      </c>
      <c r="H2081" s="12">
        <v>6.6067715184255397E-10</v>
      </c>
      <c r="I2081">
        <v>-1.7202747283594801E-3</v>
      </c>
      <c r="J2081">
        <v>0.87157801766816601</v>
      </c>
      <c r="K2081">
        <v>2.8612205566321501E-4</v>
      </c>
      <c r="L2081">
        <v>4.7707146629161201E-4</v>
      </c>
      <c r="M2081">
        <v>-1.0007208060930201E-3</v>
      </c>
      <c r="N2081" s="12">
        <v>1.2973979702169299E-7</v>
      </c>
      <c r="O2081">
        <v>1.56197578015954E-3</v>
      </c>
      <c r="P2081" s="12">
        <v>1.51952022567824E-5</v>
      </c>
      <c r="Q2081">
        <v>-6.1713822872694801E-4</v>
      </c>
      <c r="R2081">
        <v>0.20564795536396999</v>
      </c>
      <c r="S2081">
        <v>-6.3865353327046698E-3</v>
      </c>
      <c r="T2081" s="12">
        <v>8.6637039018774898E-20</v>
      </c>
      <c r="U2081">
        <v>5.6977760707556304E-4</v>
      </c>
      <c r="V2081">
        <v>0.57583930597146904</v>
      </c>
      <c r="W2081">
        <v>4.4623291061759198E-4</v>
      </c>
      <c r="X2081">
        <v>0.64674334157218505</v>
      </c>
      <c r="Y2081">
        <v>-5.4760794589802395E-4</v>
      </c>
      <c r="Z2081">
        <v>0.61003546249250495</v>
      </c>
      <c r="AA2081">
        <v>2.6100865978563102E-3</v>
      </c>
      <c r="AB2081">
        <v>2.9345547610442599E-2</v>
      </c>
      <c r="AC2081">
        <v>1.19154200948827E-4</v>
      </c>
      <c r="AD2081">
        <v>0.91895035086949795</v>
      </c>
      <c r="AE2081">
        <v>1</v>
      </c>
      <c r="AF2081">
        <v>0.97389973870939595</v>
      </c>
    </row>
    <row r="2082" spans="1:32" x14ac:dyDescent="0.2">
      <c r="A2082">
        <v>50836</v>
      </c>
      <c r="B2082" t="s">
        <v>2262</v>
      </c>
      <c r="C2082">
        <v>-0.37403725739438898</v>
      </c>
      <c r="D2082">
        <v>0</v>
      </c>
      <c r="E2082">
        <v>4.1671220988350897E-4</v>
      </c>
      <c r="F2082">
        <v>0.69757056258706696</v>
      </c>
      <c r="G2082">
        <v>7.0314669423111502E-3</v>
      </c>
      <c r="H2082">
        <v>0</v>
      </c>
      <c r="I2082">
        <v>-3.8574450250101602E-2</v>
      </c>
      <c r="J2082" s="12">
        <v>7.29228761549489E-72</v>
      </c>
      <c r="K2082" s="12">
        <v>-7.0437804252743101E-5</v>
      </c>
      <c r="L2082" s="12">
        <v>3.4710208373462302E-5</v>
      </c>
      <c r="M2082">
        <v>1.08502972025412E-4</v>
      </c>
      <c r="N2082">
        <v>5.5159136882907802E-3</v>
      </c>
      <c r="O2082">
        <v>2.910869565946E-4</v>
      </c>
      <c r="P2082" s="12">
        <v>8.7177175973760705E-5</v>
      </c>
      <c r="Q2082">
        <v>4.4962014651824098E-4</v>
      </c>
      <c r="R2082" s="12">
        <v>6.8694644195755697E-6</v>
      </c>
      <c r="S2082">
        <v>2.5110827038181898E-4</v>
      </c>
      <c r="T2082">
        <v>7.7115161775755406E-2</v>
      </c>
      <c r="U2082">
        <v>3.26807276421E-4</v>
      </c>
      <c r="V2082">
        <v>0.13085904534117801</v>
      </c>
      <c r="W2082">
        <v>-2.9144592540953398E-4</v>
      </c>
      <c r="X2082">
        <v>0.14310571369521199</v>
      </c>
      <c r="Y2082">
        <v>1.05541381248697E-4</v>
      </c>
      <c r="Z2082">
        <v>0.63176872110059301</v>
      </c>
      <c r="AA2082">
        <v>8.5805949135526604E-4</v>
      </c>
      <c r="AB2082">
        <v>4.2423278108697198E-4</v>
      </c>
      <c r="AC2082">
        <v>-2.91454420719518E-4</v>
      </c>
      <c r="AD2082">
        <v>0.221507744628267</v>
      </c>
      <c r="AE2082">
        <v>1</v>
      </c>
      <c r="AF2082">
        <v>0.97389973870939595</v>
      </c>
    </row>
    <row r="2083" spans="1:32" x14ac:dyDescent="0.2">
      <c r="A2083">
        <v>44409</v>
      </c>
      <c r="B2083" t="s">
        <v>2263</v>
      </c>
      <c r="C2083">
        <v>-2.4704650469940699E-2</v>
      </c>
      <c r="D2083">
        <v>0.51283115272088797</v>
      </c>
      <c r="E2083">
        <v>-2.0321715876914798E-3</v>
      </c>
      <c r="F2083">
        <v>0.69857563857330796</v>
      </c>
      <c r="G2083">
        <v>2.3859210751255499E-3</v>
      </c>
      <c r="H2083">
        <v>2.2928211489754E-4</v>
      </c>
      <c r="I2083">
        <v>-3.7486825535489002E-2</v>
      </c>
      <c r="J2083">
        <v>3.57066044162151E-4</v>
      </c>
      <c r="K2083">
        <v>9.8103727203880092E-4</v>
      </c>
      <c r="L2083" s="12">
        <v>1.2834561302164599E-33</v>
      </c>
      <c r="M2083" s="12">
        <v>5.7980682339920999E-6</v>
      </c>
      <c r="N2083">
        <v>0.97529663708102499</v>
      </c>
      <c r="O2083">
        <v>-1.3275363365276799E-3</v>
      </c>
      <c r="P2083">
        <v>1.8998613525839799E-4</v>
      </c>
      <c r="Q2083">
        <v>1.6342278670684099E-3</v>
      </c>
      <c r="R2083">
        <v>6.4822367292990295E-4</v>
      </c>
      <c r="S2083">
        <v>7.6069366874523898E-4</v>
      </c>
      <c r="T2083">
        <v>0.27167562562884201</v>
      </c>
      <c r="U2083">
        <v>-5.0677006691424902E-4</v>
      </c>
      <c r="V2083">
        <v>0.61735246755836903</v>
      </c>
      <c r="W2083">
        <v>-2.5374517466781E-3</v>
      </c>
      <c r="X2083">
        <v>7.9839383547028707E-3</v>
      </c>
      <c r="Y2083">
        <v>-2.8159123182200201E-4</v>
      </c>
      <c r="Z2083">
        <v>0.79010278228671904</v>
      </c>
      <c r="AA2083">
        <v>-1.1038310670516401E-3</v>
      </c>
      <c r="AB2083">
        <v>0.35009948023930099</v>
      </c>
      <c r="AC2083">
        <v>4.9397766126739397E-4</v>
      </c>
      <c r="AD2083">
        <v>0.66745200745636302</v>
      </c>
      <c r="AE2083">
        <v>1</v>
      </c>
      <c r="AF2083">
        <v>0.97389973870939595</v>
      </c>
    </row>
    <row r="2084" spans="1:32" x14ac:dyDescent="0.2">
      <c r="A2084">
        <v>43195</v>
      </c>
      <c r="B2084" t="s">
        <v>2264</v>
      </c>
      <c r="C2084">
        <v>-5.0029149007675897E-2</v>
      </c>
      <c r="D2084">
        <v>1.8283467552180101E-2</v>
      </c>
      <c r="E2084">
        <v>1.13743678659097E-3</v>
      </c>
      <c r="F2084">
        <v>0.69945659339406796</v>
      </c>
      <c r="G2084">
        <v>-1.1660062230392E-4</v>
      </c>
      <c r="H2084">
        <v>0.74846190742466301</v>
      </c>
      <c r="I2084">
        <v>4.4304898437314402E-2</v>
      </c>
      <c r="J2084" s="12">
        <v>5.7229189254920402E-14</v>
      </c>
      <c r="K2084" s="12">
        <v>7.4583211500313601E-5</v>
      </c>
      <c r="L2084">
        <v>0.100861645309881</v>
      </c>
      <c r="M2084" s="12">
        <v>-1.9385647194442002E-5</v>
      </c>
      <c r="N2084">
        <v>0.85326740771744902</v>
      </c>
      <c r="O2084" s="12">
        <v>8.2282488608122396E-5</v>
      </c>
      <c r="P2084">
        <v>0.68002007148488997</v>
      </c>
      <c r="Q2084" s="12">
        <v>-3.0023179281644001E-5</v>
      </c>
      <c r="R2084">
        <v>0.91130373329649295</v>
      </c>
      <c r="S2084">
        <v>-2.0883272496457901E-4</v>
      </c>
      <c r="T2084">
        <v>0.59065837100488505</v>
      </c>
      <c r="U2084">
        <v>6.6036169883079904E-4</v>
      </c>
      <c r="V2084">
        <v>0.238279808258652</v>
      </c>
      <c r="W2084">
        <v>-1.2681062159636299E-4</v>
      </c>
      <c r="X2084">
        <v>0.81372519521534803</v>
      </c>
      <c r="Y2084">
        <v>-5.9735003075051896E-4</v>
      </c>
      <c r="Z2084">
        <v>0.31339517377562598</v>
      </c>
      <c r="AA2084">
        <v>-9.1254458338202698E-4</v>
      </c>
      <c r="AB2084">
        <v>0.168110831667341</v>
      </c>
      <c r="AC2084">
        <v>7.3774267901143399E-4</v>
      </c>
      <c r="AD2084">
        <v>0.25335157804738101</v>
      </c>
      <c r="AE2084">
        <v>1</v>
      </c>
      <c r="AF2084">
        <v>0.97389973870939595</v>
      </c>
    </row>
    <row r="2085" spans="1:32" x14ac:dyDescent="0.2">
      <c r="A2085">
        <v>43602</v>
      </c>
      <c r="B2085" t="s">
        <v>2265</v>
      </c>
      <c r="C2085">
        <v>0.128896561094517</v>
      </c>
      <c r="D2085" s="12">
        <v>1.4613150921955201E-10</v>
      </c>
      <c r="E2085">
        <v>-1.0786392846848199E-3</v>
      </c>
      <c r="F2085">
        <v>0.69961209489498999</v>
      </c>
      <c r="G2085">
        <v>-6.90993890793721E-4</v>
      </c>
      <c r="H2085">
        <v>4.5171110153729703E-2</v>
      </c>
      <c r="I2085">
        <v>1.28523131146737E-2</v>
      </c>
      <c r="J2085">
        <v>2.1596038613389799E-2</v>
      </c>
      <c r="K2085" s="12">
        <v>-7.4573160244020993E-5</v>
      </c>
      <c r="L2085">
        <v>8.3258034465397701E-2</v>
      </c>
      <c r="M2085" s="12">
        <v>1.77248087314656E-5</v>
      </c>
      <c r="N2085">
        <v>0.85879840340038605</v>
      </c>
      <c r="O2085" s="12">
        <v>7.15973967485825E-5</v>
      </c>
      <c r="P2085">
        <v>0.70599506516150301</v>
      </c>
      <c r="Q2085" s="12">
        <v>-3.2320750309130699E-5</v>
      </c>
      <c r="R2085">
        <v>0.89965948615400604</v>
      </c>
      <c r="S2085">
        <v>-2.5793707401938098E-4</v>
      </c>
      <c r="T2085">
        <v>0.484036121428566</v>
      </c>
      <c r="U2085">
        <v>-1.0471213721926799E-4</v>
      </c>
      <c r="V2085">
        <v>0.84493008381092405</v>
      </c>
      <c r="W2085">
        <v>3.0777687021706502E-4</v>
      </c>
      <c r="X2085">
        <v>0.54763776947114495</v>
      </c>
      <c r="Y2085">
        <v>1.9280550897899501E-4</v>
      </c>
      <c r="Z2085">
        <v>0.73265179000925496</v>
      </c>
      <c r="AA2085">
        <v>-4.3955194834531698E-4</v>
      </c>
      <c r="AB2085">
        <v>0.48516823519494101</v>
      </c>
      <c r="AC2085">
        <v>-3.6304944065883901E-4</v>
      </c>
      <c r="AD2085">
        <v>0.55533451695910696</v>
      </c>
      <c r="AE2085">
        <v>1</v>
      </c>
      <c r="AF2085">
        <v>0.97389973870939595</v>
      </c>
    </row>
    <row r="2086" spans="1:32" x14ac:dyDescent="0.2">
      <c r="A2086">
        <v>42948</v>
      </c>
      <c r="B2086" t="s">
        <v>2266</v>
      </c>
      <c r="C2086">
        <v>0.44654465177431302</v>
      </c>
      <c r="D2086" s="12">
        <v>1.30207272729805E-29</v>
      </c>
      <c r="E2086">
        <v>2.1204567620535502E-3</v>
      </c>
      <c r="F2086">
        <v>0.69992573497041799</v>
      </c>
      <c r="G2086">
        <v>-2.4413580010772401E-3</v>
      </c>
      <c r="H2086">
        <v>3.1393596809633698E-4</v>
      </c>
      <c r="I2086">
        <v>2.8838450476096199E-2</v>
      </c>
      <c r="J2086">
        <v>8.7130395193355994E-3</v>
      </c>
      <c r="K2086">
        <v>-4.5373164962422098E-4</v>
      </c>
      <c r="L2086" s="12">
        <v>7.6440626427401796E-8</v>
      </c>
      <c r="M2086" s="12">
        <v>8.0647817754515296E-5</v>
      </c>
      <c r="N2086">
        <v>0.67858528560753395</v>
      </c>
      <c r="O2086" s="12">
        <v>-9.9478664991886195E-5</v>
      </c>
      <c r="P2086">
        <v>0.78835120834999395</v>
      </c>
      <c r="Q2086">
        <v>-9.3958107761212602E-4</v>
      </c>
      <c r="R2086">
        <v>6.0953946930950402E-2</v>
      </c>
      <c r="S2086">
        <v>-6.06258399030723E-4</v>
      </c>
      <c r="T2086">
        <v>0.403225951159357</v>
      </c>
      <c r="U2086">
        <v>-1.9305107405313601E-4</v>
      </c>
      <c r="V2086">
        <v>0.85285495876376405</v>
      </c>
      <c r="W2086">
        <v>-7.9755464567279205E-4</v>
      </c>
      <c r="X2086">
        <v>0.42626028482373501</v>
      </c>
      <c r="Y2086">
        <v>4.8591298850867798E-4</v>
      </c>
      <c r="Z2086">
        <v>0.66015596502189999</v>
      </c>
      <c r="AA2086">
        <v>-8.2508730485242104E-4</v>
      </c>
      <c r="AB2086">
        <v>0.50399117320347298</v>
      </c>
      <c r="AC2086">
        <v>1.15679307718927E-4</v>
      </c>
      <c r="AD2086">
        <v>0.92347810434021904</v>
      </c>
      <c r="AE2086">
        <v>1</v>
      </c>
      <c r="AF2086">
        <v>0.97389973870939595</v>
      </c>
    </row>
    <row r="2087" spans="1:32" x14ac:dyDescent="0.2">
      <c r="A2087">
        <v>51279</v>
      </c>
      <c r="B2087" t="s">
        <v>2267</v>
      </c>
      <c r="C2087">
        <v>-0.31646225717176102</v>
      </c>
      <c r="D2087" s="12">
        <v>4.2507915235710503E-89</v>
      </c>
      <c r="E2087">
        <v>-8.4655646405456901E-4</v>
      </c>
      <c r="F2087">
        <v>0.70041100931995703</v>
      </c>
      <c r="G2087">
        <v>4.4865201394766897E-3</v>
      </c>
      <c r="H2087" s="12">
        <v>1.4413085541680499E-61</v>
      </c>
      <c r="I2087">
        <v>0.13743473473301401</v>
      </c>
      <c r="J2087" s="12">
        <v>9.5346662607687491E-212</v>
      </c>
      <c r="K2087">
        <v>3.3403407187781201E-4</v>
      </c>
      <c r="L2087" s="12">
        <v>1.27474871851775E-21</v>
      </c>
      <c r="M2087">
        <v>7.4943552870871397E-4</v>
      </c>
      <c r="N2087" s="12">
        <v>1.4248578306791001E-20</v>
      </c>
      <c r="O2087">
        <v>1.0381208226557801E-3</v>
      </c>
      <c r="P2087" s="12">
        <v>1.01639360016043E-11</v>
      </c>
      <c r="Q2087">
        <v>1.6329958505932E-3</v>
      </c>
      <c r="R2087" s="12">
        <v>2.6745726977892298E-15</v>
      </c>
      <c r="S2087">
        <v>1.11711893609406E-3</v>
      </c>
      <c r="T2087">
        <v>1.2523832127789701E-4</v>
      </c>
      <c r="U2087">
        <v>-5.6943556971454396E-4</v>
      </c>
      <c r="V2087">
        <v>0.18991959456180699</v>
      </c>
      <c r="W2087">
        <v>1.0808616177321599E-3</v>
      </c>
      <c r="X2087">
        <v>8.4970460591405304E-3</v>
      </c>
      <c r="Y2087">
        <v>2.2197553961398101E-4</v>
      </c>
      <c r="Z2087">
        <v>0.62215260957687502</v>
      </c>
      <c r="AA2087">
        <v>-2.80118514043009E-4</v>
      </c>
      <c r="AB2087">
        <v>0.57396354538757599</v>
      </c>
      <c r="AC2087">
        <v>-2.40688636817663E-4</v>
      </c>
      <c r="AD2087">
        <v>0.622766876328534</v>
      </c>
      <c r="AE2087">
        <v>1</v>
      </c>
      <c r="AF2087">
        <v>0.97389973870939595</v>
      </c>
    </row>
    <row r="2088" spans="1:32" x14ac:dyDescent="0.2">
      <c r="A2088">
        <v>44220</v>
      </c>
      <c r="B2088" t="s">
        <v>2268</v>
      </c>
      <c r="C2088">
        <v>-0.35851340568513002</v>
      </c>
      <c r="D2088" s="12">
        <v>7.9769313890273201E-33</v>
      </c>
      <c r="E2088">
        <v>1.60415594782151E-3</v>
      </c>
      <c r="F2088">
        <v>0.70076216215544496</v>
      </c>
      <c r="G2088">
        <v>8.53870147468405E-3</v>
      </c>
      <c r="H2088" s="12">
        <v>1.46861571930719E-61</v>
      </c>
      <c r="I2088">
        <v>-7.0187972715844496E-2</v>
      </c>
      <c r="J2088" s="12">
        <v>4.5296085170534699E-17</v>
      </c>
      <c r="K2088">
        <v>6.4764076456748398E-4</v>
      </c>
      <c r="L2088" s="12">
        <v>9.0262153739998199E-24</v>
      </c>
      <c r="M2088">
        <v>-6.56340768377886E-4</v>
      </c>
      <c r="N2088" s="12">
        <v>1.0735315733913699E-5</v>
      </c>
      <c r="O2088">
        <v>2.1536095937394698E-3</v>
      </c>
      <c r="P2088" s="12">
        <v>2.70159595662144E-14</v>
      </c>
      <c r="Q2088">
        <v>3.04703619081626E-4</v>
      </c>
      <c r="R2088">
        <v>0.42403220571047501</v>
      </c>
      <c r="S2088">
        <v>-2.4706225165333001E-3</v>
      </c>
      <c r="T2088" s="12">
        <v>7.1721876699434496E-6</v>
      </c>
      <c r="U2088">
        <v>2.3705474665652499E-4</v>
      </c>
      <c r="V2088">
        <v>0.767181076402221</v>
      </c>
      <c r="W2088">
        <v>1.4025101337829401E-3</v>
      </c>
      <c r="X2088">
        <v>6.56802464722267E-2</v>
      </c>
      <c r="Y2088">
        <v>-8.3857622566435705E-4</v>
      </c>
      <c r="Z2088">
        <v>0.31988539448275599</v>
      </c>
      <c r="AA2088">
        <v>1.31849801144522E-3</v>
      </c>
      <c r="AB2088">
        <v>0.161270114452056</v>
      </c>
      <c r="AC2088">
        <v>1.4833108263186999E-3</v>
      </c>
      <c r="AD2088">
        <v>0.10431628212484099</v>
      </c>
      <c r="AE2088">
        <v>1</v>
      </c>
      <c r="AF2088">
        <v>0.97389973870939595</v>
      </c>
    </row>
    <row r="2089" spans="1:32" x14ac:dyDescent="0.2">
      <c r="A2089">
        <v>44329</v>
      </c>
      <c r="B2089" t="s">
        <v>2269</v>
      </c>
      <c r="C2089">
        <v>-0.89654464779890597</v>
      </c>
      <c r="D2089">
        <v>0</v>
      </c>
      <c r="E2089">
        <v>6.69026656315727E-4</v>
      </c>
      <c r="F2089">
        <v>0.70081204836704603</v>
      </c>
      <c r="G2089">
        <v>1.7269947112499798E-2</v>
      </c>
      <c r="H2089">
        <v>0</v>
      </c>
      <c r="I2089">
        <v>-0.104677049862099</v>
      </c>
      <c r="J2089" s="12">
        <v>2.6618526253562798E-196</v>
      </c>
      <c r="K2089">
        <v>-1.8460509102976699E-4</v>
      </c>
      <c r="L2089" s="12">
        <v>6.5477897767856501E-12</v>
      </c>
      <c r="M2089">
        <v>3.6831592139701801E-4</v>
      </c>
      <c r="N2089" s="12">
        <v>2.7401270339777502E-9</v>
      </c>
      <c r="O2089">
        <v>-1.5908414197156299E-4</v>
      </c>
      <c r="P2089">
        <v>0.177060842562173</v>
      </c>
      <c r="Q2089">
        <v>-3.23048848033006E-4</v>
      </c>
      <c r="R2089">
        <v>4.254500534445E-2</v>
      </c>
      <c r="S2089">
        <v>-3.8478626237845699E-4</v>
      </c>
      <c r="T2089">
        <v>9.3975620362787296E-2</v>
      </c>
      <c r="U2089">
        <v>-2.3942295294134201E-4</v>
      </c>
      <c r="V2089">
        <v>0.47261055738072699</v>
      </c>
      <c r="W2089">
        <v>-1.76143919944085E-3</v>
      </c>
      <c r="X2089" s="12">
        <v>3.0541163022740801E-8</v>
      </c>
      <c r="Y2089">
        <v>-2.20525375350204E-4</v>
      </c>
      <c r="Z2089">
        <v>0.52960439331702602</v>
      </c>
      <c r="AA2089">
        <v>-1.9095279214878901E-4</v>
      </c>
      <c r="AB2089">
        <v>0.62618689965331997</v>
      </c>
      <c r="AC2089">
        <v>3.5194082832754801E-4</v>
      </c>
      <c r="AD2089">
        <v>0.35589887648832302</v>
      </c>
      <c r="AE2089">
        <v>1</v>
      </c>
      <c r="AF2089">
        <v>0.97389973870939595</v>
      </c>
    </row>
    <row r="2090" spans="1:32" x14ac:dyDescent="0.2">
      <c r="A2090">
        <v>42820</v>
      </c>
      <c r="B2090" t="s">
        <v>2270</v>
      </c>
      <c r="C2090">
        <v>2.4816678912737099E-2</v>
      </c>
      <c r="D2090">
        <v>6.5477249209860396E-3</v>
      </c>
      <c r="E2090">
        <v>4.8718428993657398E-4</v>
      </c>
      <c r="F2090">
        <v>0.70109438944270996</v>
      </c>
      <c r="G2090">
        <v>-5.3621009223315695E-4</v>
      </c>
      <c r="H2090">
        <v>6.1547015517815495E-4</v>
      </c>
      <c r="I2090">
        <v>1.69098230330797E-3</v>
      </c>
      <c r="J2090">
        <v>0.50549558374472303</v>
      </c>
      <c r="K2090" s="12">
        <v>-3.9368614059742497E-6</v>
      </c>
      <c r="L2090">
        <v>0.83987874021809805</v>
      </c>
      <c r="M2090" s="12">
        <v>8.6512043390422898E-6</v>
      </c>
      <c r="N2090">
        <v>0.84682952222318097</v>
      </c>
      <c r="O2090">
        <v>1.9153554127974599E-4</v>
      </c>
      <c r="P2090">
        <v>2.4735929162850199E-2</v>
      </c>
      <c r="Q2090">
        <v>1.7576020898355099E-4</v>
      </c>
      <c r="R2090">
        <v>0.12912251079444201</v>
      </c>
      <c r="S2090">
        <v>-1.12572158388142E-4</v>
      </c>
      <c r="T2090">
        <v>0.50109359328092296</v>
      </c>
      <c r="U2090" s="12">
        <v>6.4806953390172598E-5</v>
      </c>
      <c r="V2090">
        <v>0.787822862722376</v>
      </c>
      <c r="W2090">
        <v>-3.1237940043697302E-4</v>
      </c>
      <c r="X2090">
        <v>0.17772890648822301</v>
      </c>
      <c r="Y2090">
        <v>-3.1730913597457101E-4</v>
      </c>
      <c r="Z2090">
        <v>0.21393298384888301</v>
      </c>
      <c r="AA2090" s="12">
        <v>-8.4226108844491799E-5</v>
      </c>
      <c r="AB2090">
        <v>0.76808316098371299</v>
      </c>
      <c r="AC2090">
        <v>-4.4171906508683699E-4</v>
      </c>
      <c r="AD2090">
        <v>0.112899187987896</v>
      </c>
      <c r="AE2090">
        <v>1</v>
      </c>
      <c r="AF2090">
        <v>0.97389973870939595</v>
      </c>
    </row>
    <row r="2091" spans="1:32" x14ac:dyDescent="0.2">
      <c r="A2091">
        <v>44329</v>
      </c>
      <c r="B2091" t="s">
        <v>2271</v>
      </c>
      <c r="C2091">
        <v>7.2514409970511007E-2</v>
      </c>
      <c r="D2091" s="12">
        <v>7.5569241598867802E-10</v>
      </c>
      <c r="E2091">
        <v>-6.2824851325216004E-4</v>
      </c>
      <c r="F2091">
        <v>0.70123813420143799</v>
      </c>
      <c r="G2091">
        <v>-6.6833102252706201E-4</v>
      </c>
      <c r="H2091">
        <v>9.4199018720546605E-4</v>
      </c>
      <c r="I2091">
        <v>2.3158644983752598E-3</v>
      </c>
      <c r="J2091">
        <v>0.479748715416844</v>
      </c>
      <c r="K2091" s="12">
        <v>-2.7129476235079201E-5</v>
      </c>
      <c r="L2091">
        <v>0.28310304417483001</v>
      </c>
      <c r="M2091" s="12">
        <v>6.1463837996386505E-7</v>
      </c>
      <c r="N2091">
        <v>0.991579505297985</v>
      </c>
      <c r="O2091">
        <v>1.61050096809765E-4</v>
      </c>
      <c r="P2091">
        <v>0.14620680756326501</v>
      </c>
      <c r="Q2091">
        <v>-3.4523306450863597E-4</v>
      </c>
      <c r="R2091">
        <v>2.1186809430847799E-2</v>
      </c>
      <c r="S2091">
        <v>2.17908073764298E-4</v>
      </c>
      <c r="T2091">
        <v>0.313209975094908</v>
      </c>
      <c r="U2091">
        <v>2.5201637147952198E-4</v>
      </c>
      <c r="V2091">
        <v>0.42146469189117097</v>
      </c>
      <c r="W2091">
        <v>-3.5233558628913698E-4</v>
      </c>
      <c r="X2091">
        <v>0.23873828460366101</v>
      </c>
      <c r="Y2091">
        <v>-1.7993162760662101E-4</v>
      </c>
      <c r="Z2091">
        <v>0.58549827057668702</v>
      </c>
      <c r="AA2091">
        <v>-6.2285569146204502E-4</v>
      </c>
      <c r="AB2091">
        <v>9.1140527722386705E-2</v>
      </c>
      <c r="AC2091">
        <v>2.84357679110484E-4</v>
      </c>
      <c r="AD2091">
        <v>0.42768860234968198</v>
      </c>
      <c r="AE2091">
        <v>1</v>
      </c>
      <c r="AF2091">
        <v>0.97389973870939595</v>
      </c>
    </row>
    <row r="2092" spans="1:32" x14ac:dyDescent="0.2">
      <c r="A2092">
        <v>51279</v>
      </c>
      <c r="B2092" t="s">
        <v>2272</v>
      </c>
      <c r="C2092">
        <v>5.2889442713412602E-2</v>
      </c>
      <c r="D2092">
        <v>1.3404024879135701E-3</v>
      </c>
      <c r="E2092">
        <v>8.7964435699172303E-4</v>
      </c>
      <c r="F2092">
        <v>0.70198868580146201</v>
      </c>
      <c r="G2092">
        <v>-2.5926409412453501E-3</v>
      </c>
      <c r="H2092" s="12">
        <v>4.9479984485963499E-20</v>
      </c>
      <c r="I2092">
        <v>8.3919622904313207E-2</v>
      </c>
      <c r="J2092" s="12">
        <v>4.70336791003256E-74</v>
      </c>
      <c r="K2092">
        <v>-4.4003842204440302E-4</v>
      </c>
      <c r="L2092" s="12">
        <v>2.2013034879177301E-33</v>
      </c>
      <c r="M2092">
        <v>-1.86445940236257E-4</v>
      </c>
      <c r="N2092">
        <v>2.6770989077762802E-2</v>
      </c>
      <c r="O2092">
        <v>-4.1227256022872402E-4</v>
      </c>
      <c r="P2092">
        <v>9.6918733060592007E-3</v>
      </c>
      <c r="Q2092">
        <v>4.6620880865069298E-4</v>
      </c>
      <c r="R2092">
        <v>3.07272735404969E-2</v>
      </c>
      <c r="S2092">
        <v>5.3275915204427902E-4</v>
      </c>
      <c r="T2092">
        <v>7.9982357051887498E-2</v>
      </c>
      <c r="U2092">
        <v>-6.0050616676838903E-4</v>
      </c>
      <c r="V2092">
        <v>0.18584062023468501</v>
      </c>
      <c r="W2092">
        <v>-1.8036680359823001E-3</v>
      </c>
      <c r="X2092" s="12">
        <v>2.6370620224932699E-5</v>
      </c>
      <c r="Y2092">
        <v>-5.8642501817044498E-4</v>
      </c>
      <c r="Z2092">
        <v>0.212765801726985</v>
      </c>
      <c r="AA2092">
        <v>-1.1063572130769899E-3</v>
      </c>
      <c r="AB2092">
        <v>3.35724288637076E-2</v>
      </c>
      <c r="AC2092">
        <v>-1.6557232127583899E-3</v>
      </c>
      <c r="AD2092">
        <v>1.20122067628819E-3</v>
      </c>
      <c r="AE2092">
        <v>1</v>
      </c>
      <c r="AF2092">
        <v>0.97389973870939595</v>
      </c>
    </row>
    <row r="2093" spans="1:32" x14ac:dyDescent="0.2">
      <c r="A2093">
        <v>49867</v>
      </c>
      <c r="B2093" t="s">
        <v>2273</v>
      </c>
      <c r="C2093">
        <v>0.271921399853847</v>
      </c>
      <c r="D2093" s="12">
        <v>3.38399452499681E-136</v>
      </c>
      <c r="E2093">
        <v>5.8204190974095698E-4</v>
      </c>
      <c r="F2093">
        <v>0.70217043773472199</v>
      </c>
      <c r="G2093">
        <v>-5.1811757344848797E-3</v>
      </c>
      <c r="H2093" s="12">
        <v>1.6727358126423E-167</v>
      </c>
      <c r="I2093">
        <v>4.0871394771653198E-2</v>
      </c>
      <c r="J2093" s="12">
        <v>5.7518089176645597E-41</v>
      </c>
      <c r="K2093" s="12">
        <v>7.9439389657324103E-5</v>
      </c>
      <c r="L2093">
        <v>9.9555450348507791E-4</v>
      </c>
      <c r="M2093">
        <v>2.9436215499092802E-4</v>
      </c>
      <c r="N2093" s="12">
        <v>1.12839326980404E-7</v>
      </c>
      <c r="O2093">
        <v>-1.3561843421134399E-4</v>
      </c>
      <c r="P2093">
        <v>0.197192420240312</v>
      </c>
      <c r="Q2093">
        <v>-6.6706858883938604E-4</v>
      </c>
      <c r="R2093" s="12">
        <v>2.4105825935365099E-6</v>
      </c>
      <c r="S2093">
        <v>-8.4341522991567301E-4</v>
      </c>
      <c r="T2093" s="12">
        <v>2.8965616025380902E-5</v>
      </c>
      <c r="U2093">
        <v>-1.0870444796625E-4</v>
      </c>
      <c r="V2093">
        <v>0.71636773299241197</v>
      </c>
      <c r="W2093">
        <v>2.5222740807065902E-4</v>
      </c>
      <c r="X2093">
        <v>0.37174047493013601</v>
      </c>
      <c r="Y2093">
        <v>-4.6879438354930503E-4</v>
      </c>
      <c r="Z2093">
        <v>0.13177327908598899</v>
      </c>
      <c r="AA2093">
        <v>1.8735728349031399E-4</v>
      </c>
      <c r="AB2093">
        <v>0.58757690548949804</v>
      </c>
      <c r="AC2093">
        <v>3.1777876525072298E-4</v>
      </c>
      <c r="AD2093">
        <v>0.34607945289216102</v>
      </c>
      <c r="AE2093">
        <v>1</v>
      </c>
      <c r="AF2093">
        <v>0.97389973870939595</v>
      </c>
    </row>
    <row r="2094" spans="1:32" x14ac:dyDescent="0.2">
      <c r="A2094">
        <v>49867</v>
      </c>
      <c r="B2094" t="s">
        <v>2274</v>
      </c>
      <c r="C2094">
        <v>-0.41054061400361702</v>
      </c>
      <c r="D2094">
        <v>0</v>
      </c>
      <c r="E2094">
        <v>5.6421019149216099E-4</v>
      </c>
      <c r="F2094">
        <v>0.70273674374428796</v>
      </c>
      <c r="G2094">
        <v>6.9991274422688699E-3</v>
      </c>
      <c r="H2094">
        <v>0</v>
      </c>
      <c r="I2094">
        <v>4.8634728816478401E-2</v>
      </c>
      <c r="J2094" s="12">
        <v>1.5307358165172201E-60</v>
      </c>
      <c r="K2094">
        <v>-1.5735543243124901E-4</v>
      </c>
      <c r="L2094" s="12">
        <v>1.92065670259849E-11</v>
      </c>
      <c r="M2094">
        <v>4.2991084765425699E-4</v>
      </c>
      <c r="N2094" s="12">
        <v>1.52444095079826E-15</v>
      </c>
      <c r="O2094">
        <v>2.9235824175632399E-4</v>
      </c>
      <c r="P2094">
        <v>4.2088601310231498E-3</v>
      </c>
      <c r="Q2094">
        <v>-2.3110552927134E-4</v>
      </c>
      <c r="R2094">
        <v>9.2543413009998493E-2</v>
      </c>
      <c r="S2094">
        <v>-1.8172037861739399E-4</v>
      </c>
      <c r="T2094">
        <v>0.35360412272712399</v>
      </c>
      <c r="U2094">
        <v>-1.5450576865119601E-4</v>
      </c>
      <c r="V2094">
        <v>0.59496597885969404</v>
      </c>
      <c r="W2094">
        <v>-5.6960472483542305E-4</v>
      </c>
      <c r="X2094">
        <v>3.7828075923639098E-2</v>
      </c>
      <c r="Y2094">
        <v>-5.7809357004486603E-4</v>
      </c>
      <c r="Z2094">
        <v>5.5692596829491098E-2</v>
      </c>
      <c r="AA2094">
        <v>-1.9918914767375401E-4</v>
      </c>
      <c r="AB2094">
        <v>0.55275529984921601</v>
      </c>
      <c r="AC2094" s="12">
        <v>-7.38442209205594E-5</v>
      </c>
      <c r="AD2094">
        <v>0.82165287986871605</v>
      </c>
      <c r="AE2094">
        <v>1</v>
      </c>
      <c r="AF2094">
        <v>0.97389973870939595</v>
      </c>
    </row>
    <row r="2095" spans="1:32" x14ac:dyDescent="0.2">
      <c r="A2095">
        <v>44395</v>
      </c>
      <c r="B2095" t="s">
        <v>2275</v>
      </c>
      <c r="C2095">
        <v>-0.13890679106449699</v>
      </c>
      <c r="D2095" s="12">
        <v>1.2268686814437001E-25</v>
      </c>
      <c r="E2095">
        <v>7.0291656206964597E-4</v>
      </c>
      <c r="F2095">
        <v>0.70322358165077203</v>
      </c>
      <c r="G2095">
        <v>3.6262454316736799E-4</v>
      </c>
      <c r="H2095">
        <v>0.11096980634143</v>
      </c>
      <c r="I2095">
        <v>0.206550532801</v>
      </c>
      <c r="J2095">
        <v>0</v>
      </c>
      <c r="K2095">
        <v>-8.6033739553559004E-4</v>
      </c>
      <c r="L2095" s="12">
        <v>1.6115248646127099E-199</v>
      </c>
      <c r="M2095" s="12">
        <v>8.2609062740808894E-5</v>
      </c>
      <c r="N2095">
        <v>0.208031342957648</v>
      </c>
      <c r="O2095">
        <v>-4.3874033730159699E-4</v>
      </c>
      <c r="P2095">
        <v>4.40232411964365E-4</v>
      </c>
      <c r="Q2095">
        <v>1.5741565695345301E-4</v>
      </c>
      <c r="R2095">
        <v>0.35157945561387799</v>
      </c>
      <c r="S2095">
        <v>-9.4411401364237599E-4</v>
      </c>
      <c r="T2095">
        <v>1.02878861681821E-4</v>
      </c>
      <c r="U2095">
        <v>-4.3996410217055402E-4</v>
      </c>
      <c r="V2095">
        <v>0.21306448785316001</v>
      </c>
      <c r="W2095">
        <v>-1.04820263499241E-3</v>
      </c>
      <c r="X2095">
        <v>1.8688173172431799E-3</v>
      </c>
      <c r="Y2095">
        <v>-1.07670527667962E-4</v>
      </c>
      <c r="Z2095">
        <v>0.77249667560284097</v>
      </c>
      <c r="AA2095">
        <v>-8.9202993028781805E-4</v>
      </c>
      <c r="AB2095">
        <v>3.17369233480716E-2</v>
      </c>
      <c r="AC2095">
        <v>-4.8883411506501096E-4</v>
      </c>
      <c r="AD2095">
        <v>0.22613092357619199</v>
      </c>
      <c r="AE2095">
        <v>1</v>
      </c>
      <c r="AF2095">
        <v>0.97389973870939595</v>
      </c>
    </row>
    <row r="2096" spans="1:32" x14ac:dyDescent="0.2">
      <c r="A2096">
        <v>44409</v>
      </c>
      <c r="B2096" t="s">
        <v>2276</v>
      </c>
      <c r="C2096">
        <v>2.9571708193543499E-2</v>
      </c>
      <c r="D2096">
        <v>0.44460455114886099</v>
      </c>
      <c r="E2096">
        <v>2.0427233091922601E-3</v>
      </c>
      <c r="F2096">
        <v>0.70405593280335199</v>
      </c>
      <c r="G2096">
        <v>-5.2823478324057595E-4</v>
      </c>
      <c r="H2096">
        <v>0.42599938844975799</v>
      </c>
      <c r="I2096">
        <v>-5.8736119132043199E-2</v>
      </c>
      <c r="J2096" s="12">
        <v>4.8181290593370197E-8</v>
      </c>
      <c r="K2096">
        <v>4.9776586305753804E-4</v>
      </c>
      <c r="L2096" s="12">
        <v>2.1393357884082301E-9</v>
      </c>
      <c r="M2096">
        <v>-7.2297129189174297E-4</v>
      </c>
      <c r="N2096">
        <v>1.6480580836425199E-4</v>
      </c>
      <c r="O2096">
        <v>2.2930903946095302E-3</v>
      </c>
      <c r="P2096" s="12">
        <v>3.1807399254111302E-10</v>
      </c>
      <c r="Q2096">
        <v>4.6900546806761401E-4</v>
      </c>
      <c r="R2096">
        <v>0.33946945202027901</v>
      </c>
      <c r="S2096">
        <v>-5.37961941314531E-3</v>
      </c>
      <c r="T2096" s="12">
        <v>3.3656311849700597E-14</v>
      </c>
      <c r="U2096">
        <v>1.1299502789636001E-3</v>
      </c>
      <c r="V2096">
        <v>0.27701037122641098</v>
      </c>
      <c r="W2096">
        <v>2.1354239981939498E-3</v>
      </c>
      <c r="X2096">
        <v>2.93650905664277E-2</v>
      </c>
      <c r="Y2096">
        <v>-5.1658843843714001E-4</v>
      </c>
      <c r="Z2096">
        <v>0.63370831794434701</v>
      </c>
      <c r="AA2096">
        <v>1.90336899681756E-3</v>
      </c>
      <c r="AB2096">
        <v>0.115887868737691</v>
      </c>
      <c r="AC2096">
        <v>1.3280469749308199E-3</v>
      </c>
      <c r="AD2096">
        <v>0.259663964077886</v>
      </c>
      <c r="AE2096">
        <v>1</v>
      </c>
      <c r="AF2096">
        <v>0.97389973870939595</v>
      </c>
    </row>
    <row r="2097" spans="1:32" x14ac:dyDescent="0.2">
      <c r="A2097">
        <v>50836</v>
      </c>
      <c r="B2097" t="s">
        <v>2277</v>
      </c>
      <c r="C2097">
        <v>-1.0231947456474599E-2</v>
      </c>
      <c r="D2097">
        <v>5.9524465477911598E-2</v>
      </c>
      <c r="E2097">
        <v>-2.87023853488733E-4</v>
      </c>
      <c r="F2097">
        <v>0.70444131326128001</v>
      </c>
      <c r="G2097">
        <v>1.13594679031091E-4</v>
      </c>
      <c r="H2097">
        <v>0.22252480731969301</v>
      </c>
      <c r="I2097">
        <v>-3.1875227150730502E-3</v>
      </c>
      <c r="J2097">
        <v>3.5497135996119498E-2</v>
      </c>
      <c r="K2097" s="12">
        <v>-4.8992678999545396E-6</v>
      </c>
      <c r="L2097">
        <v>0.68317115926743299</v>
      </c>
      <c r="M2097" s="12">
        <v>-2.1210740037606799E-5</v>
      </c>
      <c r="N2097">
        <v>0.44195851951057802</v>
      </c>
      <c r="O2097">
        <v>1.86260761464626E-4</v>
      </c>
      <c r="P2097">
        <v>3.7329609933095499E-4</v>
      </c>
      <c r="Q2097">
        <v>5.2202871993582397E-4</v>
      </c>
      <c r="R2097" s="12">
        <v>1.3678551727032999E-13</v>
      </c>
      <c r="S2097">
        <v>4.4352862631701501E-4</v>
      </c>
      <c r="T2097" s="12">
        <v>9.6681793437884498E-6</v>
      </c>
      <c r="U2097">
        <v>2.9650307604122702E-4</v>
      </c>
      <c r="V2097">
        <v>5.20815871103869E-2</v>
      </c>
      <c r="W2097">
        <v>-1.49932529280456E-4</v>
      </c>
      <c r="X2097">
        <v>0.28569985321927999</v>
      </c>
      <c r="Y2097">
        <v>2.5761385365097501E-4</v>
      </c>
      <c r="Z2097">
        <v>9.7362764623586506E-2</v>
      </c>
      <c r="AA2097">
        <v>4.6037374689280398E-4</v>
      </c>
      <c r="AB2097">
        <v>7.3617290263491399E-3</v>
      </c>
      <c r="AC2097">
        <v>-3.3639001546540402E-4</v>
      </c>
      <c r="AD2097">
        <v>4.5535652418179202E-2</v>
      </c>
      <c r="AE2097">
        <v>1</v>
      </c>
      <c r="AF2097">
        <v>0.97389973870939595</v>
      </c>
    </row>
    <row r="2098" spans="1:32" x14ac:dyDescent="0.2">
      <c r="A2098">
        <v>42948</v>
      </c>
      <c r="B2098" t="s">
        <v>2278</v>
      </c>
      <c r="C2098">
        <v>0.28276068662376602</v>
      </c>
      <c r="D2098" s="12">
        <v>6.0361055486239495E-22</v>
      </c>
      <c r="E2098">
        <v>-1.55060682661721E-3</v>
      </c>
      <c r="F2098">
        <v>0.70455922144651395</v>
      </c>
      <c r="G2098">
        <v>-1.43935503990965E-3</v>
      </c>
      <c r="H2098">
        <v>4.2593365929405299E-3</v>
      </c>
      <c r="I2098">
        <v>5.3412540578476497E-2</v>
      </c>
      <c r="J2098" s="12">
        <v>6.3721885948219105E-11</v>
      </c>
      <c r="K2098" s="12">
        <v>4.5725320226500502E-5</v>
      </c>
      <c r="L2098">
        <v>0.466065607079995</v>
      </c>
      <c r="M2098">
        <v>-3.1117119382359699E-4</v>
      </c>
      <c r="N2098">
        <v>3.1476468061115898E-2</v>
      </c>
      <c r="O2098">
        <v>-1.02346569800038E-4</v>
      </c>
      <c r="P2098">
        <v>0.71021305506624899</v>
      </c>
      <c r="Q2098" s="12">
        <v>5.4064692785533797E-5</v>
      </c>
      <c r="R2098">
        <v>0.88466323221236498</v>
      </c>
      <c r="S2098" s="12">
        <v>-1.6365244447557401E-5</v>
      </c>
      <c r="T2098">
        <v>0.97578352810631896</v>
      </c>
      <c r="U2098">
        <v>-2.37632230949288E-4</v>
      </c>
      <c r="V2098">
        <v>0.75872772856484405</v>
      </c>
      <c r="W2098">
        <v>1.14518603412747E-3</v>
      </c>
      <c r="X2098">
        <v>0.12432235297715501</v>
      </c>
      <c r="Y2098">
        <v>-2.3468184395380301E-4</v>
      </c>
      <c r="Z2098">
        <v>0.77511007021119505</v>
      </c>
      <c r="AA2098">
        <v>-4.6469399689194201E-4</v>
      </c>
      <c r="AB2098">
        <v>0.61263660687133303</v>
      </c>
      <c r="AC2098">
        <v>-1.9140964756185401E-3</v>
      </c>
      <c r="AD2098">
        <v>3.25038343656621E-2</v>
      </c>
      <c r="AE2098">
        <v>1</v>
      </c>
      <c r="AF2098">
        <v>0.97389973870939595</v>
      </c>
    </row>
    <row r="2099" spans="1:32" x14ac:dyDescent="0.2">
      <c r="A2099">
        <v>44201</v>
      </c>
      <c r="B2099" t="s">
        <v>2279</v>
      </c>
      <c r="C2099">
        <v>-8.5703642404356798E-4</v>
      </c>
      <c r="D2099">
        <v>0.949417275354561</v>
      </c>
      <c r="E2099">
        <v>7.0986788111474896E-4</v>
      </c>
      <c r="F2099">
        <v>0.70533408185806401</v>
      </c>
      <c r="G2099">
        <v>-9.3219027715612905E-4</v>
      </c>
      <c r="H2099" s="12">
        <v>5.7666784597998801E-5</v>
      </c>
      <c r="I2099">
        <v>0.109726799401928</v>
      </c>
      <c r="J2099" s="12">
        <v>1.27555196262663E-185</v>
      </c>
      <c r="K2099" s="12">
        <v>-5.8980768046738799E-5</v>
      </c>
      <c r="L2099">
        <v>4.15241078100212E-2</v>
      </c>
      <c r="M2099">
        <v>-9.2973788731027704E-4</v>
      </c>
      <c r="N2099" s="12">
        <v>6.6535010308706398E-44</v>
      </c>
      <c r="O2099">
        <v>6.9024545286655201E-4</v>
      </c>
      <c r="P2099" s="12">
        <v>5.576885910522E-8</v>
      </c>
      <c r="Q2099">
        <v>3.1965401842509598E-4</v>
      </c>
      <c r="R2099">
        <v>6.2889120781546196E-2</v>
      </c>
      <c r="S2099">
        <v>-1.9417882859487699E-4</v>
      </c>
      <c r="T2099">
        <v>0.433150034536258</v>
      </c>
      <c r="U2099">
        <v>6.5989601525728999E-4</v>
      </c>
      <c r="V2099">
        <v>6.6542137367433599E-2</v>
      </c>
      <c r="W2099">
        <v>4.12504040069548E-4</v>
      </c>
      <c r="X2099">
        <v>0.22987531748322401</v>
      </c>
      <c r="Y2099">
        <v>5.4562790076443605E-4</v>
      </c>
      <c r="Z2099">
        <v>0.150418963149757</v>
      </c>
      <c r="AA2099">
        <v>-3.92029165507662E-4</v>
      </c>
      <c r="AB2099">
        <v>0.35441912442762902</v>
      </c>
      <c r="AC2099">
        <v>4.5745804698408101E-4</v>
      </c>
      <c r="AD2099">
        <v>0.266003908614806</v>
      </c>
      <c r="AE2099">
        <v>1</v>
      </c>
      <c r="AF2099">
        <v>0.97389973870939595</v>
      </c>
    </row>
    <row r="2100" spans="1:32" x14ac:dyDescent="0.2">
      <c r="A2100">
        <v>50992</v>
      </c>
      <c r="B2100" t="s">
        <v>2280</v>
      </c>
      <c r="C2100">
        <v>-0.41652243614675499</v>
      </c>
      <c r="D2100" s="12">
        <v>1.4519742046395199E-140</v>
      </c>
      <c r="E2100">
        <v>-8.6625357579165696E-4</v>
      </c>
      <c r="F2100">
        <v>0.705455870028319</v>
      </c>
      <c r="G2100">
        <v>4.5083745423083396E-3</v>
      </c>
      <c r="H2100" s="12">
        <v>2.4675323528332399E-57</v>
      </c>
      <c r="I2100">
        <v>0.286829593651931</v>
      </c>
      <c r="J2100">
        <v>0</v>
      </c>
      <c r="K2100" s="12">
        <v>4.1608292637060199E-5</v>
      </c>
      <c r="L2100">
        <v>0.25475206480622398</v>
      </c>
      <c r="M2100">
        <v>6.0218392789038503E-4</v>
      </c>
      <c r="N2100" s="12">
        <v>6.6887114015650004E-13</v>
      </c>
      <c r="O2100">
        <v>-7.0685996063193696E-4</v>
      </c>
      <c r="P2100" s="12">
        <v>8.5407389179880401E-6</v>
      </c>
      <c r="Q2100">
        <v>-6.8039322340230398E-4</v>
      </c>
      <c r="R2100">
        <v>1.56517519579937E-3</v>
      </c>
      <c r="S2100">
        <v>-1.0907408082307501E-3</v>
      </c>
      <c r="T2100">
        <v>3.2806430496891702E-4</v>
      </c>
      <c r="U2100">
        <v>1.18482530519302E-3</v>
      </c>
      <c r="V2100">
        <v>9.0520008067697492E-3</v>
      </c>
      <c r="W2100">
        <v>-8.0743881431702197E-4</v>
      </c>
      <c r="X2100">
        <v>5.9154616828865601E-2</v>
      </c>
      <c r="Y2100">
        <v>6.8340640802028597E-4</v>
      </c>
      <c r="Z2100">
        <v>0.14599061219340001</v>
      </c>
      <c r="AA2100">
        <v>1.52302132830911E-4</v>
      </c>
      <c r="AB2100">
        <v>0.76937976850824397</v>
      </c>
      <c r="AC2100">
        <v>-5.1605394846735103E-4</v>
      </c>
      <c r="AD2100">
        <v>0.31254729656471097</v>
      </c>
      <c r="AE2100">
        <v>1</v>
      </c>
      <c r="AF2100">
        <v>0.97389973870939595</v>
      </c>
    </row>
    <row r="2101" spans="1:32" x14ac:dyDescent="0.2">
      <c r="A2101">
        <v>43427</v>
      </c>
      <c r="B2101" t="s">
        <v>2281</v>
      </c>
      <c r="C2101">
        <v>-0.736769424300451</v>
      </c>
      <c r="D2101" s="12">
        <v>2.4368094454836201E-31</v>
      </c>
      <c r="E2101">
        <v>-3.3236332227403898E-3</v>
      </c>
      <c r="F2101">
        <v>0.70558348026814899</v>
      </c>
      <c r="G2101">
        <v>1.0159696004136E-2</v>
      </c>
      <c r="H2101" s="12">
        <v>7.5726904196405998E-21</v>
      </c>
      <c r="I2101">
        <v>8.7081998462156807E-2</v>
      </c>
      <c r="J2101" s="12">
        <v>7.33496502618595E-7</v>
      </c>
      <c r="K2101">
        <v>3.5832921397832601E-3</v>
      </c>
      <c r="L2101" s="12">
        <v>6.1318978738993402E-153</v>
      </c>
      <c r="M2101">
        <v>-1.3448626419663401E-4</v>
      </c>
      <c r="N2101">
        <v>0.66793815676425095</v>
      </c>
      <c r="O2101">
        <v>4.0858560143534001E-3</v>
      </c>
      <c r="P2101" s="12">
        <v>7.4841023082150402E-12</v>
      </c>
      <c r="Q2101">
        <v>2.6477920873485398E-3</v>
      </c>
      <c r="R2101">
        <v>1.0421708881677399E-3</v>
      </c>
      <c r="S2101">
        <v>3.8597829310810699E-3</v>
      </c>
      <c r="T2101">
        <v>8.5236737626120604E-4</v>
      </c>
      <c r="U2101">
        <v>-4.1147094269914702E-3</v>
      </c>
      <c r="V2101">
        <v>1.47793895742414E-2</v>
      </c>
      <c r="W2101">
        <v>1.1477000227237901E-3</v>
      </c>
      <c r="X2101">
        <v>0.47619830234090099</v>
      </c>
      <c r="Y2101">
        <v>-4.24658156248558E-3</v>
      </c>
      <c r="Z2101">
        <v>1.7012044391462099E-2</v>
      </c>
      <c r="AA2101">
        <v>3.7753832753591602E-3</v>
      </c>
      <c r="AB2101">
        <v>5.6447122806793398E-2</v>
      </c>
      <c r="AC2101">
        <v>-1.20868381334575E-3</v>
      </c>
      <c r="AD2101">
        <v>0.52991281253169997</v>
      </c>
      <c r="AE2101">
        <v>1</v>
      </c>
      <c r="AF2101">
        <v>0.97389973870939595</v>
      </c>
    </row>
    <row r="2102" spans="1:32" x14ac:dyDescent="0.2">
      <c r="A2102">
        <v>43996</v>
      </c>
      <c r="B2102" t="s">
        <v>2282</v>
      </c>
      <c r="C2102">
        <v>-0.40012550175059097</v>
      </c>
      <c r="D2102">
        <v>0</v>
      </c>
      <c r="E2102">
        <v>-5.3935635592462002E-4</v>
      </c>
      <c r="F2102">
        <v>0.70562970926908097</v>
      </c>
      <c r="G2102">
        <v>8.0156236806828898E-3</v>
      </c>
      <c r="H2102">
        <v>0</v>
      </c>
      <c r="I2102">
        <v>-6.0929264320864901E-2</v>
      </c>
      <c r="J2102" s="12">
        <v>1.8498569918291401E-100</v>
      </c>
      <c r="K2102" s="12">
        <v>1.46153556527608E-5</v>
      </c>
      <c r="L2102">
        <v>0.50610381837011298</v>
      </c>
      <c r="M2102" s="12">
        <v>-5.1477707807046503E-5</v>
      </c>
      <c r="N2102">
        <v>0.31059794143745201</v>
      </c>
      <c r="O2102">
        <v>6.6484770631499096E-4</v>
      </c>
      <c r="P2102" s="12">
        <v>5.8696528290739701E-12</v>
      </c>
      <c r="Q2102">
        <v>3.6347952930566299E-4</v>
      </c>
      <c r="R2102">
        <v>5.3013600455891997E-3</v>
      </c>
      <c r="S2102" s="12">
        <v>6.2002469228936597E-5</v>
      </c>
      <c r="T2102">
        <v>0.74186700452722798</v>
      </c>
      <c r="U2102" s="12">
        <v>-1.5661398921987999E-6</v>
      </c>
      <c r="V2102">
        <v>0.99550734148545905</v>
      </c>
      <c r="W2102">
        <v>-1.0334467766782E-4</v>
      </c>
      <c r="X2102">
        <v>0.69139022593574795</v>
      </c>
      <c r="Y2102">
        <v>-3.67631901916539E-4</v>
      </c>
      <c r="Z2102">
        <v>0.20320092302906401</v>
      </c>
      <c r="AA2102">
        <v>-1.6819471436536299E-4</v>
      </c>
      <c r="AB2102">
        <v>0.60010915134411003</v>
      </c>
      <c r="AC2102">
        <v>6.8184292233841798E-4</v>
      </c>
      <c r="AD2102">
        <v>2.89795706439262E-2</v>
      </c>
      <c r="AE2102">
        <v>1</v>
      </c>
      <c r="AF2102">
        <v>0.97389973870939595</v>
      </c>
    </row>
    <row r="2103" spans="1:32" x14ac:dyDescent="0.2">
      <c r="A2103">
        <v>50140</v>
      </c>
      <c r="B2103" t="s">
        <v>2283</v>
      </c>
      <c r="C2103">
        <v>0.13700750016940499</v>
      </c>
      <c r="D2103" s="12">
        <v>5.7758248492166795E-10</v>
      </c>
      <c r="E2103">
        <v>1.16169713026344E-3</v>
      </c>
      <c r="F2103">
        <v>0.70598076150865197</v>
      </c>
      <c r="G2103" s="12">
        <v>5.25924174672542E-5</v>
      </c>
      <c r="H2103">
        <v>0.889671836846891</v>
      </c>
      <c r="I2103">
        <v>-5.6352768899769701E-2</v>
      </c>
      <c r="J2103" s="12">
        <v>7.0107681401156496E-20</v>
      </c>
      <c r="K2103" s="12">
        <v>1.37149240138572E-5</v>
      </c>
      <c r="L2103">
        <v>0.77943235908256203</v>
      </c>
      <c r="M2103" s="12">
        <v>-2.2674987161858899E-5</v>
      </c>
      <c r="N2103">
        <v>0.84019989528842898</v>
      </c>
      <c r="O2103">
        <v>1.7614330717433E-4</v>
      </c>
      <c r="P2103">
        <v>0.408638587954403</v>
      </c>
      <c r="Q2103">
        <v>-5.1229819136974601E-4</v>
      </c>
      <c r="R2103">
        <v>7.5043824612666093E-2</v>
      </c>
      <c r="S2103" s="12">
        <v>2.89645627233323E-5</v>
      </c>
      <c r="T2103">
        <v>0.94337694919588699</v>
      </c>
      <c r="U2103">
        <v>7.1310177407439795E-4</v>
      </c>
      <c r="V2103">
        <v>0.237648321076525</v>
      </c>
      <c r="W2103">
        <v>-6.4272864988846896E-4</v>
      </c>
      <c r="X2103">
        <v>0.26179735538671001</v>
      </c>
      <c r="Y2103">
        <v>-5.9532768711704901E-4</v>
      </c>
      <c r="Z2103">
        <v>0.34400489987128202</v>
      </c>
      <c r="AA2103">
        <v>3.1289678287334499E-4</v>
      </c>
      <c r="AB2103">
        <v>0.653796644883614</v>
      </c>
      <c r="AC2103">
        <v>5.0618306185571098E-4</v>
      </c>
      <c r="AD2103">
        <v>0.45953326370590403</v>
      </c>
      <c r="AE2103">
        <v>1</v>
      </c>
      <c r="AF2103">
        <v>0.97389973870939595</v>
      </c>
    </row>
    <row r="2104" spans="1:32" x14ac:dyDescent="0.2">
      <c r="A2104">
        <v>50999</v>
      </c>
      <c r="B2104" t="s">
        <v>2284</v>
      </c>
      <c r="C2104">
        <v>-0.197849872589343</v>
      </c>
      <c r="D2104" s="12">
        <v>1.3896706603615499E-18</v>
      </c>
      <c r="E2104">
        <v>-1.1822405041532801E-3</v>
      </c>
      <c r="F2104">
        <v>0.70606169694040699</v>
      </c>
      <c r="G2104">
        <v>4.9965703419591898E-3</v>
      </c>
      <c r="H2104" s="12">
        <v>2.3783930714943402E-38</v>
      </c>
      <c r="I2104">
        <v>-0.14991544665083001</v>
      </c>
      <c r="J2104" s="12">
        <v>3.1732872652420901E-125</v>
      </c>
      <c r="K2104">
        <v>-2.9499100358745599E-3</v>
      </c>
      <c r="L2104">
        <v>0</v>
      </c>
      <c r="M2104">
        <v>4.9214873447732605E-4</v>
      </c>
      <c r="N2104" s="12">
        <v>1.6966345374076401E-5</v>
      </c>
      <c r="O2104">
        <v>8.4733563015392996E-4</v>
      </c>
      <c r="P2104" s="12">
        <v>9.2639627856171396E-5</v>
      </c>
      <c r="Q2104">
        <v>-5.7541857039596696E-4</v>
      </c>
      <c r="R2104">
        <v>4.9991423791284503E-2</v>
      </c>
      <c r="S2104">
        <v>1.7187363442798601E-3</v>
      </c>
      <c r="T2104" s="12">
        <v>3.5282385521906403E-5</v>
      </c>
      <c r="U2104" s="12">
        <v>-1.0561167161790601E-5</v>
      </c>
      <c r="V2104">
        <v>0.98636490151953704</v>
      </c>
      <c r="W2104">
        <v>1.55288830487854E-3</v>
      </c>
      <c r="X2104">
        <v>7.7351621941021496E-3</v>
      </c>
      <c r="Y2104">
        <v>8.13023642324427E-4</v>
      </c>
      <c r="Z2104">
        <v>0.20456494304227199</v>
      </c>
      <c r="AA2104" s="12">
        <v>9.3038830210635305E-5</v>
      </c>
      <c r="AB2104">
        <v>0.89583179582041506</v>
      </c>
      <c r="AC2104">
        <v>-3.8428486532485998E-4</v>
      </c>
      <c r="AD2104">
        <v>0.58133995265428995</v>
      </c>
      <c r="AE2104">
        <v>1</v>
      </c>
      <c r="AF2104">
        <v>0.97389973870939595</v>
      </c>
    </row>
    <row r="2105" spans="1:32" x14ac:dyDescent="0.2">
      <c r="A2105">
        <v>43663</v>
      </c>
      <c r="B2105" t="s">
        <v>2285</v>
      </c>
      <c r="C2105">
        <v>-0.13373961892602401</v>
      </c>
      <c r="D2105" s="12">
        <v>2.7343246566825898E-11</v>
      </c>
      <c r="E2105">
        <v>-1.0518757898249501E-3</v>
      </c>
      <c r="F2105">
        <v>0.70614448616450198</v>
      </c>
      <c r="G2105">
        <v>4.18498452860234E-3</v>
      </c>
      <c r="H2105" s="12">
        <v>6.21628694670839E-34</v>
      </c>
      <c r="I2105">
        <v>-0.144747256357005</v>
      </c>
      <c r="J2105" s="12">
        <v>4.2314920739850597E-147</v>
      </c>
      <c r="K2105" s="12">
        <v>-7.7213308022073296E-5</v>
      </c>
      <c r="L2105">
        <v>7.3101312194621598E-2</v>
      </c>
      <c r="M2105">
        <v>2.9512278265941702E-4</v>
      </c>
      <c r="N2105">
        <v>2.9248372834583098E-3</v>
      </c>
      <c r="O2105" s="12">
        <v>2.3879642579406198E-5</v>
      </c>
      <c r="P2105">
        <v>0.89919814751965899</v>
      </c>
      <c r="Q2105" s="12">
        <v>5.3527749534697801E-5</v>
      </c>
      <c r="R2105">
        <v>0.83383507397578405</v>
      </c>
      <c r="S2105">
        <v>7.4481330167141104E-4</v>
      </c>
      <c r="T2105">
        <v>4.2988510405244998E-2</v>
      </c>
      <c r="U2105">
        <v>6.6235488757432695E-4</v>
      </c>
      <c r="V2105">
        <v>0.227382526106438</v>
      </c>
      <c r="W2105">
        <v>2.3460423254693699E-4</v>
      </c>
      <c r="X2105">
        <v>0.644568438398472</v>
      </c>
      <c r="Y2105">
        <v>-1.65116393694006E-3</v>
      </c>
      <c r="Z2105">
        <v>3.4432530939019598E-3</v>
      </c>
      <c r="AA2105">
        <v>-9.9989055833257508E-4</v>
      </c>
      <c r="AB2105">
        <v>0.110383922867217</v>
      </c>
      <c r="AC2105">
        <v>-2.4793435690205201E-3</v>
      </c>
      <c r="AD2105" s="12">
        <v>4.8810215095211697E-5</v>
      </c>
      <c r="AE2105">
        <v>1</v>
      </c>
      <c r="AF2105">
        <v>0.97389973870939595</v>
      </c>
    </row>
    <row r="2106" spans="1:32" x14ac:dyDescent="0.2">
      <c r="A2106">
        <v>43195</v>
      </c>
      <c r="B2106" t="s">
        <v>2286</v>
      </c>
      <c r="C2106">
        <v>8.0060241210345107E-2</v>
      </c>
      <c r="D2106" s="12">
        <v>1.36022407500412E-7</v>
      </c>
      <c r="E2106">
        <v>7.9578676780473205E-4</v>
      </c>
      <c r="F2106">
        <v>0.70616495666025303</v>
      </c>
      <c r="G2106">
        <v>-5.8989042621781704E-4</v>
      </c>
      <c r="H2106">
        <v>2.3550293099242101E-2</v>
      </c>
      <c r="I2106">
        <v>1.2035875898437401E-2</v>
      </c>
      <c r="J2106">
        <v>4.3695248913294196E-3</v>
      </c>
      <c r="K2106">
        <v>-1.2733657420604599E-4</v>
      </c>
      <c r="L2106" s="12">
        <v>9.2408071980148499E-5</v>
      </c>
      <c r="M2106" s="12">
        <v>-5.0997864527923398E-5</v>
      </c>
      <c r="N2106">
        <v>0.49704392805372999</v>
      </c>
      <c r="O2106" s="12">
        <v>-6.9018589133474503E-5</v>
      </c>
      <c r="P2106">
        <v>0.62917092673069697</v>
      </c>
      <c r="Q2106" s="12">
        <v>-6.4731347314426397E-6</v>
      </c>
      <c r="R2106">
        <v>0.97325660539667702</v>
      </c>
      <c r="S2106">
        <v>1.5163273857047099E-4</v>
      </c>
      <c r="T2106">
        <v>0.58564804354931199</v>
      </c>
      <c r="U2106" s="12">
        <v>5.0788256072419997E-6</v>
      </c>
      <c r="V2106">
        <v>0.98989878066400805</v>
      </c>
      <c r="W2106">
        <v>1.29961335315433E-4</v>
      </c>
      <c r="X2106">
        <v>0.73606814016092603</v>
      </c>
      <c r="Y2106">
        <v>-4.6470202900590298E-4</v>
      </c>
      <c r="Z2106">
        <v>0.273647032487709</v>
      </c>
      <c r="AA2106" s="12">
        <v>-7.02190006987984E-5</v>
      </c>
      <c r="AB2106">
        <v>0.88230934041919795</v>
      </c>
      <c r="AC2106">
        <v>-5.0819447888763897E-4</v>
      </c>
      <c r="AD2106">
        <v>0.272072142210944</v>
      </c>
      <c r="AE2106">
        <v>1</v>
      </c>
      <c r="AF2106">
        <v>0.97389973870939595</v>
      </c>
    </row>
    <row r="2107" spans="1:32" x14ac:dyDescent="0.2">
      <c r="A2107">
        <v>43195</v>
      </c>
      <c r="B2107" t="s">
        <v>2287</v>
      </c>
      <c r="C2107">
        <v>2.7189482078685899E-2</v>
      </c>
      <c r="D2107">
        <v>3.8514230592138703E-2</v>
      </c>
      <c r="E2107">
        <v>6.8798437659203901E-4</v>
      </c>
      <c r="F2107">
        <v>0.70634855390626194</v>
      </c>
      <c r="G2107" s="12">
        <v>-8.4213065402807005E-5</v>
      </c>
      <c r="H2107">
        <v>0.70863918782256596</v>
      </c>
      <c r="I2107">
        <v>1.9229556782564699E-2</v>
      </c>
      <c r="J2107" s="12">
        <v>1.4159381822332301E-7</v>
      </c>
      <c r="K2107" s="12">
        <v>-4.2857638153116803E-5</v>
      </c>
      <c r="L2107">
        <v>0.128210472123888</v>
      </c>
      <c r="M2107" s="12">
        <v>5.4411524674532497E-5</v>
      </c>
      <c r="N2107">
        <v>0.40225572969845103</v>
      </c>
      <c r="O2107">
        <v>1.7786760854211401E-4</v>
      </c>
      <c r="P2107">
        <v>0.15029066244366199</v>
      </c>
      <c r="Q2107" s="12">
        <v>-4.2932881495892998E-5</v>
      </c>
      <c r="R2107">
        <v>0.79716352185858397</v>
      </c>
      <c r="S2107">
        <v>1.3282105542290201E-4</v>
      </c>
      <c r="T2107">
        <v>0.58095966155444001</v>
      </c>
      <c r="U2107">
        <v>4.2552997642505199E-4</v>
      </c>
      <c r="V2107">
        <v>0.22014405539660201</v>
      </c>
      <c r="W2107">
        <v>1.3218655974302099E-4</v>
      </c>
      <c r="X2107">
        <v>0.69188664172289405</v>
      </c>
      <c r="Y2107">
        <v>3.3881749488429001E-4</v>
      </c>
      <c r="Z2107">
        <v>0.35620659040927199</v>
      </c>
      <c r="AA2107">
        <v>-4.33304370596541E-4</v>
      </c>
      <c r="AB2107">
        <v>0.29097797327076402</v>
      </c>
      <c r="AC2107">
        <v>-2.6042841275635399E-4</v>
      </c>
      <c r="AD2107">
        <v>0.51530277432151805</v>
      </c>
      <c r="AE2107">
        <v>1</v>
      </c>
      <c r="AF2107">
        <v>0.97389973870939595</v>
      </c>
    </row>
    <row r="2108" spans="1:32" x14ac:dyDescent="0.2">
      <c r="A2108">
        <v>49867</v>
      </c>
      <c r="B2108" t="s">
        <v>2288</v>
      </c>
      <c r="C2108">
        <v>-0.638303787912753</v>
      </c>
      <c r="D2108" s="12">
        <v>2.1151102366357201E-38</v>
      </c>
      <c r="E2108">
        <v>2.58447418511207E-3</v>
      </c>
      <c r="F2108">
        <v>0.70654426221651101</v>
      </c>
      <c r="G2108">
        <v>8.0156133608898499E-4</v>
      </c>
      <c r="H2108">
        <v>0.34215837447088698</v>
      </c>
      <c r="I2108">
        <v>0.134702087369658</v>
      </c>
      <c r="J2108" s="12">
        <v>1.13208109352156E-22</v>
      </c>
      <c r="K2108">
        <v>1.84484176535976E-3</v>
      </c>
      <c r="L2108" s="12">
        <v>2.82132583343763E-64</v>
      </c>
      <c r="M2108">
        <v>2.6498055032959699E-3</v>
      </c>
      <c r="N2108" s="12">
        <v>3.5332870822154299E-26</v>
      </c>
      <c r="O2108">
        <v>-3.3362950504424303E-4</v>
      </c>
      <c r="P2108">
        <v>0.48176856605649698</v>
      </c>
      <c r="Q2108">
        <v>-1.03267141423842E-4</v>
      </c>
      <c r="R2108">
        <v>0.87139487660733195</v>
      </c>
      <c r="S2108">
        <v>2.3165694750784602E-3</v>
      </c>
      <c r="T2108">
        <v>1.0871696122834E-2</v>
      </c>
      <c r="U2108">
        <v>-4.1726850546733099E-3</v>
      </c>
      <c r="V2108">
        <v>1.9865080620474198E-3</v>
      </c>
      <c r="W2108">
        <v>-7.2404608861847504E-3</v>
      </c>
      <c r="X2108" s="12">
        <v>1.31096684771868E-8</v>
      </c>
      <c r="Y2108">
        <v>-1.4475338260097599E-3</v>
      </c>
      <c r="Z2108">
        <v>0.30211223975549101</v>
      </c>
      <c r="AA2108">
        <v>2.46003355617948E-3</v>
      </c>
      <c r="AB2108">
        <v>0.114333391348566</v>
      </c>
      <c r="AC2108">
        <v>6.3784081838173298E-3</v>
      </c>
      <c r="AD2108" s="12">
        <v>2.7507310458354299E-5</v>
      </c>
      <c r="AE2108">
        <v>1</v>
      </c>
      <c r="AF2108">
        <v>0.97389973870939595</v>
      </c>
    </row>
    <row r="2109" spans="1:32" x14ac:dyDescent="0.2">
      <c r="A2109">
        <v>42978</v>
      </c>
      <c r="B2109" t="s">
        <v>2289</v>
      </c>
      <c r="C2109">
        <v>0.367927867975057</v>
      </c>
      <c r="D2109" s="12">
        <v>6.0615299075031304E-22</v>
      </c>
      <c r="E2109">
        <v>1.9977392843499898E-3</v>
      </c>
      <c r="F2109">
        <v>0.70703543398836999</v>
      </c>
      <c r="G2109">
        <v>-1.7111284817673501E-3</v>
      </c>
      <c r="H2109">
        <v>8.9833761135914899E-3</v>
      </c>
      <c r="I2109">
        <v>3.5549595713991203E-2</v>
      </c>
      <c r="J2109">
        <v>8.2474402268614602E-4</v>
      </c>
      <c r="K2109">
        <v>-1.35999066507028E-4</v>
      </c>
      <c r="L2109">
        <v>9.6989464216183999E-2</v>
      </c>
      <c r="M2109">
        <v>-1.8971082828798499E-4</v>
      </c>
      <c r="N2109">
        <v>0.31609719909329798</v>
      </c>
      <c r="O2109">
        <v>-3.9695209642743001E-4</v>
      </c>
      <c r="P2109">
        <v>0.27038242112087502</v>
      </c>
      <c r="Q2109">
        <v>-9.8894233128052995E-4</v>
      </c>
      <c r="R2109">
        <v>4.13938213184687E-2</v>
      </c>
      <c r="S2109">
        <v>-1.9313008831923099E-4</v>
      </c>
      <c r="T2109">
        <v>0.78294041286855298</v>
      </c>
      <c r="U2109" s="12">
        <v>-7.7770963748632395E-5</v>
      </c>
      <c r="V2109">
        <v>0.93846035786090598</v>
      </c>
      <c r="W2109">
        <v>-8.3283318823011102E-4</v>
      </c>
      <c r="X2109">
        <v>0.39174629320305698</v>
      </c>
      <c r="Y2109">
        <v>-1.39628943919679E-3</v>
      </c>
      <c r="Z2109">
        <v>0.19208254561580901</v>
      </c>
      <c r="AA2109">
        <v>-1.3216016559416399E-3</v>
      </c>
      <c r="AB2109">
        <v>0.26817601286874598</v>
      </c>
      <c r="AC2109" s="12">
        <v>-1.73864367421682E-5</v>
      </c>
      <c r="AD2109">
        <v>0.98811086861363295</v>
      </c>
      <c r="AE2109">
        <v>1</v>
      </c>
      <c r="AF2109">
        <v>0.97389973870939595</v>
      </c>
    </row>
    <row r="2110" spans="1:32" x14ac:dyDescent="0.2">
      <c r="A2110">
        <v>51622</v>
      </c>
      <c r="B2110" t="s">
        <v>2290</v>
      </c>
      <c r="C2110">
        <v>-0.93367106251890897</v>
      </c>
      <c r="D2110" s="12">
        <v>8.9972571440646599E-86</v>
      </c>
      <c r="E2110">
        <v>-2.4827973149296398E-3</v>
      </c>
      <c r="F2110">
        <v>0.70766342558919804</v>
      </c>
      <c r="G2110">
        <v>9.2487676332318504E-3</v>
      </c>
      <c r="H2110" s="12">
        <v>7.2313175204066597E-30</v>
      </c>
      <c r="I2110">
        <v>0.67825581809493596</v>
      </c>
      <c r="J2110">
        <v>0</v>
      </c>
      <c r="K2110">
        <v>-1.8967283612915701E-3</v>
      </c>
      <c r="L2110" s="12">
        <v>1.9347392027487E-72</v>
      </c>
      <c r="M2110">
        <v>1.1768072747516799E-3</v>
      </c>
      <c r="N2110" s="12">
        <v>1.1923882687366999E-6</v>
      </c>
      <c r="O2110">
        <v>-2.4698841108388402E-3</v>
      </c>
      <c r="P2110" s="12">
        <v>7.4500939486719402E-8</v>
      </c>
      <c r="Q2110">
        <v>-3.9156932152903398E-3</v>
      </c>
      <c r="R2110" s="12">
        <v>2.7390211767607499E-10</v>
      </c>
      <c r="S2110">
        <v>-9.67802936591989E-4</v>
      </c>
      <c r="T2110">
        <v>0.269211492245506</v>
      </c>
      <c r="U2110">
        <v>-1.64286646984626E-3</v>
      </c>
      <c r="V2110">
        <v>0.20983045716832099</v>
      </c>
      <c r="W2110">
        <v>-2.79226096668047E-3</v>
      </c>
      <c r="X2110">
        <v>2.3598852281671599E-2</v>
      </c>
      <c r="Y2110">
        <v>1.66528925866651E-3</v>
      </c>
      <c r="Z2110">
        <v>0.21931843502492901</v>
      </c>
      <c r="AA2110">
        <v>1.34833137867138E-3</v>
      </c>
      <c r="AB2110">
        <v>0.36907302064310599</v>
      </c>
      <c r="AC2110" s="12">
        <v>-8.7743025223082696E-6</v>
      </c>
      <c r="AD2110">
        <v>0.995245946481358</v>
      </c>
      <c r="AE2110">
        <v>1</v>
      </c>
      <c r="AF2110">
        <v>0.97389973870939595</v>
      </c>
    </row>
    <row r="2111" spans="1:32" x14ac:dyDescent="0.2">
      <c r="A2111">
        <v>44329</v>
      </c>
      <c r="B2111" t="s">
        <v>2291</v>
      </c>
      <c r="C2111">
        <v>-0.37611858588038299</v>
      </c>
      <c r="D2111" s="12">
        <v>1.46297278367526E-154</v>
      </c>
      <c r="E2111">
        <v>-7.3723470547785704E-4</v>
      </c>
      <c r="F2111">
        <v>0.70769782475838905</v>
      </c>
      <c r="G2111">
        <v>7.9884681592335399E-3</v>
      </c>
      <c r="H2111" s="12">
        <v>6.4362992504299098E-235</v>
      </c>
      <c r="I2111">
        <v>-3.2850892424201701E-2</v>
      </c>
      <c r="J2111" s="12">
        <v>7.0735452400085895E-17</v>
      </c>
      <c r="K2111">
        <v>1.85285576805155E-4</v>
      </c>
      <c r="L2111" s="12">
        <v>1.0333247924445099E-9</v>
      </c>
      <c r="M2111" s="12">
        <v>2.0059356500444602E-5</v>
      </c>
      <c r="N2111">
        <v>0.77422118993462796</v>
      </c>
      <c r="O2111">
        <v>6.5324551230650299E-4</v>
      </c>
      <c r="P2111" s="12">
        <v>9.1984083948296398E-7</v>
      </c>
      <c r="Q2111">
        <v>1.7949043821322499E-4</v>
      </c>
      <c r="R2111">
        <v>0.31830631994548803</v>
      </c>
      <c r="S2111">
        <v>-4.0935692848114103E-4</v>
      </c>
      <c r="T2111">
        <v>0.11459722093995001</v>
      </c>
      <c r="U2111">
        <v>1.13761794612056E-4</v>
      </c>
      <c r="V2111">
        <v>0.76248302605595597</v>
      </c>
      <c r="W2111">
        <v>-7.7179467184917798E-4</v>
      </c>
      <c r="X2111">
        <v>3.1609254770310499E-2</v>
      </c>
      <c r="Y2111" s="12">
        <v>-7.7710218145440595E-5</v>
      </c>
      <c r="Z2111">
        <v>0.84447894867788897</v>
      </c>
      <c r="AA2111">
        <v>-5.5834667827986905E-4</v>
      </c>
      <c r="AB2111">
        <v>0.20720004533918901</v>
      </c>
      <c r="AC2111">
        <v>7.9398752525347896E-4</v>
      </c>
      <c r="AD2111">
        <v>6.5120027940274203E-2</v>
      </c>
      <c r="AE2111">
        <v>1</v>
      </c>
      <c r="AF2111">
        <v>0.97389973870939595</v>
      </c>
    </row>
    <row r="2112" spans="1:32" x14ac:dyDescent="0.2">
      <c r="A2112">
        <v>50999</v>
      </c>
      <c r="B2112" t="s">
        <v>2292</v>
      </c>
      <c r="C2112">
        <v>-8.0436248681734195E-3</v>
      </c>
      <c r="D2112">
        <v>0.54694012612126697</v>
      </c>
      <c r="E2112">
        <v>-6.9803001069171095E-4</v>
      </c>
      <c r="F2112">
        <v>0.70777253215182601</v>
      </c>
      <c r="G2112">
        <v>1.4049034487601799E-3</v>
      </c>
      <c r="H2112" s="12">
        <v>8.6309182753055604E-10</v>
      </c>
      <c r="I2112">
        <v>-0.105799441886374</v>
      </c>
      <c r="J2112" s="12">
        <v>1.6647310046377101E-175</v>
      </c>
      <c r="K2112" s="12">
        <v>-8.2416861439573E-5</v>
      </c>
      <c r="L2112">
        <v>5.4511771174108898E-3</v>
      </c>
      <c r="M2112">
        <v>-4.8124725498790999E-4</v>
      </c>
      <c r="N2112" s="12">
        <v>1.4479055445639999E-12</v>
      </c>
      <c r="O2112">
        <v>8.2411045308206695E-4</v>
      </c>
      <c r="P2112" s="12">
        <v>1.5618801739003899E-10</v>
      </c>
      <c r="Q2112">
        <v>1.3463734935308799E-4</v>
      </c>
      <c r="R2112">
        <v>0.44010462361681302</v>
      </c>
      <c r="S2112" s="12">
        <v>6.3748648178354997E-5</v>
      </c>
      <c r="T2112">
        <v>0.79619008519783296</v>
      </c>
      <c r="U2112">
        <v>2.3778271706021599E-4</v>
      </c>
      <c r="V2112">
        <v>0.51717262902045003</v>
      </c>
      <c r="W2112">
        <v>1.92539594200948E-4</v>
      </c>
      <c r="X2112">
        <v>0.57827015746130705</v>
      </c>
      <c r="Y2112" s="12">
        <v>7.9672668432447202E-5</v>
      </c>
      <c r="Z2112">
        <v>0.83423032914739703</v>
      </c>
      <c r="AA2112">
        <v>-7.5707030665080196E-4</v>
      </c>
      <c r="AB2112">
        <v>7.2911518426309802E-2</v>
      </c>
      <c r="AC2112">
        <v>4.7434387313064001E-4</v>
      </c>
      <c r="AD2112">
        <v>0.25188670869860202</v>
      </c>
      <c r="AE2112">
        <v>1</v>
      </c>
      <c r="AF2112">
        <v>0.97389973870939595</v>
      </c>
    </row>
    <row r="2113" spans="1:32" x14ac:dyDescent="0.2">
      <c r="A2113">
        <v>49871</v>
      </c>
      <c r="B2113" t="s">
        <v>2293</v>
      </c>
      <c r="C2113">
        <v>-2.2481829815225601E-4</v>
      </c>
      <c r="D2113">
        <v>0.991730016187227</v>
      </c>
      <c r="E2113">
        <v>1.1310938170467401E-3</v>
      </c>
      <c r="F2113">
        <v>0.70829259188692295</v>
      </c>
      <c r="G2113">
        <v>2.2733898333343302E-3</v>
      </c>
      <c r="H2113" s="12">
        <v>9.9710374225080902E-10</v>
      </c>
      <c r="I2113">
        <v>-9.6549365002671098E-2</v>
      </c>
      <c r="J2113" s="12">
        <v>4.0296314436129601E-57</v>
      </c>
      <c r="K2113">
        <v>1.5943716866940899E-4</v>
      </c>
      <c r="L2113">
        <v>8.7091707798309602E-4</v>
      </c>
      <c r="M2113">
        <v>-2.0729502694317401E-4</v>
      </c>
      <c r="N2113">
        <v>5.9553556251652102E-2</v>
      </c>
      <c r="O2113">
        <v>1.3454016754701401E-3</v>
      </c>
      <c r="P2113" s="12">
        <v>1.1713321041461001E-10</v>
      </c>
      <c r="Q2113">
        <v>1.93251619575686E-4</v>
      </c>
      <c r="R2113">
        <v>0.49224321256416198</v>
      </c>
      <c r="S2113">
        <v>2.83393186093336E-4</v>
      </c>
      <c r="T2113">
        <v>0.47912849731872598</v>
      </c>
      <c r="U2113">
        <v>1.2824366080385499E-3</v>
      </c>
      <c r="V2113">
        <v>3.0566547021389601E-2</v>
      </c>
      <c r="W2113">
        <v>2.1295052370277098E-3</v>
      </c>
      <c r="X2113">
        <v>1.5357770808147999E-4</v>
      </c>
      <c r="Y2113">
        <v>7.4212534381589204E-4</v>
      </c>
      <c r="Z2113">
        <v>0.22983410511813199</v>
      </c>
      <c r="AA2113">
        <v>-3.0725678519021899E-3</v>
      </c>
      <c r="AB2113" s="12">
        <v>7.55714099003319E-6</v>
      </c>
      <c r="AC2113">
        <v>-1.1884432964632699E-3</v>
      </c>
      <c r="AD2113">
        <v>7.7344894165096698E-2</v>
      </c>
      <c r="AE2113">
        <v>1</v>
      </c>
      <c r="AF2113">
        <v>0.97389973870939595</v>
      </c>
    </row>
    <row r="2114" spans="1:32" x14ac:dyDescent="0.2">
      <c r="A2114">
        <v>43120</v>
      </c>
      <c r="B2114" t="s">
        <v>2294</v>
      </c>
      <c r="C2114">
        <v>9.8201273320954099E-3</v>
      </c>
      <c r="D2114">
        <v>0.35052304031435899</v>
      </c>
      <c r="E2114">
        <v>-5.4790851092583403E-4</v>
      </c>
      <c r="F2114">
        <v>0.70842040411296803</v>
      </c>
      <c r="G2114" s="12">
        <v>2.8216907859177099E-5</v>
      </c>
      <c r="H2114">
        <v>0.87573662671756103</v>
      </c>
      <c r="I2114">
        <v>-3.9747022590216999E-4</v>
      </c>
      <c r="J2114">
        <v>0.892044965391392</v>
      </c>
      <c r="K2114" s="12">
        <v>-3.56846346056291E-5</v>
      </c>
      <c r="L2114">
        <v>0.113539178099568</v>
      </c>
      <c r="M2114" s="12">
        <v>-1.7505160631062599E-5</v>
      </c>
      <c r="N2114">
        <v>0.73768103144893504</v>
      </c>
      <c r="O2114">
        <v>1.2681754666452001E-4</v>
      </c>
      <c r="P2114">
        <v>0.20123369143961001</v>
      </c>
      <c r="Q2114" s="12">
        <v>9.5304120347261203E-5</v>
      </c>
      <c r="R2114">
        <v>0.47669902606548398</v>
      </c>
      <c r="S2114">
        <v>-3.8240288528170997E-4</v>
      </c>
      <c r="T2114">
        <v>4.7490592049588297E-2</v>
      </c>
      <c r="U2114">
        <v>-1.13028175939385E-4</v>
      </c>
      <c r="V2114">
        <v>0.68488747917565296</v>
      </c>
      <c r="W2114" s="12">
        <v>-2.9777859859061101E-6</v>
      </c>
      <c r="X2114">
        <v>0.99111185492774501</v>
      </c>
      <c r="Y2114" s="12">
        <v>9.2614890121150905E-5</v>
      </c>
      <c r="Z2114">
        <v>0.75342983603675995</v>
      </c>
      <c r="AA2114" s="12">
        <v>-1.07899788861622E-5</v>
      </c>
      <c r="AB2114">
        <v>0.97386505690301295</v>
      </c>
      <c r="AC2114" s="12">
        <v>-5.6618108540884701E-5</v>
      </c>
      <c r="AD2114">
        <v>0.86010253519022795</v>
      </c>
      <c r="AE2114">
        <v>1</v>
      </c>
      <c r="AF2114">
        <v>0.97389973870939595</v>
      </c>
    </row>
    <row r="2115" spans="1:32" x14ac:dyDescent="0.2">
      <c r="A2115">
        <v>43434</v>
      </c>
      <c r="B2115" t="s">
        <v>2295</v>
      </c>
      <c r="C2115">
        <v>-0.62143199549472405</v>
      </c>
      <c r="D2115" s="12">
        <v>1.7245762867370399E-232</v>
      </c>
      <c r="E2115">
        <v>9.8527724003746506E-4</v>
      </c>
      <c r="F2115">
        <v>0.70887448372300399</v>
      </c>
      <c r="G2115">
        <v>1.34187595394742E-2</v>
      </c>
      <c r="H2115">
        <v>0</v>
      </c>
      <c r="I2115">
        <v>-0.18719265963367501</v>
      </c>
      <c r="J2115" s="12">
        <v>1.2319620250996899E-271</v>
      </c>
      <c r="K2115">
        <v>-4.9106247902226197E-4</v>
      </c>
      <c r="L2115" s="12">
        <v>1.4854350362745799E-33</v>
      </c>
      <c r="M2115" s="12">
        <v>1.33083552389407E-5</v>
      </c>
      <c r="N2115">
        <v>0.887126045335902</v>
      </c>
      <c r="O2115">
        <v>1.59014441203126E-3</v>
      </c>
      <c r="P2115" s="12">
        <v>5.3789738028048196E-19</v>
      </c>
      <c r="Q2115">
        <v>4.0216952363503102E-4</v>
      </c>
      <c r="R2115">
        <v>9.65548418333525E-2</v>
      </c>
      <c r="S2115" s="12">
        <v>7.3482217924367895E-5</v>
      </c>
      <c r="T2115">
        <v>0.83233502911586299</v>
      </c>
      <c r="U2115">
        <v>4.1845046583227901E-4</v>
      </c>
      <c r="V2115">
        <v>0.40964696435846498</v>
      </c>
      <c r="W2115">
        <v>8.6898939203448303E-4</v>
      </c>
      <c r="X2115">
        <v>7.0876204715796601E-2</v>
      </c>
      <c r="Y2115">
        <v>6.24162415624555E-4</v>
      </c>
      <c r="Z2115">
        <v>0.23983076194394401</v>
      </c>
      <c r="AA2115">
        <v>-9.7661681829153504E-4</v>
      </c>
      <c r="AB2115">
        <v>0.101310160935836</v>
      </c>
      <c r="AC2115">
        <v>6.5376628812145504E-4</v>
      </c>
      <c r="AD2115">
        <v>0.25612735923570801</v>
      </c>
      <c r="AE2115">
        <v>1</v>
      </c>
      <c r="AF2115">
        <v>0.97389973870939595</v>
      </c>
    </row>
    <row r="2116" spans="1:32" x14ac:dyDescent="0.2">
      <c r="A2116">
        <v>50836</v>
      </c>
      <c r="B2116" t="s">
        <v>2296</v>
      </c>
      <c r="C2116">
        <v>-4.5451774192992102E-2</v>
      </c>
      <c r="D2116">
        <v>0.159421022431391</v>
      </c>
      <c r="E2116">
        <v>1.6802949223871399E-3</v>
      </c>
      <c r="F2116">
        <v>0.70893544573440204</v>
      </c>
      <c r="G2116">
        <v>3.8155607191624002E-4</v>
      </c>
      <c r="H2116">
        <v>0.49098123683454198</v>
      </c>
      <c r="I2116">
        <v>-2.1074655367065601E-2</v>
      </c>
      <c r="J2116">
        <v>1.9448605980600601E-2</v>
      </c>
      <c r="K2116" s="12">
        <v>6.6677396365375701E-5</v>
      </c>
      <c r="L2116">
        <v>0.35045618376173898</v>
      </c>
      <c r="M2116">
        <v>-6.1779843746667001E-4</v>
      </c>
      <c r="N2116">
        <v>1.6703406191672499E-4</v>
      </c>
      <c r="O2116">
        <v>1.8307207111788999E-3</v>
      </c>
      <c r="P2116" s="12">
        <v>4.1461018517754296E-9</v>
      </c>
      <c r="Q2116">
        <v>5.4660129562822304E-4</v>
      </c>
      <c r="R2116">
        <v>0.192679783988536</v>
      </c>
      <c r="S2116">
        <v>-3.8138274816072902E-3</v>
      </c>
      <c r="T2116" s="12">
        <v>1.61029269112965E-10</v>
      </c>
      <c r="U2116">
        <v>1.3120852875427699E-3</v>
      </c>
      <c r="V2116">
        <v>0.14848096614905101</v>
      </c>
      <c r="W2116">
        <v>8.55574085789964E-4</v>
      </c>
      <c r="X2116">
        <v>0.30580581063568402</v>
      </c>
      <c r="Y2116" s="12">
        <v>3.1022450168638303E-5</v>
      </c>
      <c r="Z2116">
        <v>0.97322978039826302</v>
      </c>
      <c r="AA2116">
        <v>1.06104496809592E-3</v>
      </c>
      <c r="AB2116">
        <v>0.29912296445980002</v>
      </c>
      <c r="AC2116">
        <v>7.9466866576749799E-4</v>
      </c>
      <c r="AD2116">
        <v>0.42714922375619502</v>
      </c>
      <c r="AE2116">
        <v>1</v>
      </c>
      <c r="AF2116">
        <v>0.97389973870939595</v>
      </c>
    </row>
    <row r="2117" spans="1:32" x14ac:dyDescent="0.2">
      <c r="A2117">
        <v>42948</v>
      </c>
      <c r="B2117" t="s">
        <v>2297</v>
      </c>
      <c r="C2117">
        <v>0.173522492153977</v>
      </c>
      <c r="D2117" s="12">
        <v>7.9304260787146696E-36</v>
      </c>
      <c r="E2117">
        <v>-7.2071987663267995E-4</v>
      </c>
      <c r="F2117">
        <v>0.70928727256840995</v>
      </c>
      <c r="G2117">
        <v>-1.6959507124052701E-3</v>
      </c>
      <c r="H2117" s="12">
        <v>1.0598326036728601E-12</v>
      </c>
      <c r="I2117">
        <v>-6.4961234254182904E-2</v>
      </c>
      <c r="J2117" s="12">
        <v>2.9410793756675401E-63</v>
      </c>
      <c r="K2117" s="12">
        <v>-8.28658907178412E-5</v>
      </c>
      <c r="L2117">
        <v>5.2030867718768498E-3</v>
      </c>
      <c r="M2117">
        <v>2.28224346688078E-4</v>
      </c>
      <c r="N2117">
        <v>8.4644075906408097E-4</v>
      </c>
      <c r="O2117">
        <v>-2.80409439028759E-4</v>
      </c>
      <c r="P2117">
        <v>3.1282212641411698E-2</v>
      </c>
      <c r="Q2117">
        <v>2.3737467856214199E-4</v>
      </c>
      <c r="R2117">
        <v>0.17789402710806301</v>
      </c>
      <c r="S2117">
        <v>4.9967166846897097E-4</v>
      </c>
      <c r="T2117">
        <v>4.99309114424571E-2</v>
      </c>
      <c r="U2117">
        <v>2.1904432321985401E-4</v>
      </c>
      <c r="V2117">
        <v>0.54922666592988201</v>
      </c>
      <c r="W2117">
        <v>-2.9401646657263299E-4</v>
      </c>
      <c r="X2117">
        <v>0.40388786734166998</v>
      </c>
      <c r="Y2117" s="12">
        <v>-5.4342306943569698E-5</v>
      </c>
      <c r="Z2117">
        <v>0.88870436426420496</v>
      </c>
      <c r="AA2117">
        <v>-1.0301160071635701E-3</v>
      </c>
      <c r="AB2117">
        <v>1.7587867259473099E-2</v>
      </c>
      <c r="AC2117">
        <v>-3.9086201024098299E-4</v>
      </c>
      <c r="AD2117">
        <v>0.35567884879056799</v>
      </c>
      <c r="AE2117">
        <v>1</v>
      </c>
      <c r="AF2117">
        <v>0.97389973870939595</v>
      </c>
    </row>
    <row r="2118" spans="1:32" x14ac:dyDescent="0.2">
      <c r="A2118">
        <v>50059</v>
      </c>
      <c r="B2118" t="s">
        <v>2298</v>
      </c>
      <c r="C2118">
        <v>0.195852024568797</v>
      </c>
      <c r="D2118" s="12">
        <v>2.2475695726971302E-9</v>
      </c>
      <c r="E2118">
        <v>-1.6919963674494299E-3</v>
      </c>
      <c r="F2118">
        <v>0.710649070648667</v>
      </c>
      <c r="G2118">
        <v>-2.1250939234773599E-3</v>
      </c>
      <c r="H2118">
        <v>1.55514618436952E-4</v>
      </c>
      <c r="I2118">
        <v>0.101616952561499</v>
      </c>
      <c r="J2118" s="12">
        <v>1.00124340332267E-28</v>
      </c>
      <c r="K2118">
        <v>3.6629295983886903E-4</v>
      </c>
      <c r="L2118" s="12">
        <v>4.2980614552758501E-7</v>
      </c>
      <c r="M2118">
        <v>-8.2050411585735605E-4</v>
      </c>
      <c r="N2118" s="12">
        <v>1.1529674485306999E-6</v>
      </c>
      <c r="O2118">
        <v>1.5604734160852801E-3</v>
      </c>
      <c r="P2118" s="12">
        <v>9.9199247659576593E-7</v>
      </c>
      <c r="Q2118" s="12">
        <v>-8.2103176562302196E-5</v>
      </c>
      <c r="R2118">
        <v>0.847927032345965</v>
      </c>
      <c r="S2118">
        <v>-3.0063245205508402E-3</v>
      </c>
      <c r="T2118" s="12">
        <v>6.5915212267545704E-7</v>
      </c>
      <c r="U2118">
        <v>2.93173079055125E-4</v>
      </c>
      <c r="V2118">
        <v>0.74598231871887599</v>
      </c>
      <c r="W2118">
        <v>1.0936474617043799E-3</v>
      </c>
      <c r="X2118">
        <v>0.19822215813828201</v>
      </c>
      <c r="Y2118">
        <v>2.4557877191160201E-4</v>
      </c>
      <c r="Z2118">
        <v>0.79291689666645904</v>
      </c>
      <c r="AA2118">
        <v>1.6987179134036301E-3</v>
      </c>
      <c r="AB2118">
        <v>9.9211809950960794E-2</v>
      </c>
      <c r="AC2118">
        <v>1.4990237236862901E-3</v>
      </c>
      <c r="AD2118">
        <v>0.14022434406228601</v>
      </c>
      <c r="AE2118">
        <v>1</v>
      </c>
      <c r="AF2118">
        <v>0.97389973870939595</v>
      </c>
    </row>
    <row r="2119" spans="1:32" x14ac:dyDescent="0.2">
      <c r="A2119">
        <v>44220</v>
      </c>
      <c r="B2119" t="s">
        <v>2299</v>
      </c>
      <c r="C2119">
        <v>-0.106708459854731</v>
      </c>
      <c r="D2119" s="12">
        <v>2.3740066717305098E-9</v>
      </c>
      <c r="E2119">
        <v>-9.2138607891644202E-4</v>
      </c>
      <c r="F2119">
        <v>0.710797548292597</v>
      </c>
      <c r="G2119">
        <v>3.6748564928197201E-3</v>
      </c>
      <c r="H2119" s="12">
        <v>4.6556966722803201E-33</v>
      </c>
      <c r="I2119">
        <v>-0.15775428532798999</v>
      </c>
      <c r="J2119" s="12">
        <v>2.24534990319638E-218</v>
      </c>
      <c r="K2119">
        <v>-8.8185168907460099E-4</v>
      </c>
      <c r="L2119" s="12">
        <v>2.01867397342877E-116</v>
      </c>
      <c r="M2119">
        <v>2.14561980304526E-4</v>
      </c>
      <c r="N2119">
        <v>1.5630586254780601E-2</v>
      </c>
      <c r="O2119">
        <v>9.1709577869155496E-4</v>
      </c>
      <c r="P2119" s="12">
        <v>5.1526034366029001E-8</v>
      </c>
      <c r="Q2119">
        <v>1.6287034732122201E-3</v>
      </c>
      <c r="R2119" s="12">
        <v>7.1676858783317504E-13</v>
      </c>
      <c r="S2119">
        <v>-1.27429393601023E-3</v>
      </c>
      <c r="T2119">
        <v>1.00634845774722E-4</v>
      </c>
      <c r="U2119">
        <v>-1.1690033788037701E-4</v>
      </c>
      <c r="V2119">
        <v>0.80625843438636802</v>
      </c>
      <c r="W2119">
        <v>-1.3787788948398699E-3</v>
      </c>
      <c r="X2119">
        <v>2.36984649593099E-3</v>
      </c>
      <c r="Y2119" s="12">
        <v>1.6166405099388198E-5</v>
      </c>
      <c r="Z2119">
        <v>0.97430233516421805</v>
      </c>
      <c r="AA2119">
        <v>-6.3722555593814204E-4</v>
      </c>
      <c r="AB2119">
        <v>0.25542769960394601</v>
      </c>
      <c r="AC2119">
        <v>-7.4212335093157495E-4</v>
      </c>
      <c r="AD2119">
        <v>0.172213614237163</v>
      </c>
      <c r="AE2119">
        <v>1</v>
      </c>
      <c r="AF2119">
        <v>0.97389973870939595</v>
      </c>
    </row>
    <row r="2120" spans="1:32" x14ac:dyDescent="0.2">
      <c r="A2120">
        <v>51706</v>
      </c>
      <c r="B2120" t="s">
        <v>2300</v>
      </c>
      <c r="C2120">
        <v>-0.11477932113326</v>
      </c>
      <c r="D2120" s="12">
        <v>1.24919557926108E-92</v>
      </c>
      <c r="E2120">
        <v>-2.9003675823832198E-4</v>
      </c>
      <c r="F2120">
        <v>0.71087559908233899</v>
      </c>
      <c r="G2120">
        <v>1.50062585760125E-3</v>
      </c>
      <c r="H2120" s="12">
        <v>1.04301833703126E-54</v>
      </c>
      <c r="I2120">
        <v>5.83571366706103E-2</v>
      </c>
      <c r="J2120" s="12">
        <v>6.7187218904269703E-300</v>
      </c>
      <c r="K2120" s="12">
        <v>2.22500764413877E-5</v>
      </c>
      <c r="L2120">
        <v>7.3411675167337695E-2</v>
      </c>
      <c r="M2120">
        <v>-1.1359367759042001E-4</v>
      </c>
      <c r="N2120" s="12">
        <v>7.2272658825354205E-5</v>
      </c>
      <c r="O2120">
        <v>4.0884563280778102E-4</v>
      </c>
      <c r="P2120" s="12">
        <v>4.86508144010328E-14</v>
      </c>
      <c r="Q2120">
        <v>-2.4543395929975002E-4</v>
      </c>
      <c r="R2120">
        <v>8.0788842746185301E-4</v>
      </c>
      <c r="S2120">
        <v>-2.2761811767480199E-4</v>
      </c>
      <c r="T2120">
        <v>2.79288037272333E-2</v>
      </c>
      <c r="U2120">
        <v>1.7375803268756401E-4</v>
      </c>
      <c r="V2120">
        <v>0.261919843519895</v>
      </c>
      <c r="W2120">
        <v>2.3524782920852401E-4</v>
      </c>
      <c r="X2120">
        <v>0.10642206854346099</v>
      </c>
      <c r="Y2120" s="12">
        <v>4.3805249384998199E-5</v>
      </c>
      <c r="Z2120">
        <v>0.78460247547975204</v>
      </c>
      <c r="AA2120" s="12">
        <v>-7.5704014115171196E-5</v>
      </c>
      <c r="AB2120">
        <v>0.66942014503791203</v>
      </c>
      <c r="AC2120">
        <v>3.8292557413527399E-4</v>
      </c>
      <c r="AD2120">
        <v>2.7693239622122001E-2</v>
      </c>
      <c r="AE2120">
        <v>1</v>
      </c>
      <c r="AF2120">
        <v>0.97389973870939595</v>
      </c>
    </row>
    <row r="2121" spans="1:32" x14ac:dyDescent="0.2">
      <c r="A2121">
        <v>49867</v>
      </c>
      <c r="B2121" t="s">
        <v>2301</v>
      </c>
      <c r="C2121">
        <v>5.9112925105861899E-2</v>
      </c>
      <c r="D2121">
        <v>5.2508085303220799E-2</v>
      </c>
      <c r="E2121">
        <v>-1.5723403554277001E-3</v>
      </c>
      <c r="F2121">
        <v>0.71154009686197595</v>
      </c>
      <c r="G2121">
        <v>-2.1676842870380101E-3</v>
      </c>
      <c r="H2121" s="12">
        <v>3.3707915626639701E-5</v>
      </c>
      <c r="I2121">
        <v>3.5084131925057799E-2</v>
      </c>
      <c r="J2121" s="12">
        <v>3.7537233677728802E-5</v>
      </c>
      <c r="K2121">
        <v>1.1622775837769101E-4</v>
      </c>
      <c r="L2121">
        <v>8.4681611940036206E-2</v>
      </c>
      <c r="M2121">
        <v>-4.9268931091684602E-4</v>
      </c>
      <c r="N2121">
        <v>1.4795116030659799E-3</v>
      </c>
      <c r="O2121">
        <v>1.5077848149736E-3</v>
      </c>
      <c r="P2121" s="12">
        <v>2.8695873526603001E-7</v>
      </c>
      <c r="Q2121">
        <v>-2.27207710456635E-4</v>
      </c>
      <c r="R2121">
        <v>0.56527625206430798</v>
      </c>
      <c r="S2121">
        <v>-4.2827954637947299E-3</v>
      </c>
      <c r="T2121" s="12">
        <v>2.9759736689023503E-14</v>
      </c>
      <c r="U2121">
        <v>1.0298547374018E-3</v>
      </c>
      <c r="V2121">
        <v>0.21789270697198199</v>
      </c>
      <c r="W2121">
        <v>4.6963431141250898E-4</v>
      </c>
      <c r="X2121">
        <v>0.55160444720306501</v>
      </c>
      <c r="Y2121">
        <v>-6.9750736469255403E-4</v>
      </c>
      <c r="Z2121">
        <v>0.42212258013072101</v>
      </c>
      <c r="AA2121">
        <v>7.7276534273977202E-4</v>
      </c>
      <c r="AB2121">
        <v>0.42326404177976901</v>
      </c>
      <c r="AC2121">
        <v>3.49091407432263E-4</v>
      </c>
      <c r="AD2121">
        <v>0.710989315668765</v>
      </c>
      <c r="AE2121">
        <v>1</v>
      </c>
      <c r="AF2121">
        <v>0.97389973870939595</v>
      </c>
    </row>
    <row r="2122" spans="1:32" x14ac:dyDescent="0.2">
      <c r="A2122">
        <v>50116</v>
      </c>
      <c r="B2122" t="s">
        <v>2302</v>
      </c>
      <c r="C2122">
        <v>8.52726406652458E-2</v>
      </c>
      <c r="D2122" s="12">
        <v>4.3018794034678002E-14</v>
      </c>
      <c r="E2122">
        <v>5.8066708851993204E-4</v>
      </c>
      <c r="F2122">
        <v>0.71185264380006097</v>
      </c>
      <c r="G2122">
        <v>3.69514026671675E-4</v>
      </c>
      <c r="H2122">
        <v>5.63146242039545E-2</v>
      </c>
      <c r="I2122">
        <v>-0.18961535053449599</v>
      </c>
      <c r="J2122">
        <v>0</v>
      </c>
      <c r="K2122">
        <v>2.1783880531369299E-4</v>
      </c>
      <c r="L2122" s="12">
        <v>3.3730307116656399E-18</v>
      </c>
      <c r="M2122" s="12">
        <v>4.2986916553542499E-5</v>
      </c>
      <c r="N2122">
        <v>0.45465009290059</v>
      </c>
      <c r="O2122">
        <v>6.3936934682093502E-4</v>
      </c>
      <c r="P2122" s="12">
        <v>4.3442105758761799E-9</v>
      </c>
      <c r="Q2122">
        <v>8.4934871513168096E-4</v>
      </c>
      <c r="R2122" s="12">
        <v>6.8929053027359103E-9</v>
      </c>
      <c r="S2122">
        <v>2.0346679207818201E-3</v>
      </c>
      <c r="T2122" s="12">
        <v>1.55469117370735E-22</v>
      </c>
      <c r="U2122">
        <v>4.5130703228638799E-4</v>
      </c>
      <c r="V2122">
        <v>0.143252374677003</v>
      </c>
      <c r="W2122">
        <v>-2.6490339278544499E-4</v>
      </c>
      <c r="X2122">
        <v>0.36444110927439499</v>
      </c>
      <c r="Y2122">
        <v>8.03562550000127E-4</v>
      </c>
      <c r="Z2122">
        <v>1.24582314364241E-2</v>
      </c>
      <c r="AA2122" s="12">
        <v>5.4542348881925703E-5</v>
      </c>
      <c r="AB2122">
        <v>0.87857541436478404</v>
      </c>
      <c r="AC2122">
        <v>-4.75970221719265E-4</v>
      </c>
      <c r="AD2122">
        <v>0.17247009704189101</v>
      </c>
      <c r="AE2122">
        <v>1</v>
      </c>
      <c r="AF2122">
        <v>0.97389973870939595</v>
      </c>
    </row>
    <row r="2123" spans="1:32" x14ac:dyDescent="0.2">
      <c r="A2123">
        <v>49867</v>
      </c>
      <c r="B2123" t="s">
        <v>2303</v>
      </c>
      <c r="C2123">
        <v>0.128436122372943</v>
      </c>
      <c r="D2123" s="12">
        <v>1.20177967506098E-7</v>
      </c>
      <c r="E2123">
        <v>-1.24941775287682E-3</v>
      </c>
      <c r="F2123">
        <v>0.71194326654768203</v>
      </c>
      <c r="G2123">
        <v>-5.2367072948041504E-4</v>
      </c>
      <c r="H2123">
        <v>0.20803867797553099</v>
      </c>
      <c r="I2123">
        <v>-8.86458830558777E-2</v>
      </c>
      <c r="J2123" s="12">
        <v>4.4047478656334601E-39</v>
      </c>
      <c r="K2123" s="12">
        <v>3.1152147063191902E-5</v>
      </c>
      <c r="L2123">
        <v>0.56143459123851902</v>
      </c>
      <c r="M2123">
        <v>-6.4177972549885997E-4</v>
      </c>
      <c r="N2123" s="12">
        <v>1.9646505206310201E-7</v>
      </c>
      <c r="O2123">
        <v>1.45933304603492E-3</v>
      </c>
      <c r="P2123" s="12">
        <v>4.3447938483890702E-10</v>
      </c>
      <c r="Q2123" s="12">
        <v>2.0004916586951101E-5</v>
      </c>
      <c r="R2123">
        <v>0.94927182391004705</v>
      </c>
      <c r="S2123">
        <v>-2.4042494617107601E-3</v>
      </c>
      <c r="T2123" s="12">
        <v>8.2482043869922802E-8</v>
      </c>
      <c r="U2123">
        <v>5.3406086704134198E-4</v>
      </c>
      <c r="V2123">
        <v>0.42200882178704402</v>
      </c>
      <c r="W2123">
        <v>9.6031188019508299E-4</v>
      </c>
      <c r="X2123">
        <v>0.12607106660422701</v>
      </c>
      <c r="Y2123">
        <v>-5.8552283092400299E-4</v>
      </c>
      <c r="Z2123">
        <v>0.39711283318822099</v>
      </c>
      <c r="AA2123">
        <v>-3.32959577264751E-4</v>
      </c>
      <c r="AB2123">
        <v>0.66460275357161103</v>
      </c>
      <c r="AC2123">
        <v>-2.1641831228139501E-4</v>
      </c>
      <c r="AD2123">
        <v>0.77284558021203897</v>
      </c>
      <c r="AE2123">
        <v>1</v>
      </c>
      <c r="AF2123">
        <v>0.97389973870939595</v>
      </c>
    </row>
    <row r="2124" spans="1:32" x14ac:dyDescent="0.2">
      <c r="A2124">
        <v>51431</v>
      </c>
      <c r="B2124" t="s">
        <v>2304</v>
      </c>
      <c r="C2124">
        <v>-0.24647802397421001</v>
      </c>
      <c r="D2124" s="12">
        <v>2.9507639818619697E-116</v>
      </c>
      <c r="E2124">
        <v>5.5244544836566397E-4</v>
      </c>
      <c r="F2124">
        <v>0.71199539756907204</v>
      </c>
      <c r="G2124">
        <v>3.2079876467883302E-3</v>
      </c>
      <c r="H2124" s="12">
        <v>6.3990460973503096E-68</v>
      </c>
      <c r="I2124">
        <v>8.9982294408469707E-2</v>
      </c>
      <c r="J2124" s="12">
        <v>1.6863129587785299E-196</v>
      </c>
      <c r="K2124">
        <v>-1.84695580873328E-4</v>
      </c>
      <c r="L2124" s="12">
        <v>7.8356710750138796E-15</v>
      </c>
      <c r="M2124">
        <v>-2.6175905984086E-4</v>
      </c>
      <c r="N2124" s="12">
        <v>1.48743327003633E-6</v>
      </c>
      <c r="O2124" s="12">
        <v>-1.51149477785813E-6</v>
      </c>
      <c r="P2124">
        <v>0.98830597036721601</v>
      </c>
      <c r="Q2124">
        <v>7.2798417164282603E-4</v>
      </c>
      <c r="R2124" s="12">
        <v>1.8376376136460799E-7</v>
      </c>
      <c r="S2124">
        <v>1.4122588256619099E-3</v>
      </c>
      <c r="T2124" s="12">
        <v>1.0034497249948901E-12</v>
      </c>
      <c r="U2124">
        <v>1.4114856722429799E-3</v>
      </c>
      <c r="V2124" s="12">
        <v>1.78523888433718E-6</v>
      </c>
      <c r="W2124">
        <v>8.0676017256838797E-4</v>
      </c>
      <c r="X2124">
        <v>3.6915000161215502E-3</v>
      </c>
      <c r="Y2124">
        <v>3.1949089105754699E-4</v>
      </c>
      <c r="Z2124">
        <v>0.29610483101079199</v>
      </c>
      <c r="AA2124">
        <v>9.4473405645406204E-4</v>
      </c>
      <c r="AB2124">
        <v>5.3608540174852302E-3</v>
      </c>
      <c r="AC2124">
        <v>-2.6668797340471798E-4</v>
      </c>
      <c r="AD2124">
        <v>0.42128808096721798</v>
      </c>
      <c r="AE2124">
        <v>1</v>
      </c>
      <c r="AF2124">
        <v>0.97389973870939595</v>
      </c>
    </row>
    <row r="2125" spans="1:32" x14ac:dyDescent="0.2">
      <c r="A2125">
        <v>43602</v>
      </c>
      <c r="B2125" t="s">
        <v>2305</v>
      </c>
      <c r="C2125">
        <v>2.1737364817902799E-3</v>
      </c>
      <c r="D2125">
        <v>0.91007281928363304</v>
      </c>
      <c r="E2125">
        <v>-9.8602180969140497E-4</v>
      </c>
      <c r="F2125">
        <v>0.71251581041023504</v>
      </c>
      <c r="G2125">
        <v>1.3510513378681901E-3</v>
      </c>
      <c r="H2125" s="12">
        <v>4.2915338641161897E-5</v>
      </c>
      <c r="I2125">
        <v>-4.50786963025578E-2</v>
      </c>
      <c r="J2125" s="12">
        <v>3.9289575769079703E-17</v>
      </c>
      <c r="K2125" s="12">
        <v>-5.9403968886209503E-5</v>
      </c>
      <c r="L2125">
        <v>0.149461016991146</v>
      </c>
      <c r="M2125">
        <v>-1.94457056900368E-4</v>
      </c>
      <c r="N2125">
        <v>4.1454143761109501E-2</v>
      </c>
      <c r="O2125" s="12">
        <v>1.9921402956941799E-5</v>
      </c>
      <c r="P2125">
        <v>0.91268227566876603</v>
      </c>
      <c r="Q2125">
        <v>2.8941469442680598E-4</v>
      </c>
      <c r="R2125">
        <v>0.23818337240232501</v>
      </c>
      <c r="S2125">
        <v>4.9318576464786102E-4</v>
      </c>
      <c r="T2125">
        <v>0.16214512916418</v>
      </c>
      <c r="U2125">
        <v>5.9315575223624101E-4</v>
      </c>
      <c r="V2125">
        <v>0.24708126813661099</v>
      </c>
      <c r="W2125" s="12">
        <v>-9.8369053536182899E-5</v>
      </c>
      <c r="X2125">
        <v>0.84087506569173798</v>
      </c>
      <c r="Y2125">
        <v>-2.5235510250056203E-4</v>
      </c>
      <c r="Z2125">
        <v>0.64043479578304696</v>
      </c>
      <c r="AA2125">
        <v>-9.2177484704694397E-4</v>
      </c>
      <c r="AB2125">
        <v>0.12621396392038001</v>
      </c>
      <c r="AC2125">
        <v>7.5246859059700398E-4</v>
      </c>
      <c r="AD2125">
        <v>0.20158822723372899</v>
      </c>
      <c r="AE2125">
        <v>1</v>
      </c>
      <c r="AF2125">
        <v>0.97389973870939595</v>
      </c>
    </row>
    <row r="2126" spans="1:32" x14ac:dyDescent="0.2">
      <c r="A2126">
        <v>51279</v>
      </c>
      <c r="B2126" t="s">
        <v>2306</v>
      </c>
      <c r="C2126">
        <v>-0.46046935617798401</v>
      </c>
      <c r="D2126" s="12">
        <v>2.6018849451954298E-129</v>
      </c>
      <c r="E2126">
        <v>-9.7454976315546797E-4</v>
      </c>
      <c r="F2126">
        <v>0.71262103529932996</v>
      </c>
      <c r="G2126">
        <v>8.9286783655474801E-3</v>
      </c>
      <c r="H2126" s="12">
        <v>1.5704201076681001E-164</v>
      </c>
      <c r="I2126">
        <v>-2.9300991058195801E-2</v>
      </c>
      <c r="J2126" s="12">
        <v>3.1822847070519801E-8</v>
      </c>
      <c r="K2126">
        <v>-1.4596553526203301E-4</v>
      </c>
      <c r="L2126">
        <v>5.16063348575815E-4</v>
      </c>
      <c r="M2126" s="12">
        <v>-2.84730013618351E-6</v>
      </c>
      <c r="N2126">
        <v>0.97655375302108205</v>
      </c>
      <c r="O2126">
        <v>1.0243258021332799E-3</v>
      </c>
      <c r="P2126" s="12">
        <v>2.35853231729857E-8</v>
      </c>
      <c r="Q2126">
        <v>1.23403286816967E-3</v>
      </c>
      <c r="R2126" s="12">
        <v>6.7421758189932598E-7</v>
      </c>
      <c r="S2126">
        <v>2.62978534682315E-4</v>
      </c>
      <c r="T2126">
        <v>0.45270367668696698</v>
      </c>
      <c r="U2126">
        <v>3.3019770422350602E-4</v>
      </c>
      <c r="V2126">
        <v>0.52733021281019299</v>
      </c>
      <c r="W2126">
        <v>-2.8179858607542802E-3</v>
      </c>
      <c r="X2126" s="12">
        <v>1.1643406787978499E-8</v>
      </c>
      <c r="Y2126">
        <v>-6.4586479516262304E-4</v>
      </c>
      <c r="Z2126">
        <v>0.233118755312862</v>
      </c>
      <c r="AA2126">
        <v>-9.2122844943277697E-4</v>
      </c>
      <c r="AB2126">
        <v>0.124155633215234</v>
      </c>
      <c r="AC2126">
        <v>5.5903049333045501E-4</v>
      </c>
      <c r="AD2126">
        <v>0.342042228005149</v>
      </c>
      <c r="AE2126">
        <v>1</v>
      </c>
      <c r="AF2126">
        <v>0.97389973870939595</v>
      </c>
    </row>
    <row r="2127" spans="1:32" x14ac:dyDescent="0.2">
      <c r="A2127">
        <v>44329</v>
      </c>
      <c r="B2127" t="s">
        <v>2307</v>
      </c>
      <c r="C2127">
        <v>-6.7721630556769899E-2</v>
      </c>
      <c r="D2127" s="12">
        <v>3.4622277985811298E-12</v>
      </c>
      <c r="E2127">
        <v>-4.9817104617328595E-4</v>
      </c>
      <c r="F2127">
        <v>0.71264663057125599</v>
      </c>
      <c r="G2127">
        <v>1.6168735286561199E-4</v>
      </c>
      <c r="H2127">
        <v>0.33267476949883201</v>
      </c>
      <c r="I2127">
        <v>0.13319286058114399</v>
      </c>
      <c r="J2127">
        <v>0</v>
      </c>
      <c r="K2127" s="12">
        <v>1.06888728930767E-5</v>
      </c>
      <c r="L2127">
        <v>0.60865220059057501</v>
      </c>
      <c r="M2127">
        <v>-3.53792661154862E-4</v>
      </c>
      <c r="N2127" s="12">
        <v>1.9473691750272399E-13</v>
      </c>
      <c r="O2127">
        <v>1.8944399563900001E-4</v>
      </c>
      <c r="P2127">
        <v>3.8518199517851397E-2</v>
      </c>
      <c r="Q2127" s="12">
        <v>2.0399454905433E-5</v>
      </c>
      <c r="R2127">
        <v>0.86904485546777799</v>
      </c>
      <c r="S2127">
        <v>8.1430078158322404E-4</v>
      </c>
      <c r="T2127" s="12">
        <v>5.0637750052762704E-6</v>
      </c>
      <c r="U2127" s="12">
        <v>8.8048229922590401E-5</v>
      </c>
      <c r="V2127">
        <v>0.73383797977089704</v>
      </c>
      <c r="W2127">
        <v>5.9805589430749905E-4</v>
      </c>
      <c r="X2127">
        <v>1.54771101497249E-2</v>
      </c>
      <c r="Y2127">
        <v>-8.8005361029157205E-4</v>
      </c>
      <c r="Z2127">
        <v>1.2414183673358399E-3</v>
      </c>
      <c r="AA2127">
        <v>-6.5612051685721095E-4</v>
      </c>
      <c r="AB2127">
        <v>3.1198908984204701E-2</v>
      </c>
      <c r="AC2127">
        <v>-5.0502325182763097E-4</v>
      </c>
      <c r="AD2127">
        <v>8.8122694272322694E-2</v>
      </c>
      <c r="AE2127">
        <v>1</v>
      </c>
      <c r="AF2127">
        <v>0.97389973870939595</v>
      </c>
    </row>
    <row r="2128" spans="1:32" x14ac:dyDescent="0.2">
      <c r="A2128">
        <v>51631</v>
      </c>
      <c r="B2128" t="s">
        <v>2308</v>
      </c>
      <c r="C2128">
        <v>-0.40699211599110302</v>
      </c>
      <c r="D2128" s="12">
        <v>5.5042510970325297E-186</v>
      </c>
      <c r="E2128">
        <v>7.15442202688578E-4</v>
      </c>
      <c r="F2128">
        <v>0.71286256499767398</v>
      </c>
      <c r="G2128">
        <v>7.8407978636417797E-3</v>
      </c>
      <c r="H2128" s="12">
        <v>1.32713655024039E-233</v>
      </c>
      <c r="I2128">
        <v>-2.19107852720789E-2</v>
      </c>
      <c r="J2128" s="12">
        <v>1.7961995002815499E-8</v>
      </c>
      <c r="K2128">
        <v>-2.8307567768944198E-4</v>
      </c>
      <c r="L2128" s="12">
        <v>5.8234891206336001E-20</v>
      </c>
      <c r="M2128">
        <v>-3.2892429539882202E-4</v>
      </c>
      <c r="N2128" s="12">
        <v>3.51991198128948E-6</v>
      </c>
      <c r="O2128">
        <v>5.1082653217177803E-4</v>
      </c>
      <c r="P2128">
        <v>1.4454529704141801E-4</v>
      </c>
      <c r="Q2128">
        <v>-7.6936181024952197E-4</v>
      </c>
      <c r="R2128" s="12">
        <v>2.2144048391978999E-5</v>
      </c>
      <c r="S2128">
        <v>-1.4253903955712701E-3</v>
      </c>
      <c r="T2128" s="12">
        <v>2.9915412051064002E-8</v>
      </c>
      <c r="U2128">
        <v>6.1791122465012398E-4</v>
      </c>
      <c r="V2128">
        <v>0.107955166243854</v>
      </c>
      <c r="W2128">
        <v>-7.8018367661988896E-4</v>
      </c>
      <c r="X2128">
        <v>3.0490958373265001E-2</v>
      </c>
      <c r="Y2128">
        <v>1.7283472496333E-3</v>
      </c>
      <c r="Z2128" s="12">
        <v>1.33676791835058E-5</v>
      </c>
      <c r="AA2128">
        <v>-3.93423667844246E-4</v>
      </c>
      <c r="AB2128">
        <v>0.37185756348667198</v>
      </c>
      <c r="AC2128">
        <v>5.7106126770430196E-4</v>
      </c>
      <c r="AD2128">
        <v>0.185143358319732</v>
      </c>
      <c r="AE2128">
        <v>1</v>
      </c>
      <c r="AF2128">
        <v>0.97389973870939595</v>
      </c>
    </row>
    <row r="2129" spans="1:32" x14ac:dyDescent="0.2">
      <c r="A2129">
        <v>42978</v>
      </c>
      <c r="B2129" t="s">
        <v>2309</v>
      </c>
      <c r="C2129">
        <v>3.4784052270856201E-2</v>
      </c>
      <c r="D2129">
        <v>0.32804398278215402</v>
      </c>
      <c r="E2129">
        <v>1.82106863264522E-3</v>
      </c>
      <c r="F2129">
        <v>0.712935154688491</v>
      </c>
      <c r="G2129">
        <v>-1.19524778771797E-3</v>
      </c>
      <c r="H2129">
        <v>5.0010200645096099E-2</v>
      </c>
      <c r="I2129">
        <v>8.2166120713764099E-2</v>
      </c>
      <c r="J2129" s="12">
        <v>1.05711828571652E-16</v>
      </c>
      <c r="K2129">
        <v>1.6705938910224199E-4</v>
      </c>
      <c r="L2129">
        <v>2.8577337523200401E-2</v>
      </c>
      <c r="M2129">
        <v>-3.4106547215996102E-4</v>
      </c>
      <c r="N2129">
        <v>5.2932784563880397E-2</v>
      </c>
      <c r="O2129">
        <v>1.91753306964713E-3</v>
      </c>
      <c r="P2129" s="12">
        <v>1.08680583346593E-8</v>
      </c>
      <c r="Q2129">
        <v>1.6904372636185E-4</v>
      </c>
      <c r="R2129">
        <v>0.70810784462128495</v>
      </c>
      <c r="S2129">
        <v>-5.4042183989412296E-3</v>
      </c>
      <c r="T2129" s="12">
        <v>1.2834658875772699E-16</v>
      </c>
      <c r="U2129">
        <v>9.15899043590531E-4</v>
      </c>
      <c r="V2129">
        <v>0.32886095579638802</v>
      </c>
      <c r="W2129">
        <v>3.4079935214150701E-4</v>
      </c>
      <c r="X2129">
        <v>0.70664809509454396</v>
      </c>
      <c r="Y2129">
        <v>-1.23011520790427E-4</v>
      </c>
      <c r="Z2129">
        <v>0.90178063197360003</v>
      </c>
      <c r="AA2129">
        <v>1.5411126356858801E-3</v>
      </c>
      <c r="AB2129">
        <v>0.165569500683171</v>
      </c>
      <c r="AC2129">
        <v>1.79519102474239E-4</v>
      </c>
      <c r="AD2129">
        <v>0.86876418291403201</v>
      </c>
      <c r="AE2129">
        <v>1</v>
      </c>
      <c r="AF2129">
        <v>0.97389973870939595</v>
      </c>
    </row>
    <row r="2130" spans="1:32" x14ac:dyDescent="0.2">
      <c r="A2130">
        <v>49871</v>
      </c>
      <c r="B2130" t="s">
        <v>2310</v>
      </c>
      <c r="C2130">
        <v>3.7347490436243802E-2</v>
      </c>
      <c r="D2130">
        <v>0.214981660897831</v>
      </c>
      <c r="E2130">
        <v>1.5432778582987301E-3</v>
      </c>
      <c r="F2130">
        <v>0.71315073911951499</v>
      </c>
      <c r="G2130">
        <v>-7.7712411956164002E-4</v>
      </c>
      <c r="H2130">
        <v>0.13249741752511099</v>
      </c>
      <c r="I2130">
        <v>9.9340673586241993E-3</v>
      </c>
      <c r="J2130">
        <v>0.23731675916785</v>
      </c>
      <c r="K2130">
        <v>-2.4788157602387002E-4</v>
      </c>
      <c r="L2130">
        <v>1.9345791004117701E-4</v>
      </c>
      <c r="M2130">
        <v>1.75584347816058E-4</v>
      </c>
      <c r="N2130">
        <v>0.25044792003823502</v>
      </c>
      <c r="O2130">
        <v>5.2117227135331599E-4</v>
      </c>
      <c r="P2130">
        <v>7.2224097871770698E-2</v>
      </c>
      <c r="Q2130">
        <v>-2.6114644218453603E-4</v>
      </c>
      <c r="R2130">
        <v>0.50393990450385795</v>
      </c>
      <c r="S2130">
        <v>-3.28034649391499E-3</v>
      </c>
      <c r="T2130" s="12">
        <v>3.67326927920687E-9</v>
      </c>
      <c r="U2130">
        <v>2.6116608099704101E-4</v>
      </c>
      <c r="V2130">
        <v>0.75111128635736701</v>
      </c>
      <c r="W2130">
        <v>3.0218848394585502E-4</v>
      </c>
      <c r="X2130">
        <v>0.69887080861134798</v>
      </c>
      <c r="Y2130">
        <v>-4.39107508033405E-4</v>
      </c>
      <c r="Z2130">
        <v>0.60889114124414501</v>
      </c>
      <c r="AA2130">
        <v>2.2456839836510701E-4</v>
      </c>
      <c r="AB2130">
        <v>0.81367802903967201</v>
      </c>
      <c r="AC2130">
        <v>-1.25212494007344E-3</v>
      </c>
      <c r="AD2130">
        <v>0.18019554745546101</v>
      </c>
      <c r="AE2130">
        <v>1</v>
      </c>
      <c r="AF2130">
        <v>0.97389973870939595</v>
      </c>
    </row>
    <row r="2131" spans="1:32" x14ac:dyDescent="0.2">
      <c r="A2131">
        <v>42820</v>
      </c>
      <c r="B2131" t="s">
        <v>2311</v>
      </c>
      <c r="C2131">
        <v>4.6969520756388099E-2</v>
      </c>
      <c r="D2131">
        <v>1.8178761067189499E-2</v>
      </c>
      <c r="E2131">
        <v>1.0162528078584E-3</v>
      </c>
      <c r="F2131">
        <v>0.71325289863980901</v>
      </c>
      <c r="G2131">
        <v>-3.5823895184518701E-4</v>
      </c>
      <c r="H2131">
        <v>0.29362668461075803</v>
      </c>
      <c r="I2131">
        <v>1.1310881141602299E-2</v>
      </c>
      <c r="J2131">
        <v>4.0935503826920301E-2</v>
      </c>
      <c r="K2131">
        <v>-1.0117798808406599E-4</v>
      </c>
      <c r="L2131">
        <v>1.7162686319273601E-2</v>
      </c>
      <c r="M2131">
        <v>1.37557910768042E-4</v>
      </c>
      <c r="N2131">
        <v>0.15863767080760499</v>
      </c>
      <c r="O2131" s="12">
        <v>3.6837801629525401E-5</v>
      </c>
      <c r="P2131">
        <v>0.84287053054286998</v>
      </c>
      <c r="Q2131" s="12">
        <v>-8.8732245462914904E-5</v>
      </c>
      <c r="R2131">
        <v>0.72510763398969402</v>
      </c>
      <c r="S2131">
        <v>-1.9750607180034501E-4</v>
      </c>
      <c r="T2131">
        <v>0.58798957077515102</v>
      </c>
      <c r="U2131">
        <v>-6.6564464348903599E-4</v>
      </c>
      <c r="V2131">
        <v>0.204529217936054</v>
      </c>
      <c r="W2131">
        <v>-9.8158821850323507E-4</v>
      </c>
      <c r="X2131">
        <v>5.1923127676417297E-2</v>
      </c>
      <c r="Y2131">
        <v>6.2015943472001E-4</v>
      </c>
      <c r="Z2131">
        <v>0.26491665067476</v>
      </c>
      <c r="AA2131">
        <v>4.7932409609216601E-4</v>
      </c>
      <c r="AB2131">
        <v>0.44116925297633502</v>
      </c>
      <c r="AC2131">
        <v>-3.81759627533704E-4</v>
      </c>
      <c r="AD2131">
        <v>0.52945088155589803</v>
      </c>
      <c r="AE2131">
        <v>1</v>
      </c>
      <c r="AF2131">
        <v>0.97389973870939595</v>
      </c>
    </row>
    <row r="2132" spans="1:32" x14ac:dyDescent="0.2">
      <c r="A2132">
        <v>44038</v>
      </c>
      <c r="B2132" t="s">
        <v>2312</v>
      </c>
      <c r="C2132">
        <v>5.0393485095956099E-2</v>
      </c>
      <c r="D2132">
        <v>3.57051795533601E-3</v>
      </c>
      <c r="E2132">
        <v>-8.8055464739095202E-4</v>
      </c>
      <c r="F2132">
        <v>0.71395431379847096</v>
      </c>
      <c r="G2132">
        <v>7.8096352694773401E-4</v>
      </c>
      <c r="H2132">
        <v>8.4785507547922093E-3</v>
      </c>
      <c r="I2132">
        <v>1.5125085378307699E-2</v>
      </c>
      <c r="J2132">
        <v>1.6642824040341601E-3</v>
      </c>
      <c r="K2132">
        <v>-2.4370882563672799E-4</v>
      </c>
      <c r="L2132" s="12">
        <v>4.8515548955071298E-11</v>
      </c>
      <c r="M2132" s="12">
        <v>-8.6987378382821602E-5</v>
      </c>
      <c r="N2132">
        <v>0.30893741710181599</v>
      </c>
      <c r="O2132">
        <v>2.3869980930007299E-4</v>
      </c>
      <c r="P2132">
        <v>0.142143111744649</v>
      </c>
      <c r="Q2132">
        <v>3.2813795159479297E-4</v>
      </c>
      <c r="R2132">
        <v>0.13517896163133999</v>
      </c>
      <c r="S2132">
        <v>-2.20035058366953E-3</v>
      </c>
      <c r="T2132" s="12">
        <v>3.86684278204006E-12</v>
      </c>
      <c r="U2132">
        <v>-3.2696982159029702E-4</v>
      </c>
      <c r="V2132">
        <v>0.47691124020133302</v>
      </c>
      <c r="W2132">
        <v>-4.9009247633423499E-4</v>
      </c>
      <c r="X2132">
        <v>0.26455818286647498</v>
      </c>
      <c r="Y2132">
        <v>-3.5299012643069298E-4</v>
      </c>
      <c r="Z2132">
        <v>0.467007616005091</v>
      </c>
      <c r="AA2132">
        <v>-3.1022967646480998E-4</v>
      </c>
      <c r="AB2132">
        <v>0.56662208411666004</v>
      </c>
      <c r="AC2132" s="12">
        <v>-1.47389136267998E-5</v>
      </c>
      <c r="AD2132">
        <v>0.97766868111217797</v>
      </c>
      <c r="AE2132">
        <v>1</v>
      </c>
      <c r="AF2132">
        <v>0.97389973870939595</v>
      </c>
    </row>
    <row r="2133" spans="1:32" x14ac:dyDescent="0.2">
      <c r="A2133">
        <v>44414</v>
      </c>
      <c r="B2133" t="s">
        <v>2313</v>
      </c>
      <c r="C2133">
        <v>5.8588285428211604E-3</v>
      </c>
      <c r="D2133">
        <v>0.69892006575724896</v>
      </c>
      <c r="E2133">
        <v>7.69764489352821E-4</v>
      </c>
      <c r="F2133">
        <v>0.71485740101966699</v>
      </c>
      <c r="G2133">
        <v>2.2264145257356901E-3</v>
      </c>
      <c r="H2133" s="12">
        <v>1.08558777755882E-17</v>
      </c>
      <c r="I2133">
        <v>-0.15640589767092</v>
      </c>
      <c r="J2133" s="12">
        <v>7.6784515725247994E-297</v>
      </c>
      <c r="K2133">
        <v>3.2148445414091902E-4</v>
      </c>
      <c r="L2133" s="12">
        <v>3.97006665713824E-23</v>
      </c>
      <c r="M2133">
        <v>-4.4496794927789798E-4</v>
      </c>
      <c r="N2133" s="12">
        <v>3.0347902572417699E-9</v>
      </c>
      <c r="O2133">
        <v>5.4642319734212895E-4</v>
      </c>
      <c r="P2133">
        <v>1.2876054680507299E-4</v>
      </c>
      <c r="Q2133">
        <v>3.8761335776853401E-4</v>
      </c>
      <c r="R2133">
        <v>4.3942889885686703E-2</v>
      </c>
      <c r="S2133">
        <v>7.7413590407747295E-4</v>
      </c>
      <c r="T2133">
        <v>5.35259214573321E-3</v>
      </c>
      <c r="U2133">
        <v>1.4925151139728501E-3</v>
      </c>
      <c r="V2133">
        <v>2.1658054707786E-4</v>
      </c>
      <c r="W2133">
        <v>8.5195929260468495E-4</v>
      </c>
      <c r="X2133">
        <v>2.6512952325840101E-2</v>
      </c>
      <c r="Y2133">
        <v>9.9810164106473899E-4</v>
      </c>
      <c r="Z2133">
        <v>1.8701030063471898E-2</v>
      </c>
      <c r="AA2133">
        <v>-7.1141943586994401E-4</v>
      </c>
      <c r="AB2133">
        <v>0.133552847412199</v>
      </c>
      <c r="AC2133">
        <v>6.8894137165655101E-4</v>
      </c>
      <c r="AD2133">
        <v>0.13493314659863201</v>
      </c>
      <c r="AE2133">
        <v>1</v>
      </c>
      <c r="AF2133">
        <v>0.97389973870939595</v>
      </c>
    </row>
    <row r="2134" spans="1:32" x14ac:dyDescent="0.2">
      <c r="A2134">
        <v>51000</v>
      </c>
      <c r="B2134" t="s">
        <v>2314</v>
      </c>
      <c r="C2134">
        <v>-0.391541253883534</v>
      </c>
      <c r="D2134" s="12">
        <v>1.06387575736397E-295</v>
      </c>
      <c r="E2134">
        <v>-5.3862549488689496E-4</v>
      </c>
      <c r="F2134">
        <v>0.71495482727940496</v>
      </c>
      <c r="G2134">
        <v>7.4203956199387702E-3</v>
      </c>
      <c r="H2134">
        <v>0</v>
      </c>
      <c r="I2134">
        <v>-1.8993081784935199E-2</v>
      </c>
      <c r="J2134" s="12">
        <v>1.29974581068731E-10</v>
      </c>
      <c r="K2134">
        <v>-4.4775371450743998E-4</v>
      </c>
      <c r="L2134" s="12">
        <v>1.03480024072096E-80</v>
      </c>
      <c r="M2134">
        <v>-3.45571494320535E-4</v>
      </c>
      <c r="N2134" s="12">
        <v>1.4479986319786399E-10</v>
      </c>
      <c r="O2134">
        <v>1.05191953168619E-3</v>
      </c>
      <c r="P2134" s="12">
        <v>7.4483489107980196E-25</v>
      </c>
      <c r="Q2134">
        <v>3.3615146498458499E-4</v>
      </c>
      <c r="R2134">
        <v>1.51778064168617E-2</v>
      </c>
      <c r="S2134">
        <v>1.37092991220603E-4</v>
      </c>
      <c r="T2134">
        <v>0.48269411308872701</v>
      </c>
      <c r="U2134">
        <v>-1.5062189491068501E-4</v>
      </c>
      <c r="V2134">
        <v>0.60601548425785601</v>
      </c>
      <c r="W2134">
        <v>2.3953501154497201E-4</v>
      </c>
      <c r="X2134">
        <v>0.38414060344998202</v>
      </c>
      <c r="Y2134">
        <v>-2.8207423023573401E-4</v>
      </c>
      <c r="Z2134">
        <v>0.35077540198361301</v>
      </c>
      <c r="AA2134" s="12">
        <v>-6.54578981733723E-5</v>
      </c>
      <c r="AB2134">
        <v>0.84484461291036395</v>
      </c>
      <c r="AC2134">
        <v>1.07122249499729E-3</v>
      </c>
      <c r="AD2134">
        <v>1.12085445467132E-3</v>
      </c>
      <c r="AE2134">
        <v>1</v>
      </c>
      <c r="AF2134">
        <v>0.97389973870939595</v>
      </c>
    </row>
    <row r="2135" spans="1:32" x14ac:dyDescent="0.2">
      <c r="A2135">
        <v>44220</v>
      </c>
      <c r="B2135" t="s">
        <v>2315</v>
      </c>
      <c r="C2135">
        <v>8.0637928381153495E-2</v>
      </c>
      <c r="D2135">
        <v>6.06024319912217E-3</v>
      </c>
      <c r="E2135">
        <v>1.4885746418282599E-3</v>
      </c>
      <c r="F2135">
        <v>0.71558420746409501</v>
      </c>
      <c r="G2135">
        <v>1.1935790476062401E-3</v>
      </c>
      <c r="H2135">
        <v>1.7877902834909101E-2</v>
      </c>
      <c r="I2135">
        <v>-0.143321748650696</v>
      </c>
      <c r="J2135" s="12">
        <v>1.45591320289377E-68</v>
      </c>
      <c r="K2135">
        <v>2.93057022190284E-4</v>
      </c>
      <c r="L2135" s="12">
        <v>3.3271694295598799E-6</v>
      </c>
      <c r="M2135">
        <v>-1.9475772467022001E-4</v>
      </c>
      <c r="N2135">
        <v>0.181965212633838</v>
      </c>
      <c r="O2135">
        <v>5.5501487020163704E-4</v>
      </c>
      <c r="P2135">
        <v>4.4962807438258201E-2</v>
      </c>
      <c r="Q2135">
        <v>-3.0806798376297899E-4</v>
      </c>
      <c r="R2135">
        <v>0.40887848715547398</v>
      </c>
      <c r="S2135">
        <v>1.10603701422771E-3</v>
      </c>
      <c r="T2135">
        <v>4.0040755201582803E-2</v>
      </c>
      <c r="U2135">
        <v>1.9741982785143699E-3</v>
      </c>
      <c r="V2135">
        <v>1.17615256479204E-2</v>
      </c>
      <c r="W2135">
        <v>4.3309045580908298E-4</v>
      </c>
      <c r="X2135">
        <v>0.56140565538392495</v>
      </c>
      <c r="Y2135">
        <v>3.1902616063290302E-3</v>
      </c>
      <c r="Z2135">
        <v>1.1051267335483E-4</v>
      </c>
      <c r="AA2135">
        <v>-5.0522287154722602E-3</v>
      </c>
      <c r="AB2135" s="12">
        <v>4.1669086494823203E-8</v>
      </c>
      <c r="AC2135">
        <v>1.3119967742745999E-3</v>
      </c>
      <c r="AD2135">
        <v>0.14211358772096</v>
      </c>
      <c r="AE2135">
        <v>1</v>
      </c>
      <c r="AF2135">
        <v>0.97389973870939595</v>
      </c>
    </row>
    <row r="2136" spans="1:32" x14ac:dyDescent="0.2">
      <c r="A2136">
        <v>51040</v>
      </c>
      <c r="B2136" t="s">
        <v>2316</v>
      </c>
      <c r="C2136">
        <v>-2.06453569269637E-2</v>
      </c>
      <c r="D2136">
        <v>0.36426134987755399</v>
      </c>
      <c r="E2136">
        <v>1.1555265938911401E-3</v>
      </c>
      <c r="F2136">
        <v>0.71562284679358701</v>
      </c>
      <c r="G2136">
        <v>-1.1187777927981E-3</v>
      </c>
      <c r="H2136">
        <v>4.1414660458750901E-3</v>
      </c>
      <c r="I2136">
        <v>0.17217238932463599</v>
      </c>
      <c r="J2136" s="12">
        <v>1.42048640946463E-160</v>
      </c>
      <c r="K2136" s="12">
        <v>-7.8785762855878793E-5</v>
      </c>
      <c r="L2136">
        <v>0.118337078938702</v>
      </c>
      <c r="M2136">
        <v>-1.7345423748495101E-3</v>
      </c>
      <c r="N2136" s="12">
        <v>1.94678003212074E-50</v>
      </c>
      <c r="O2136">
        <v>1.4769155611528801E-3</v>
      </c>
      <c r="P2136" s="12">
        <v>1.7727035518651499E-11</v>
      </c>
      <c r="Q2136" s="12">
        <v>7.6213880695467099E-5</v>
      </c>
      <c r="R2136">
        <v>0.79714336133973096</v>
      </c>
      <c r="S2136">
        <v>1.0926980903198499E-3</v>
      </c>
      <c r="T2136">
        <v>9.3126563070910894E-3</v>
      </c>
      <c r="U2136">
        <v>9.3409048398792E-4</v>
      </c>
      <c r="V2136">
        <v>0.137639219372544</v>
      </c>
      <c r="W2136">
        <v>-2.34742171504786E-3</v>
      </c>
      <c r="X2136" s="12">
        <v>7.4058644280422905E-5</v>
      </c>
      <c r="Y2136">
        <v>1.02736882082869E-3</v>
      </c>
      <c r="Z2136">
        <v>0.114814796426411</v>
      </c>
      <c r="AA2136">
        <v>-7.2698510495215296E-4</v>
      </c>
      <c r="AB2136">
        <v>0.31223936158695398</v>
      </c>
      <c r="AC2136" s="12">
        <v>7.9910132292212296E-6</v>
      </c>
      <c r="AD2136">
        <v>0.99096625533058702</v>
      </c>
      <c r="AE2136">
        <v>1</v>
      </c>
      <c r="AF2136">
        <v>0.97389973870939595</v>
      </c>
    </row>
    <row r="2137" spans="1:32" x14ac:dyDescent="0.2">
      <c r="A2137">
        <v>51706</v>
      </c>
      <c r="B2137" t="s">
        <v>2317</v>
      </c>
      <c r="C2137">
        <v>-0.60324945243901995</v>
      </c>
      <c r="D2137">
        <v>0</v>
      </c>
      <c r="E2137">
        <v>-5.4809496866023801E-4</v>
      </c>
      <c r="F2137">
        <v>0.71684303998587595</v>
      </c>
      <c r="G2137">
        <v>1.22208138112619E-2</v>
      </c>
      <c r="H2137">
        <v>0</v>
      </c>
      <c r="I2137">
        <v>-0.12722420017022201</v>
      </c>
      <c r="J2137">
        <v>0</v>
      </c>
      <c r="K2137" s="12">
        <v>8.7036101815354797E-5</v>
      </c>
      <c r="L2137">
        <v>2.88229848407896E-4</v>
      </c>
      <c r="M2137" s="12">
        <v>8.5800451809971894E-5</v>
      </c>
      <c r="N2137">
        <v>0.12062787683885701</v>
      </c>
      <c r="O2137" s="12">
        <v>3.1181600033813203E-5</v>
      </c>
      <c r="P2137">
        <v>0.76597745540851203</v>
      </c>
      <c r="Q2137">
        <v>4.5161282821378802E-4</v>
      </c>
      <c r="R2137">
        <v>1.4147669477953999E-3</v>
      </c>
      <c r="S2137">
        <v>5.9172632916908402E-4</v>
      </c>
      <c r="T2137">
        <v>3.0886084357923701E-3</v>
      </c>
      <c r="U2137" s="12">
        <v>6.8997772326970095E-5</v>
      </c>
      <c r="V2137">
        <v>0.81758568536597898</v>
      </c>
      <c r="W2137">
        <v>3.51412186888908E-4</v>
      </c>
      <c r="X2137">
        <v>0.21178302530585999</v>
      </c>
      <c r="Y2137">
        <v>2.5070566312443302E-4</v>
      </c>
      <c r="Z2137">
        <v>0.41798769230343502</v>
      </c>
      <c r="AA2137">
        <v>-2.8433260215948502E-4</v>
      </c>
      <c r="AB2137">
        <v>0.40640681534699602</v>
      </c>
      <c r="AC2137">
        <v>3.13604554821459E-4</v>
      </c>
      <c r="AD2137">
        <v>0.350535214310082</v>
      </c>
      <c r="AE2137">
        <v>1</v>
      </c>
      <c r="AF2137">
        <v>0.97389973870939595</v>
      </c>
    </row>
    <row r="2138" spans="1:32" x14ac:dyDescent="0.2">
      <c r="A2138">
        <v>50829</v>
      </c>
      <c r="B2138" t="s">
        <v>2318</v>
      </c>
      <c r="C2138">
        <v>-0.62961349777488795</v>
      </c>
      <c r="D2138">
        <v>0</v>
      </c>
      <c r="E2138">
        <v>-6.0718437403207905E-4</v>
      </c>
      <c r="F2138">
        <v>0.71695654873815695</v>
      </c>
      <c r="G2138">
        <v>1.0919834556435601E-2</v>
      </c>
      <c r="H2138">
        <v>0</v>
      </c>
      <c r="I2138">
        <v>3.4795798550077001E-2</v>
      </c>
      <c r="J2138" s="12">
        <v>3.69578886664903E-25</v>
      </c>
      <c r="K2138" s="12">
        <v>-6.4142982399465105E-5</v>
      </c>
      <c r="L2138">
        <v>1.57689980944224E-2</v>
      </c>
      <c r="M2138">
        <v>3.8254061995221202E-4</v>
      </c>
      <c r="N2138" s="12">
        <v>3.4434176115392999E-10</v>
      </c>
      <c r="O2138">
        <v>8.4234776971299496E-4</v>
      </c>
      <c r="P2138" s="12">
        <v>3.2326413955627401E-13</v>
      </c>
      <c r="Q2138">
        <v>-5.9020932959440598E-4</v>
      </c>
      <c r="R2138">
        <v>1.5717621980915401E-4</v>
      </c>
      <c r="S2138">
        <v>-4.3899341991759802E-4</v>
      </c>
      <c r="T2138">
        <v>4.7644844640751999E-2</v>
      </c>
      <c r="U2138">
        <v>-1.7875023333387401E-4</v>
      </c>
      <c r="V2138">
        <v>0.58926058481211496</v>
      </c>
      <c r="W2138">
        <v>-1.5443494536240901E-3</v>
      </c>
      <c r="X2138" s="12">
        <v>7.4433146631089298E-7</v>
      </c>
      <c r="Y2138">
        <v>-7.8961623205938596E-4</v>
      </c>
      <c r="Z2138">
        <v>2.1403611242015199E-2</v>
      </c>
      <c r="AA2138">
        <v>-5.7737387013463595E-4</v>
      </c>
      <c r="AB2138">
        <v>0.128793754202494</v>
      </c>
      <c r="AC2138">
        <v>9.1922879976607803E-4</v>
      </c>
      <c r="AD2138">
        <v>1.3712271192616801E-2</v>
      </c>
      <c r="AE2138">
        <v>1</v>
      </c>
      <c r="AF2138">
        <v>0.97389973870939595</v>
      </c>
    </row>
    <row r="2139" spans="1:32" x14ac:dyDescent="0.2">
      <c r="A2139">
        <v>50836</v>
      </c>
      <c r="B2139" t="s">
        <v>2319</v>
      </c>
      <c r="C2139">
        <v>0.15135478166816799</v>
      </c>
      <c r="D2139" s="12">
        <v>3.9199012426106702E-5</v>
      </c>
      <c r="E2139">
        <v>1.8588046447859401E-3</v>
      </c>
      <c r="F2139">
        <v>0.71701766348941598</v>
      </c>
      <c r="G2139">
        <v>-3.07899574184403E-3</v>
      </c>
      <c r="H2139" s="12">
        <v>1.0731964926713199E-6</v>
      </c>
      <c r="I2139">
        <v>-3.3213412258484003E-2</v>
      </c>
      <c r="J2139">
        <v>1.2276403094589399E-3</v>
      </c>
      <c r="K2139" s="12">
        <v>6.1101344240659099E-6</v>
      </c>
      <c r="L2139">
        <v>0.94013534874582805</v>
      </c>
      <c r="M2139">
        <v>-8.4635137110711299E-4</v>
      </c>
      <c r="N2139" s="12">
        <v>6.0075305557713604E-6</v>
      </c>
      <c r="O2139">
        <v>2.3434717128369802E-3</v>
      </c>
      <c r="P2139" s="12">
        <v>3.9960928963492103E-11</v>
      </c>
      <c r="Q2139">
        <v>8.7812088464755804E-4</v>
      </c>
      <c r="R2139">
        <v>6.6230065135311295E-2</v>
      </c>
      <c r="S2139">
        <v>-4.2578598309280201E-3</v>
      </c>
      <c r="T2139" s="12">
        <v>3.70174765636618E-10</v>
      </c>
      <c r="U2139">
        <v>1.2215998413452099E-3</v>
      </c>
      <c r="V2139">
        <v>0.23769289091655901</v>
      </c>
      <c r="W2139">
        <v>1.4884058393553599E-3</v>
      </c>
      <c r="X2139">
        <v>0.11789765123623901</v>
      </c>
      <c r="Y2139">
        <v>-4.8818098650716898E-4</v>
      </c>
      <c r="Z2139">
        <v>0.643003837647804</v>
      </c>
      <c r="AA2139">
        <v>1.71137291061105E-3</v>
      </c>
      <c r="AB2139">
        <v>0.14158406901037299</v>
      </c>
      <c r="AC2139">
        <v>5.2455369185363198E-4</v>
      </c>
      <c r="AD2139">
        <v>0.64546623975629502</v>
      </c>
      <c r="AE2139">
        <v>1</v>
      </c>
      <c r="AF2139">
        <v>0.97389973870939595</v>
      </c>
    </row>
    <row r="2140" spans="1:32" x14ac:dyDescent="0.2">
      <c r="A2140">
        <v>51000</v>
      </c>
      <c r="B2140" t="s">
        <v>2320</v>
      </c>
      <c r="C2140">
        <v>-0.35901711941008402</v>
      </c>
      <c r="D2140" s="12">
        <v>1.40963423619883E-193</v>
      </c>
      <c r="E2140">
        <v>-6.0818338572102E-4</v>
      </c>
      <c r="F2140">
        <v>0.71709576938283104</v>
      </c>
      <c r="G2140">
        <v>6.5548490426221902E-3</v>
      </c>
      <c r="H2140" s="12">
        <v>8.4309294221242505E-219</v>
      </c>
      <c r="I2140">
        <v>-2.3304447147427899E-2</v>
      </c>
      <c r="J2140" s="12">
        <v>4.2333813637660503E-12</v>
      </c>
      <c r="K2140">
        <v>6.6747157063665901E-4</v>
      </c>
      <c r="L2140" s="12">
        <v>9.5284868217362003E-137</v>
      </c>
      <c r="M2140">
        <v>7.5868929214946998E-4</v>
      </c>
      <c r="N2140" s="12">
        <v>4.2883422451047598E-35</v>
      </c>
      <c r="O2140">
        <v>1.2753224740423099E-3</v>
      </c>
      <c r="P2140" s="12">
        <v>5.5672851851470398E-28</v>
      </c>
      <c r="Q2140">
        <v>4.1392533813673399E-4</v>
      </c>
      <c r="R2140">
        <v>8.6106680543809096E-3</v>
      </c>
      <c r="S2140">
        <v>9.4057528444286404E-4</v>
      </c>
      <c r="T2140" s="12">
        <v>2.3214864848987901E-5</v>
      </c>
      <c r="U2140">
        <v>-2.00665790016776E-4</v>
      </c>
      <c r="V2140">
        <v>0.54599764774310999</v>
      </c>
      <c r="W2140" s="12">
        <v>-2.5569143995166399E-5</v>
      </c>
      <c r="X2140">
        <v>0.93494184385214896</v>
      </c>
      <c r="Y2140">
        <v>-2.0783893278707299E-4</v>
      </c>
      <c r="Z2140">
        <v>0.54577038048049498</v>
      </c>
      <c r="AA2140">
        <v>-7.9395615151300598E-4</v>
      </c>
      <c r="AB2140">
        <v>3.7007942457081298E-2</v>
      </c>
      <c r="AC2140" s="12">
        <v>6.61316677906215E-5</v>
      </c>
      <c r="AD2140">
        <v>0.85970075546169999</v>
      </c>
      <c r="AE2140">
        <v>1</v>
      </c>
      <c r="AF2140">
        <v>0.97389973870939595</v>
      </c>
    </row>
    <row r="2141" spans="1:32" x14ac:dyDescent="0.2">
      <c r="A2141">
        <v>50116</v>
      </c>
      <c r="B2141" t="s">
        <v>2321</v>
      </c>
      <c r="C2141">
        <v>0.18347215957611701</v>
      </c>
      <c r="D2141" s="12">
        <v>1.60472525595525E-22</v>
      </c>
      <c r="E2141">
        <v>-9.4727478313847205E-4</v>
      </c>
      <c r="F2141">
        <v>0.71721342597734505</v>
      </c>
      <c r="G2141">
        <v>-1.56160047593592E-3</v>
      </c>
      <c r="H2141" s="12">
        <v>1.2493427616638401E-6</v>
      </c>
      <c r="I2141">
        <v>5.7501142929325998E-3</v>
      </c>
      <c r="J2141">
        <v>0.27251727859157399</v>
      </c>
      <c r="K2141">
        <v>-2.7386884082650502E-4</v>
      </c>
      <c r="L2141" s="12">
        <v>4.8995129993200697E-11</v>
      </c>
      <c r="M2141" s="12">
        <v>8.6907591677142895E-5</v>
      </c>
      <c r="N2141">
        <v>0.36357390732002998</v>
      </c>
      <c r="O2141">
        <v>-3.0061265259697398E-4</v>
      </c>
      <c r="P2141">
        <v>9.7057034194759195E-2</v>
      </c>
      <c r="Q2141" s="12">
        <v>-2.6920983568197499E-5</v>
      </c>
      <c r="R2141">
        <v>0.91209774444327596</v>
      </c>
      <c r="S2141">
        <v>-7.9769374015442205E-4</v>
      </c>
      <c r="T2141">
        <v>2.1296045905771801E-2</v>
      </c>
      <c r="U2141">
        <v>-9.4606183124841504E-4</v>
      </c>
      <c r="V2141">
        <v>6.5131697307775099E-2</v>
      </c>
      <c r="W2141">
        <v>-8.6547659070561995E-4</v>
      </c>
      <c r="X2141">
        <v>7.4914632764818606E-2</v>
      </c>
      <c r="Y2141">
        <v>-1.20364647773167E-3</v>
      </c>
      <c r="Z2141">
        <v>2.44593057190646E-2</v>
      </c>
      <c r="AA2141">
        <v>-1.8356249434718099E-4</v>
      </c>
      <c r="AB2141">
        <v>0.75728549029151904</v>
      </c>
      <c r="AC2141">
        <v>-1.5705513185722501E-3</v>
      </c>
      <c r="AD2141">
        <v>6.8140659579464099E-3</v>
      </c>
      <c r="AE2141">
        <v>1</v>
      </c>
      <c r="AF2141">
        <v>0.97389973870939595</v>
      </c>
    </row>
    <row r="2142" spans="1:32" x14ac:dyDescent="0.2">
      <c r="A2142">
        <v>48473</v>
      </c>
      <c r="B2142" t="s">
        <v>2322</v>
      </c>
      <c r="C2142">
        <v>-1.1450958808182701</v>
      </c>
      <c r="D2142">
        <v>0</v>
      </c>
      <c r="E2142">
        <v>-7.5694607152705304E-4</v>
      </c>
      <c r="F2142">
        <v>0.71748905064759905</v>
      </c>
      <c r="G2142">
        <v>2.2306898506062701E-2</v>
      </c>
      <c r="H2142">
        <v>0</v>
      </c>
      <c r="I2142">
        <v>-8.9595601352637902E-2</v>
      </c>
      <c r="J2142" s="12">
        <v>5.0604847895712201E-101</v>
      </c>
      <c r="K2142">
        <v>-3.8006881004972999E-4</v>
      </c>
      <c r="L2142" s="12">
        <v>2.7621371816884199E-30</v>
      </c>
      <c r="M2142" s="12">
        <v>5.7892182891669102E-5</v>
      </c>
      <c r="N2142">
        <v>0.44803475785894198</v>
      </c>
      <c r="O2142">
        <v>7.5118140785876896E-4</v>
      </c>
      <c r="P2142" s="12">
        <v>2.0318145504788601E-7</v>
      </c>
      <c r="Q2142">
        <v>5.3176017879958402E-4</v>
      </c>
      <c r="R2142">
        <v>6.4036034742135503E-3</v>
      </c>
      <c r="S2142">
        <v>2.3796233261028001E-3</v>
      </c>
      <c r="T2142" s="12">
        <v>7.4918301222761101E-18</v>
      </c>
      <c r="U2142">
        <v>-3.1848614589543E-4</v>
      </c>
      <c r="V2142">
        <v>0.44768056488040803</v>
      </c>
      <c r="W2142">
        <v>1.8702970229454499E-4</v>
      </c>
      <c r="X2142">
        <v>0.63107282496218897</v>
      </c>
      <c r="Y2142" s="12">
        <v>-1.1195809786475501E-5</v>
      </c>
      <c r="Z2142">
        <v>0.97921773850164895</v>
      </c>
      <c r="AA2142">
        <v>1.92288689882415E-3</v>
      </c>
      <c r="AB2142" s="12">
        <v>5.13801939523725E-5</v>
      </c>
      <c r="AC2142">
        <v>6.8344822461308802E-4</v>
      </c>
      <c r="AD2142">
        <v>0.141763925053002</v>
      </c>
      <c r="AE2142">
        <v>1</v>
      </c>
      <c r="AF2142">
        <v>0.97389973870939595</v>
      </c>
    </row>
    <row r="2143" spans="1:32" x14ac:dyDescent="0.2">
      <c r="A2143">
        <v>49867</v>
      </c>
      <c r="B2143" t="s">
        <v>2323</v>
      </c>
      <c r="C2143">
        <v>0.15464776314845999</v>
      </c>
      <c r="D2143" s="12">
        <v>2.38627274398827E-9</v>
      </c>
      <c r="E2143">
        <v>-1.3028860851862899E-3</v>
      </c>
      <c r="F2143">
        <v>0.71837602786911303</v>
      </c>
      <c r="G2143">
        <v>6.4689824899060605E-4</v>
      </c>
      <c r="H2143">
        <v>0.14522725964500199</v>
      </c>
      <c r="I2143">
        <v>-0.13992723382264799</v>
      </c>
      <c r="J2143" s="12">
        <v>4.0452049627612902E-83</v>
      </c>
      <c r="K2143">
        <v>-2.8749967659884101E-4</v>
      </c>
      <c r="L2143" s="12">
        <v>5.1989887411788902E-7</v>
      </c>
      <c r="M2143">
        <v>-3.5317938833618299E-4</v>
      </c>
      <c r="N2143">
        <v>7.3231859034027904E-3</v>
      </c>
      <c r="O2143">
        <v>9.6737251753757202E-4</v>
      </c>
      <c r="P2143">
        <v>1.06518906395512E-4</v>
      </c>
      <c r="Q2143" s="12">
        <v>3.1134178608266798E-5</v>
      </c>
      <c r="R2143">
        <v>0.92611330352715204</v>
      </c>
      <c r="S2143">
        <v>-5.0562118300386798E-3</v>
      </c>
      <c r="T2143" s="12">
        <v>4.75641587053931E-26</v>
      </c>
      <c r="U2143">
        <v>3.4384523875820099E-4</v>
      </c>
      <c r="V2143">
        <v>0.62826166788868998</v>
      </c>
      <c r="W2143">
        <v>7.58055640401556E-4</v>
      </c>
      <c r="X2143">
        <v>0.25805160017918999</v>
      </c>
      <c r="Y2143">
        <v>-6.0975456474836201E-4</v>
      </c>
      <c r="Z2143">
        <v>0.408855931565549</v>
      </c>
      <c r="AA2143" s="12">
        <v>8.8687149892259195E-5</v>
      </c>
      <c r="AB2143">
        <v>0.913867808057097</v>
      </c>
      <c r="AC2143">
        <v>-4.10704046260339E-4</v>
      </c>
      <c r="AD2143">
        <v>0.60791700725081399</v>
      </c>
      <c r="AE2143">
        <v>1</v>
      </c>
      <c r="AF2143">
        <v>0.97389973870939595</v>
      </c>
    </row>
    <row r="2144" spans="1:32" x14ac:dyDescent="0.2">
      <c r="A2144">
        <v>51631</v>
      </c>
      <c r="B2144" t="s">
        <v>2324</v>
      </c>
      <c r="C2144">
        <v>-0.94285857510254301</v>
      </c>
      <c r="D2144">
        <v>0</v>
      </c>
      <c r="E2144">
        <v>-8.7986635895511995E-4</v>
      </c>
      <c r="F2144">
        <v>0.71880482919081801</v>
      </c>
      <c r="G2144">
        <v>1.6898357750754101E-2</v>
      </c>
      <c r="H2144">
        <v>0</v>
      </c>
      <c r="I2144">
        <v>-3.4068308399754901E-2</v>
      </c>
      <c r="J2144" s="12">
        <v>3.3020297834654602E-12</v>
      </c>
      <c r="K2144">
        <v>4.3440602919510502E-4</v>
      </c>
      <c r="L2144" s="12">
        <v>6.0188115742630095E-29</v>
      </c>
      <c r="M2144">
        <v>2.9506510625430202E-4</v>
      </c>
      <c r="N2144">
        <v>9.3295913575320503E-4</v>
      </c>
      <c r="O2144">
        <v>1.6078917083915099E-3</v>
      </c>
      <c r="P2144" s="12">
        <v>1.8591201820166999E-21</v>
      </c>
      <c r="Q2144" s="12">
        <v>5.8214851906572001E-5</v>
      </c>
      <c r="R2144">
        <v>0.798430291364709</v>
      </c>
      <c r="S2144">
        <v>1.07241986175752E-3</v>
      </c>
      <c r="T2144">
        <v>9.0860375361057598E-4</v>
      </c>
      <c r="U2144">
        <v>1.5118725071083599E-3</v>
      </c>
      <c r="V2144">
        <v>1.7552987079163601E-3</v>
      </c>
      <c r="W2144">
        <v>-6.7755931127963401E-4</v>
      </c>
      <c r="X2144">
        <v>0.134945012744105</v>
      </c>
      <c r="Y2144">
        <v>-1.9954818473515601E-4</v>
      </c>
      <c r="Z2144">
        <v>0.68919149164915505</v>
      </c>
      <c r="AA2144">
        <v>-3.2753577158579699E-4</v>
      </c>
      <c r="AB2144">
        <v>0.55422247739816599</v>
      </c>
      <c r="AC2144">
        <v>1.24530582198848E-4</v>
      </c>
      <c r="AD2144">
        <v>0.81818381776939098</v>
      </c>
      <c r="AE2144">
        <v>1</v>
      </c>
      <c r="AF2144">
        <v>0.97389973870939595</v>
      </c>
    </row>
    <row r="2145" spans="1:32" x14ac:dyDescent="0.2">
      <c r="A2145">
        <v>42948</v>
      </c>
      <c r="B2145" t="s">
        <v>2325</v>
      </c>
      <c r="C2145">
        <v>0.14476155807097399</v>
      </c>
      <c r="D2145" s="12">
        <v>1.2565992698174699E-8</v>
      </c>
      <c r="E2145">
        <v>-1.2747602720691201E-3</v>
      </c>
      <c r="F2145">
        <v>0.71900068954185103</v>
      </c>
      <c r="G2145" s="12">
        <v>2.8300519338069799E-5</v>
      </c>
      <c r="H2145">
        <v>0.94827757984601502</v>
      </c>
      <c r="I2145">
        <v>4.3227490534314697E-2</v>
      </c>
      <c r="J2145" s="12">
        <v>1.03135106065679E-9</v>
      </c>
      <c r="K2145">
        <v>-2.3645830975519799E-4</v>
      </c>
      <c r="L2145" s="12">
        <v>1.36028850397286E-5</v>
      </c>
      <c r="M2145" s="12">
        <v>5.2085309185939303E-5</v>
      </c>
      <c r="N2145">
        <v>0.67771569057449099</v>
      </c>
      <c r="O2145">
        <v>1.38165819905629E-4</v>
      </c>
      <c r="P2145">
        <v>0.56260802249241604</v>
      </c>
      <c r="Q2145">
        <v>3.7992461122921201E-4</v>
      </c>
      <c r="R2145">
        <v>0.239365731228846</v>
      </c>
      <c r="S2145">
        <v>4.5779517767376003E-4</v>
      </c>
      <c r="T2145">
        <v>0.32703276770870399</v>
      </c>
      <c r="U2145">
        <v>1.62976518543041E-3</v>
      </c>
      <c r="V2145">
        <v>1.5042458328092499E-2</v>
      </c>
      <c r="W2145">
        <v>2.1463550669653501E-4</v>
      </c>
      <c r="X2145">
        <v>0.73952901829087703</v>
      </c>
      <c r="Y2145">
        <v>-5.5378335653655502E-4</v>
      </c>
      <c r="Z2145">
        <v>0.43648916132958698</v>
      </c>
      <c r="AA2145">
        <v>3.60425531715138E-4</v>
      </c>
      <c r="AB2145">
        <v>0.65035335394397598</v>
      </c>
      <c r="AC2145" s="12">
        <v>-6.3782581915487903E-5</v>
      </c>
      <c r="AD2145">
        <v>0.93445633133211503</v>
      </c>
      <c r="AE2145">
        <v>1</v>
      </c>
      <c r="AF2145">
        <v>0.97389973870939595</v>
      </c>
    </row>
    <row r="2146" spans="1:32" x14ac:dyDescent="0.2">
      <c r="A2146">
        <v>50116</v>
      </c>
      <c r="B2146" t="s">
        <v>2326</v>
      </c>
      <c r="C2146">
        <v>0.117938837649269</v>
      </c>
      <c r="D2146" s="12">
        <v>2.7190707422810001E-6</v>
      </c>
      <c r="E2146">
        <v>1.24901588524883E-3</v>
      </c>
      <c r="F2146">
        <v>0.72125275110398002</v>
      </c>
      <c r="G2146">
        <v>-3.8796643988935802E-4</v>
      </c>
      <c r="H2146">
        <v>0.36818037613342403</v>
      </c>
      <c r="I2146">
        <v>-8.4609394319513503E-2</v>
      </c>
      <c r="J2146" s="12">
        <v>1.84687193741688E-33</v>
      </c>
      <c r="K2146" s="12">
        <v>3.7828083117993199E-5</v>
      </c>
      <c r="L2146">
        <v>0.49742995738329499</v>
      </c>
      <c r="M2146">
        <v>-4.23318716011432E-4</v>
      </c>
      <c r="N2146">
        <v>9.4561213108172097E-4</v>
      </c>
      <c r="O2146">
        <v>1.2206535157921099E-3</v>
      </c>
      <c r="P2146" s="12">
        <v>4.8240792010973795E-7</v>
      </c>
      <c r="Q2146">
        <v>2.25824172905636E-4</v>
      </c>
      <c r="R2146">
        <v>0.48904007364053798</v>
      </c>
      <c r="S2146">
        <v>-3.6090205411200599E-3</v>
      </c>
      <c r="T2146" s="12">
        <v>7.1771365123096794E-15</v>
      </c>
      <c r="U2146">
        <v>3.88860379049229E-4</v>
      </c>
      <c r="V2146">
        <v>0.57113496521715201</v>
      </c>
      <c r="W2146">
        <v>6.0577425446886298E-4</v>
      </c>
      <c r="X2146">
        <v>0.35168163757381898</v>
      </c>
      <c r="Y2146" s="12">
        <v>5.2634411369053497E-5</v>
      </c>
      <c r="Z2146">
        <v>0.94140433348361796</v>
      </c>
      <c r="AA2146">
        <v>1.1591777088436101E-3</v>
      </c>
      <c r="AB2146">
        <v>0.144828715463441</v>
      </c>
      <c r="AC2146">
        <v>-1.11728147242122E-4</v>
      </c>
      <c r="AD2146">
        <v>0.88564631977332497</v>
      </c>
      <c r="AE2146">
        <v>1</v>
      </c>
      <c r="AF2146">
        <v>0.97389973870939595</v>
      </c>
    </row>
    <row r="2147" spans="1:32" x14ac:dyDescent="0.2">
      <c r="A2147">
        <v>50914</v>
      </c>
      <c r="B2147" t="s">
        <v>2327</v>
      </c>
      <c r="C2147">
        <v>-5.6489335824060002E-2</v>
      </c>
      <c r="D2147">
        <v>6.8472883224292805E-2</v>
      </c>
      <c r="E2147">
        <v>1.54003426721471E-3</v>
      </c>
      <c r="F2147">
        <v>0.72173839139424101</v>
      </c>
      <c r="G2147">
        <v>4.5483405930530803E-3</v>
      </c>
      <c r="H2147" s="12">
        <v>1.2285018367785E-17</v>
      </c>
      <c r="I2147">
        <v>-0.162377244907599</v>
      </c>
      <c r="J2147" s="12">
        <v>4.19328953751756E-78</v>
      </c>
      <c r="K2147">
        <v>-2.9042380908260299E-4</v>
      </c>
      <c r="L2147" s="12">
        <v>2.46172112887257E-5</v>
      </c>
      <c r="M2147">
        <v>-1.3791655345967301E-3</v>
      </c>
      <c r="N2147" s="12">
        <v>2.5028199510132798E-18</v>
      </c>
      <c r="O2147">
        <v>1.8745157449740501E-3</v>
      </c>
      <c r="P2147" s="12">
        <v>3.70145667593829E-10</v>
      </c>
      <c r="Q2147">
        <v>2.03418466993447E-4</v>
      </c>
      <c r="R2147">
        <v>0.61533449538983398</v>
      </c>
      <c r="S2147">
        <v>2.7801012975893899E-3</v>
      </c>
      <c r="T2147" s="12">
        <v>1.23299229341329E-6</v>
      </c>
      <c r="U2147">
        <v>2.9743265665615301E-3</v>
      </c>
      <c r="V2147">
        <v>4.8220611094576998E-4</v>
      </c>
      <c r="W2147">
        <v>1.69952139921888E-3</v>
      </c>
      <c r="X2147">
        <v>3.4632405336584599E-2</v>
      </c>
      <c r="Y2147">
        <v>3.2078716727702902E-3</v>
      </c>
      <c r="Z2147">
        <v>2.8528028310160803E-4</v>
      </c>
      <c r="AA2147">
        <v>-7.3340004664656797E-3</v>
      </c>
      <c r="AB2147" s="12">
        <v>7.4476772230618098E-14</v>
      </c>
      <c r="AC2147">
        <v>-5.4912179728521301E-3</v>
      </c>
      <c r="AD2147" s="12">
        <v>1.11041072431482E-8</v>
      </c>
      <c r="AE2147">
        <v>1</v>
      </c>
      <c r="AF2147">
        <v>0.97389973870939595</v>
      </c>
    </row>
    <row r="2148" spans="1:32" x14ac:dyDescent="0.2">
      <c r="A2148">
        <v>44329</v>
      </c>
      <c r="B2148" t="s">
        <v>2328</v>
      </c>
      <c r="C2148">
        <v>9.0741183586271895E-2</v>
      </c>
      <c r="D2148" s="12">
        <v>3.7625929484577001E-11</v>
      </c>
      <c r="E2148">
        <v>6.7856107694390497E-4</v>
      </c>
      <c r="F2148">
        <v>0.72194547561975497</v>
      </c>
      <c r="G2148">
        <v>-9.0632496202263703E-4</v>
      </c>
      <c r="H2148">
        <v>1.17338864501369E-4</v>
      </c>
      <c r="I2148">
        <v>4.2837866625805299E-2</v>
      </c>
      <c r="J2148" s="12">
        <v>3.30960515229868E-29</v>
      </c>
      <c r="K2148" s="12">
        <v>2.35233614042613E-5</v>
      </c>
      <c r="L2148">
        <v>0.42412981769866898</v>
      </c>
      <c r="M2148">
        <v>-4.3161725861433201E-4</v>
      </c>
      <c r="N2148" s="12">
        <v>1.9765556559470601E-10</v>
      </c>
      <c r="O2148" s="12">
        <v>-4.5491680698750698E-5</v>
      </c>
      <c r="P2148">
        <v>0.72447102578865197</v>
      </c>
      <c r="Q2148">
        <v>-2.06999223976753E-4</v>
      </c>
      <c r="R2148">
        <v>0.235330268340252</v>
      </c>
      <c r="S2148">
        <v>-7.4754872258991998E-4</v>
      </c>
      <c r="T2148">
        <v>2.9675849044279801E-3</v>
      </c>
      <c r="U2148">
        <v>-4.5679847528086302E-4</v>
      </c>
      <c r="V2148">
        <v>0.210812811040405</v>
      </c>
      <c r="W2148">
        <v>-6.9178167159956105E-4</v>
      </c>
      <c r="X2148">
        <v>4.6975971426637397E-2</v>
      </c>
      <c r="Y2148">
        <v>-3.5831123665457998E-4</v>
      </c>
      <c r="Z2148">
        <v>0.35098769802028901</v>
      </c>
      <c r="AA2148">
        <v>-4.6481001917856999E-4</v>
      </c>
      <c r="AB2148">
        <v>0.278934622096707</v>
      </c>
      <c r="AC2148">
        <v>-7.6048958823651401E-4</v>
      </c>
      <c r="AD2148">
        <v>6.8507743664445203E-2</v>
      </c>
      <c r="AE2148">
        <v>1</v>
      </c>
      <c r="AF2148">
        <v>0.97389973870939595</v>
      </c>
    </row>
    <row r="2149" spans="1:32" x14ac:dyDescent="0.2">
      <c r="A2149">
        <v>49608</v>
      </c>
      <c r="B2149" t="s">
        <v>2329</v>
      </c>
      <c r="C2149">
        <v>1.8754317637013601E-2</v>
      </c>
      <c r="D2149">
        <v>0.64117360472795304</v>
      </c>
      <c r="E2149">
        <v>-1.9910377882630401E-3</v>
      </c>
      <c r="F2149">
        <v>0.72219641155924197</v>
      </c>
      <c r="G2149">
        <v>-4.72934993236119E-4</v>
      </c>
      <c r="H2149">
        <v>0.493204312916389</v>
      </c>
      <c r="I2149">
        <v>0.41780896734426998</v>
      </c>
      <c r="J2149" s="12">
        <v>8.2972984054473E-299</v>
      </c>
      <c r="K2149">
        <v>4.5479514347617801E-3</v>
      </c>
      <c r="L2149">
        <v>0</v>
      </c>
      <c r="M2149">
        <v>-1.33166214686831E-3</v>
      </c>
      <c r="N2149" s="12">
        <v>9.7740201797140498E-11</v>
      </c>
      <c r="O2149">
        <v>6.0451495575508298E-3</v>
      </c>
      <c r="P2149" s="12">
        <v>2.5381252511934501E-54</v>
      </c>
      <c r="Q2149">
        <v>-3.24767830451618E-3</v>
      </c>
      <c r="R2149" s="12">
        <v>5.9603508511460997E-10</v>
      </c>
      <c r="S2149">
        <v>3.6897487597758999E-4</v>
      </c>
      <c r="T2149">
        <v>0.61940792297753799</v>
      </c>
      <c r="U2149">
        <v>-1.2585388727131099E-3</v>
      </c>
      <c r="V2149">
        <v>0.26350334195835001</v>
      </c>
      <c r="W2149">
        <v>3.58931532263105E-3</v>
      </c>
      <c r="X2149">
        <v>6.0482582518171996E-4</v>
      </c>
      <c r="Y2149">
        <v>2.0593073330208201E-4</v>
      </c>
      <c r="Z2149">
        <v>0.85823772519796904</v>
      </c>
      <c r="AA2149">
        <v>3.80550724095025E-4</v>
      </c>
      <c r="AB2149">
        <v>0.76405190754181795</v>
      </c>
      <c r="AC2149">
        <v>-1.0478806684348399E-2</v>
      </c>
      <c r="AD2149" s="12">
        <v>5.97612375517596E-17</v>
      </c>
      <c r="AE2149">
        <v>1</v>
      </c>
      <c r="AF2149">
        <v>0.97389973870939595</v>
      </c>
    </row>
    <row r="2150" spans="1:32" x14ac:dyDescent="0.2">
      <c r="A2150">
        <v>49871</v>
      </c>
      <c r="B2150" t="s">
        <v>2330</v>
      </c>
      <c r="C2150">
        <v>0.10470071770051401</v>
      </c>
      <c r="D2150" s="12">
        <v>4.0449170158169603E-12</v>
      </c>
      <c r="E2150">
        <v>-7.4732973944505404E-4</v>
      </c>
      <c r="F2150">
        <v>0.72238751166319304</v>
      </c>
      <c r="G2150">
        <v>-9.2442992126886604E-4</v>
      </c>
      <c r="H2150">
        <v>3.5568151371550302E-4</v>
      </c>
      <c r="I2150">
        <v>-1.9772727737148402E-2</v>
      </c>
      <c r="J2150" s="12">
        <v>2.6865466172775101E-6</v>
      </c>
      <c r="K2150">
        <v>-1.4990606284157401E-4</v>
      </c>
      <c r="L2150" s="12">
        <v>6.8493969530614E-6</v>
      </c>
      <c r="M2150" s="12">
        <v>-7.4792714367171399E-5</v>
      </c>
      <c r="N2150">
        <v>0.32859089405201303</v>
      </c>
      <c r="O2150" s="12">
        <v>6.6436062753803699E-5</v>
      </c>
      <c r="P2150">
        <v>0.64743457837428497</v>
      </c>
      <c r="Q2150">
        <v>2.3813741126412399E-4</v>
      </c>
      <c r="R2150">
        <v>0.22391765993792301</v>
      </c>
      <c r="S2150" s="12">
        <v>1.1182180473112301E-5</v>
      </c>
      <c r="T2150">
        <v>0.96798802011900698</v>
      </c>
      <c r="U2150">
        <v>-1.5770531221734701E-4</v>
      </c>
      <c r="V2150">
        <v>0.70230092340277495</v>
      </c>
      <c r="W2150">
        <v>6.4525732588329202E-4</v>
      </c>
      <c r="X2150">
        <v>9.9266165805709697E-2</v>
      </c>
      <c r="Y2150">
        <v>-2.0827075726382601E-4</v>
      </c>
      <c r="Z2150">
        <v>0.62817017610944903</v>
      </c>
      <c r="AA2150">
        <v>-1.51745054825192E-3</v>
      </c>
      <c r="AB2150">
        <v>1.48288902902591E-3</v>
      </c>
      <c r="AC2150">
        <v>-5.5718020805477003E-4</v>
      </c>
      <c r="AD2150">
        <v>0.23400548284150999</v>
      </c>
      <c r="AE2150">
        <v>1</v>
      </c>
      <c r="AF2150">
        <v>0.97389973870939595</v>
      </c>
    </row>
    <row r="2151" spans="1:32" x14ac:dyDescent="0.2">
      <c r="A2151">
        <v>44480</v>
      </c>
      <c r="B2151" t="s">
        <v>2331</v>
      </c>
      <c r="C2151">
        <v>-0.25522409778112298</v>
      </c>
      <c r="D2151">
        <v>0</v>
      </c>
      <c r="E2151">
        <v>3.05608186013056E-4</v>
      </c>
      <c r="F2151">
        <v>0.72247979190741896</v>
      </c>
      <c r="G2151">
        <v>3.3956882405375998E-3</v>
      </c>
      <c r="H2151" s="12">
        <v>2.3081707386018198E-222</v>
      </c>
      <c r="I2151">
        <v>0.105954683094271</v>
      </c>
      <c r="J2151">
        <v>0</v>
      </c>
      <c r="K2151">
        <v>1.7312165085414999E-4</v>
      </c>
      <c r="L2151" s="12">
        <v>5.6967441157498401E-39</v>
      </c>
      <c r="M2151">
        <v>1.2681412137119399E-4</v>
      </c>
      <c r="N2151" s="12">
        <v>3.4190727199848301E-5</v>
      </c>
      <c r="O2151">
        <v>4.9381363051223103E-4</v>
      </c>
      <c r="P2151" s="12">
        <v>2.2039453951973099E-17</v>
      </c>
      <c r="Q2151">
        <v>4.2951036982218202E-4</v>
      </c>
      <c r="R2151" s="12">
        <v>4.93657480936482E-8</v>
      </c>
      <c r="S2151">
        <v>2.24752150017119E-4</v>
      </c>
      <c r="T2151">
        <v>4.7437900613154498E-2</v>
      </c>
      <c r="U2151">
        <v>-1.29516986702663E-4</v>
      </c>
      <c r="V2151">
        <v>0.43218046849734898</v>
      </c>
      <c r="W2151">
        <v>5.1943831209192901E-4</v>
      </c>
      <c r="X2151">
        <v>9.5097972035345995E-4</v>
      </c>
      <c r="Y2151">
        <v>-5.1675822563748697E-4</v>
      </c>
      <c r="Z2151">
        <v>2.9340576671889099E-3</v>
      </c>
      <c r="AA2151">
        <v>-2.1262216444121001E-4</v>
      </c>
      <c r="AB2151">
        <v>0.27237047198022002</v>
      </c>
      <c r="AC2151">
        <v>1.10606785110771E-4</v>
      </c>
      <c r="AD2151">
        <v>0.55686043553813802</v>
      </c>
      <c r="AE2151">
        <v>1</v>
      </c>
      <c r="AF2151">
        <v>0.97389973870939595</v>
      </c>
    </row>
    <row r="2152" spans="1:32" x14ac:dyDescent="0.2">
      <c r="A2152">
        <v>51505</v>
      </c>
      <c r="B2152" t="s">
        <v>2332</v>
      </c>
      <c r="C2152">
        <v>-0.92157307799477095</v>
      </c>
      <c r="D2152">
        <v>0</v>
      </c>
      <c r="E2152">
        <v>-5.2853845033529298E-4</v>
      </c>
      <c r="F2152">
        <v>0.72328815417790904</v>
      </c>
      <c r="G2152">
        <v>1.60589070740173E-2</v>
      </c>
      <c r="H2152">
        <v>0</v>
      </c>
      <c r="I2152">
        <v>9.13859477058593E-3</v>
      </c>
      <c r="J2152">
        <v>2.22548248759309E-3</v>
      </c>
      <c r="K2152">
        <v>-6.9673261018328404E-4</v>
      </c>
      <c r="L2152" s="12">
        <v>2.9378607343117103E-188</v>
      </c>
      <c r="M2152">
        <v>5.2689729112691795E-4</v>
      </c>
      <c r="N2152" s="12">
        <v>2.8762574993434698E-22</v>
      </c>
      <c r="O2152">
        <v>1.6575940029150099E-3</v>
      </c>
      <c r="P2152" s="12">
        <v>3.1018904632367799E-58</v>
      </c>
      <c r="Q2152">
        <v>9.0697747629407102E-4</v>
      </c>
      <c r="R2152" s="12">
        <v>7.4083830032351103E-11</v>
      </c>
      <c r="S2152">
        <v>4.2783223931957702E-4</v>
      </c>
      <c r="T2152">
        <v>3.0263483257367899E-2</v>
      </c>
      <c r="U2152">
        <v>-8.1593718665606103E-4</v>
      </c>
      <c r="V2152">
        <v>5.6582182117129098E-3</v>
      </c>
      <c r="W2152">
        <v>5.2616853403867204E-4</v>
      </c>
      <c r="X2152">
        <v>5.7713746101750403E-2</v>
      </c>
      <c r="Y2152">
        <v>2.59403360773986E-4</v>
      </c>
      <c r="Z2152">
        <v>0.39519019168783298</v>
      </c>
      <c r="AA2152">
        <v>1.76836235661394E-4</v>
      </c>
      <c r="AB2152">
        <v>0.60129588883728102</v>
      </c>
      <c r="AC2152">
        <v>4.2041478957545301E-4</v>
      </c>
      <c r="AD2152">
        <v>0.20385633451183799</v>
      </c>
      <c r="AE2152">
        <v>1</v>
      </c>
      <c r="AF2152">
        <v>0.97389973870939595</v>
      </c>
    </row>
    <row r="2153" spans="1:32" x14ac:dyDescent="0.2">
      <c r="A2153">
        <v>51706</v>
      </c>
      <c r="B2153" t="s">
        <v>2333</v>
      </c>
      <c r="C2153">
        <v>7.4834692693984198E-2</v>
      </c>
      <c r="D2153">
        <v>1.7323707213204899E-2</v>
      </c>
      <c r="E2153">
        <v>1.54688189151116E-3</v>
      </c>
      <c r="F2153">
        <v>0.72425528646057602</v>
      </c>
      <c r="G2153">
        <v>-1.7498674366320101E-3</v>
      </c>
      <c r="H2153">
        <v>1.1748987248328001E-3</v>
      </c>
      <c r="I2153">
        <v>-2.5598881493406399E-2</v>
      </c>
      <c r="J2153">
        <v>3.5399048211912699E-3</v>
      </c>
      <c r="K2153" s="12">
        <v>-2.3954460104689998E-6</v>
      </c>
      <c r="L2153">
        <v>0.97256342384544903</v>
      </c>
      <c r="M2153">
        <v>-2.9447864535466601E-4</v>
      </c>
      <c r="N2153">
        <v>6.6360258326213797E-2</v>
      </c>
      <c r="O2153">
        <v>1.62962405163158E-3</v>
      </c>
      <c r="P2153" s="12">
        <v>8.3047509037625901E-8</v>
      </c>
      <c r="Q2153">
        <v>7.7200670612948203E-4</v>
      </c>
      <c r="R2153">
        <v>6.00510481398897E-2</v>
      </c>
      <c r="S2153">
        <v>-3.77164270030832E-3</v>
      </c>
      <c r="T2153" s="12">
        <v>8.1019197955434298E-11</v>
      </c>
      <c r="U2153">
        <v>1.14007090522028E-3</v>
      </c>
      <c r="V2153">
        <v>0.189021051687671</v>
      </c>
      <c r="W2153">
        <v>1.3265937433431501E-3</v>
      </c>
      <c r="X2153">
        <v>0.10425010002801099</v>
      </c>
      <c r="Y2153">
        <v>-1.25901607167999E-4</v>
      </c>
      <c r="Z2153">
        <v>0.88851840666866</v>
      </c>
      <c r="AA2153">
        <v>1.51107242502896E-3</v>
      </c>
      <c r="AB2153">
        <v>0.12834718213905999</v>
      </c>
      <c r="AC2153">
        <v>4.3315688214012801E-4</v>
      </c>
      <c r="AD2153">
        <v>0.65675120094283002</v>
      </c>
      <c r="AE2153">
        <v>1</v>
      </c>
      <c r="AF2153">
        <v>0.97389973870939595</v>
      </c>
    </row>
    <row r="2154" spans="1:32" x14ac:dyDescent="0.2">
      <c r="A2154">
        <v>44201</v>
      </c>
      <c r="B2154" t="s">
        <v>2334</v>
      </c>
      <c r="C2154">
        <v>-2.2886259047165199E-3</v>
      </c>
      <c r="D2154">
        <v>0.92789163774526195</v>
      </c>
      <c r="E2154">
        <v>-1.2362528354000501E-3</v>
      </c>
      <c r="F2154">
        <v>0.72499786957810897</v>
      </c>
      <c r="G2154">
        <v>2.7383261846302001E-3</v>
      </c>
      <c r="H2154" s="12">
        <v>2.7742467013676002E-10</v>
      </c>
      <c r="I2154">
        <v>-8.0887599930134502E-2</v>
      </c>
      <c r="J2154" s="12">
        <v>1.50197503678437E-30</v>
      </c>
      <c r="K2154">
        <v>2.5418413314727897E-4</v>
      </c>
      <c r="L2154" s="12">
        <v>2.7048296372676198E-6</v>
      </c>
      <c r="M2154">
        <v>4.0752263853082799E-4</v>
      </c>
      <c r="N2154">
        <v>1.1248943970358399E-3</v>
      </c>
      <c r="O2154">
        <v>2.5827020962623603E-4</v>
      </c>
      <c r="P2154">
        <v>0.27751387918957798</v>
      </c>
      <c r="Q2154">
        <v>7.9130974443040103E-4</v>
      </c>
      <c r="R2154">
        <v>1.3906636058852799E-2</v>
      </c>
      <c r="S2154">
        <v>2.5265833576638502E-4</v>
      </c>
      <c r="T2154">
        <v>0.58587652324858797</v>
      </c>
      <c r="U2154">
        <v>-2.6293094669272099E-4</v>
      </c>
      <c r="V2154">
        <v>0.69614021961169403</v>
      </c>
      <c r="W2154">
        <v>-1.08999981756785E-4</v>
      </c>
      <c r="X2154">
        <v>0.86541305682747005</v>
      </c>
      <c r="Y2154">
        <v>-9.8881753020409495E-4</v>
      </c>
      <c r="Z2154">
        <v>0.163859536931132</v>
      </c>
      <c r="AA2154">
        <v>-3.2552269188274199E-3</v>
      </c>
      <c r="AB2154" s="12">
        <v>4.0012292443207802E-5</v>
      </c>
      <c r="AC2154">
        <v>-1.5594920094921601E-3</v>
      </c>
      <c r="AD2154">
        <v>4.2802428354413197E-2</v>
      </c>
      <c r="AE2154">
        <v>1</v>
      </c>
      <c r="AF2154">
        <v>0.97389973870939595</v>
      </c>
    </row>
    <row r="2155" spans="1:32" x14ac:dyDescent="0.2">
      <c r="A2155">
        <v>42978</v>
      </c>
      <c r="B2155" t="s">
        <v>2335</v>
      </c>
      <c r="C2155">
        <v>3.0594881179988302E-4</v>
      </c>
      <c r="D2155">
        <v>0.97837345581281199</v>
      </c>
      <c r="E2155">
        <v>-5.5212455928628295E-4</v>
      </c>
      <c r="F2155">
        <v>0.72521424146535896</v>
      </c>
      <c r="G2155">
        <v>-4.0400155815745501E-4</v>
      </c>
      <c r="H2155">
        <v>3.68476475129524E-2</v>
      </c>
      <c r="I2155">
        <v>1.22550343659597E-2</v>
      </c>
      <c r="J2155" s="12">
        <v>9.5697510020526194E-5</v>
      </c>
      <c r="K2155" s="12">
        <v>-4.60054384324032E-5</v>
      </c>
      <c r="L2155">
        <v>5.7461928145790299E-2</v>
      </c>
      <c r="M2155" s="12">
        <v>4.6835161587279101E-5</v>
      </c>
      <c r="N2155">
        <v>0.40230455319208502</v>
      </c>
      <c r="O2155">
        <v>1.8353610109952999E-4</v>
      </c>
      <c r="P2155">
        <v>8.4624077163886896E-2</v>
      </c>
      <c r="Q2155" s="12">
        <v>2.9070460080651299E-5</v>
      </c>
      <c r="R2155">
        <v>0.83922476327682005</v>
      </c>
      <c r="S2155" s="12">
        <v>1.1415739268064499E-5</v>
      </c>
      <c r="T2155">
        <v>0.95605585746533805</v>
      </c>
      <c r="U2155">
        <v>-1.9038539380809201E-4</v>
      </c>
      <c r="V2155">
        <v>0.52245696983664602</v>
      </c>
      <c r="W2155">
        <v>1.0361290323822201E-4</v>
      </c>
      <c r="X2155">
        <v>0.71842466558257001</v>
      </c>
      <c r="Y2155">
        <v>-2.8011066428837699E-4</v>
      </c>
      <c r="Z2155">
        <v>0.37587066974176803</v>
      </c>
      <c r="AA2155" s="12">
        <v>3.1478779955586403E-5</v>
      </c>
      <c r="AB2155">
        <v>0.92888509461059199</v>
      </c>
      <c r="AC2155" s="12">
        <v>4.2226972318776097E-5</v>
      </c>
      <c r="AD2155">
        <v>0.90252735527878503</v>
      </c>
      <c r="AE2155">
        <v>1</v>
      </c>
      <c r="AF2155">
        <v>0.97389973870939595</v>
      </c>
    </row>
    <row r="2156" spans="1:32" x14ac:dyDescent="0.2">
      <c r="A2156">
        <v>44234</v>
      </c>
      <c r="B2156" t="s">
        <v>2336</v>
      </c>
      <c r="C2156">
        <v>-0.24963364667817001</v>
      </c>
      <c r="D2156" s="12">
        <v>7.5601547487366905E-163</v>
      </c>
      <c r="E2156">
        <v>4.4688219875544001E-4</v>
      </c>
      <c r="F2156">
        <v>0.72537790372475297</v>
      </c>
      <c r="G2156">
        <v>3.9262603375751701E-3</v>
      </c>
      <c r="H2156" s="12">
        <v>2.11310589209193E-137</v>
      </c>
      <c r="I2156">
        <v>2.7833519114804198E-2</v>
      </c>
      <c r="J2156" s="12">
        <v>7.7077953682174296E-28</v>
      </c>
      <c r="K2156" s="12">
        <v>-8.9440893840500894E-5</v>
      </c>
      <c r="L2156" s="12">
        <v>4.9026876946794002E-6</v>
      </c>
      <c r="M2156">
        <v>7.2582880005187499E-4</v>
      </c>
      <c r="N2156" s="12">
        <v>7.1620042818171404E-58</v>
      </c>
      <c r="O2156">
        <v>5.6991228541030704E-4</v>
      </c>
      <c r="P2156" s="12">
        <v>3.4936258949012997E-11</v>
      </c>
      <c r="Q2156">
        <v>5.2347696136355196E-4</v>
      </c>
      <c r="R2156" s="12">
        <v>7.1374107541934703E-6</v>
      </c>
      <c r="S2156">
        <v>-3.7824154685628598E-4</v>
      </c>
      <c r="T2156">
        <v>2.3957157165181299E-2</v>
      </c>
      <c r="U2156">
        <v>-3.13305246906505E-4</v>
      </c>
      <c r="V2156">
        <v>0.197845020963546</v>
      </c>
      <c r="W2156">
        <v>-2.4977779624446399E-4</v>
      </c>
      <c r="X2156">
        <v>0.28270158120166999</v>
      </c>
      <c r="Y2156">
        <v>-4.0225256918430399E-4</v>
      </c>
      <c r="Z2156">
        <v>0.117162117784468</v>
      </c>
      <c r="AA2156">
        <v>-1.1210068479647101E-3</v>
      </c>
      <c r="AB2156" s="12">
        <v>9.0126893148906204E-5</v>
      </c>
      <c r="AC2156">
        <v>9.25834424313275E-4</v>
      </c>
      <c r="AD2156">
        <v>8.8506912087691996E-4</v>
      </c>
      <c r="AE2156">
        <v>1</v>
      </c>
      <c r="AF2156">
        <v>0.97389973870939595</v>
      </c>
    </row>
    <row r="2157" spans="1:32" x14ac:dyDescent="0.2">
      <c r="A2157">
        <v>50586</v>
      </c>
      <c r="B2157" t="s">
        <v>2337</v>
      </c>
      <c r="C2157">
        <v>-0.55189309133661701</v>
      </c>
      <c r="D2157">
        <v>0</v>
      </c>
      <c r="E2157">
        <v>5.0578879676726205E-4</v>
      </c>
      <c r="F2157">
        <v>0.72541120518437696</v>
      </c>
      <c r="G2157">
        <v>1.05690841094251E-2</v>
      </c>
      <c r="H2157">
        <v>0</v>
      </c>
      <c r="I2157">
        <v>-0.105908736653736</v>
      </c>
      <c r="J2157" s="12">
        <v>4.2690699111451697E-291</v>
      </c>
      <c r="K2157">
        <v>-3.7438421482717098E-4</v>
      </c>
      <c r="L2157" s="12">
        <v>6.0783849312882096E-60</v>
      </c>
      <c r="M2157">
        <v>2.1728029282299801E-4</v>
      </c>
      <c r="N2157" s="12">
        <v>3.5128830535017801E-5</v>
      </c>
      <c r="O2157">
        <v>-3.7112696309977999E-4</v>
      </c>
      <c r="P2157">
        <v>1.9254006301814899E-4</v>
      </c>
      <c r="Q2157" s="12">
        <v>-8.3876760763341098E-5</v>
      </c>
      <c r="R2157">
        <v>0.53446961822132499</v>
      </c>
      <c r="S2157">
        <v>-9.1906765260806695E-4</v>
      </c>
      <c r="T2157" s="12">
        <v>1.4550835113276199E-6</v>
      </c>
      <c r="U2157">
        <v>1.9636690376989099E-4</v>
      </c>
      <c r="V2157">
        <v>0.48988037470319801</v>
      </c>
      <c r="W2157">
        <v>-9.6873783812752095E-4</v>
      </c>
      <c r="X2157">
        <v>3.0715173929302797E-4</v>
      </c>
      <c r="Y2157">
        <v>-2.0181593650142799E-4</v>
      </c>
      <c r="Z2157">
        <v>0.49360943046323102</v>
      </c>
      <c r="AA2157">
        <v>1.04014154751678E-3</v>
      </c>
      <c r="AB2157">
        <v>1.4395331222453801E-3</v>
      </c>
      <c r="AC2157">
        <v>1.2107057373901601E-3</v>
      </c>
      <c r="AD2157">
        <v>1.58463742025038E-4</v>
      </c>
      <c r="AE2157">
        <v>1</v>
      </c>
      <c r="AF2157">
        <v>0.97389973870939595</v>
      </c>
    </row>
    <row r="2158" spans="1:32" x14ac:dyDescent="0.2">
      <c r="A2158">
        <v>51706</v>
      </c>
      <c r="B2158" t="s">
        <v>2338</v>
      </c>
      <c r="C2158">
        <v>-0.267828944403605</v>
      </c>
      <c r="D2158" s="12">
        <v>4.8508339249675697E-104</v>
      </c>
      <c r="E2158">
        <v>-6.0297194405317905E-4</v>
      </c>
      <c r="F2158">
        <v>0.72596053631000701</v>
      </c>
      <c r="G2158">
        <v>4.1594721919877599E-3</v>
      </c>
      <c r="H2158" s="12">
        <v>9.5404909348481304E-86</v>
      </c>
      <c r="I2158">
        <v>-7.8085733215717198E-3</v>
      </c>
      <c r="J2158">
        <v>2.3352194215271401E-2</v>
      </c>
      <c r="K2158">
        <v>-4.2136085041406303E-4</v>
      </c>
      <c r="L2158" s="12">
        <v>1.5697281710291599E-53</v>
      </c>
      <c r="M2158">
        <v>-2.4515279286977499E-4</v>
      </c>
      <c r="N2158" s="12">
        <v>9.7939533758498499E-5</v>
      </c>
      <c r="O2158">
        <v>7.9115300322117295E-4</v>
      </c>
      <c r="P2158" s="12">
        <v>3.2966020432923999E-11</v>
      </c>
      <c r="Q2158">
        <v>1.23913716816076E-3</v>
      </c>
      <c r="R2158" s="12">
        <v>1.45881646526452E-14</v>
      </c>
      <c r="S2158">
        <v>-2.1364119112045701E-3</v>
      </c>
      <c r="T2158" s="12">
        <v>6.5517396414835098E-21</v>
      </c>
      <c r="U2158">
        <v>7.9242437601455197E-4</v>
      </c>
      <c r="V2158">
        <v>1.9965944194770099E-2</v>
      </c>
      <c r="W2158">
        <v>5.1042714130396401E-4</v>
      </c>
      <c r="X2158">
        <v>0.11109769402790599</v>
      </c>
      <c r="Y2158">
        <v>-1.3390233281781101E-3</v>
      </c>
      <c r="Z2158">
        <v>1.4480503232320501E-4</v>
      </c>
      <c r="AA2158">
        <v>-6.9333624749882202E-4</v>
      </c>
      <c r="AB2158">
        <v>7.5331892688932797E-2</v>
      </c>
      <c r="AC2158">
        <v>-8.1287759539858595E-4</v>
      </c>
      <c r="AD2158">
        <v>3.3529041744968402E-2</v>
      </c>
      <c r="AE2158">
        <v>1</v>
      </c>
      <c r="AF2158">
        <v>0.97389973870939595</v>
      </c>
    </row>
    <row r="2159" spans="1:32" x14ac:dyDescent="0.2">
      <c r="A2159">
        <v>44332</v>
      </c>
      <c r="B2159" t="s">
        <v>2339</v>
      </c>
      <c r="C2159">
        <v>-0.200829434759244</v>
      </c>
      <c r="D2159" s="12">
        <v>5.37518917725695E-53</v>
      </c>
      <c r="E2159">
        <v>6.3473167430235097E-4</v>
      </c>
      <c r="F2159">
        <v>0.72737135728045599</v>
      </c>
      <c r="G2159">
        <v>2.33225766827017E-3</v>
      </c>
      <c r="H2159" s="12">
        <v>3.0347078748320699E-25</v>
      </c>
      <c r="I2159">
        <v>0.10649532275991</v>
      </c>
      <c r="J2159" s="12">
        <v>3.9170789688130803E-186</v>
      </c>
      <c r="K2159" s="12">
        <v>3.8168104976103396E-6</v>
      </c>
      <c r="L2159">
        <v>0.89169785682998104</v>
      </c>
      <c r="M2159">
        <v>-3.6501605520535598E-4</v>
      </c>
      <c r="N2159" s="12">
        <v>1.78736988094869E-8</v>
      </c>
      <c r="O2159">
        <v>9.0688253859779204E-4</v>
      </c>
      <c r="P2159" s="12">
        <v>1.9089772494685801E-13</v>
      </c>
      <c r="Q2159" s="12">
        <v>4.2350960693141601E-5</v>
      </c>
      <c r="R2159">
        <v>0.79900524832073705</v>
      </c>
      <c r="S2159">
        <v>-8.4903549576592597E-4</v>
      </c>
      <c r="T2159">
        <v>4.0722244022770498E-4</v>
      </c>
      <c r="U2159">
        <v>1.8870290853401301E-4</v>
      </c>
      <c r="V2159">
        <v>0.58812768356481004</v>
      </c>
      <c r="W2159">
        <v>5.6660255655235404E-4</v>
      </c>
      <c r="X2159">
        <v>8.78453984376594E-2</v>
      </c>
      <c r="Y2159">
        <v>-1.01008222574621E-3</v>
      </c>
      <c r="Z2159">
        <v>5.8762814162599004E-3</v>
      </c>
      <c r="AA2159">
        <v>-5.4783871456352004E-4</v>
      </c>
      <c r="AB2159">
        <v>0.18111534388111</v>
      </c>
      <c r="AC2159">
        <v>3.0586317033386699E-4</v>
      </c>
      <c r="AD2159">
        <v>0.44284414633402103</v>
      </c>
      <c r="AE2159">
        <v>1</v>
      </c>
      <c r="AF2159">
        <v>0.97389973870939595</v>
      </c>
    </row>
    <row r="2160" spans="1:32" x14ac:dyDescent="0.2">
      <c r="A2160">
        <v>49867</v>
      </c>
      <c r="B2160" t="s">
        <v>2340</v>
      </c>
      <c r="C2160">
        <v>8.4186269093098107E-2</v>
      </c>
      <c r="D2160" s="12">
        <v>2.0532306147158601E-5</v>
      </c>
      <c r="E2160">
        <v>-9.5974941286098702E-4</v>
      </c>
      <c r="F2160">
        <v>0.72771831119381203</v>
      </c>
      <c r="G2160">
        <v>-5.4413017717786004E-4</v>
      </c>
      <c r="H2160">
        <v>0.108331986522329</v>
      </c>
      <c r="I2160">
        <v>2.7495196963630401E-2</v>
      </c>
      <c r="J2160" s="12">
        <v>6.2688903019789802E-7</v>
      </c>
      <c r="K2160">
        <v>-1.64482329568222E-4</v>
      </c>
      <c r="L2160">
        <v>1.6764483367141499E-4</v>
      </c>
      <c r="M2160" s="12">
        <v>-4.4021349647386799E-5</v>
      </c>
      <c r="N2160">
        <v>0.66131281200157499</v>
      </c>
      <c r="O2160">
        <v>1.3643653171633999E-4</v>
      </c>
      <c r="P2160">
        <v>0.47376463143710101</v>
      </c>
      <c r="Q2160">
        <v>-3.0194223183837101E-4</v>
      </c>
      <c r="R2160">
        <v>0.23852104421739101</v>
      </c>
      <c r="S2160">
        <v>-4.1424795416928001E-4</v>
      </c>
      <c r="T2160">
        <v>0.25675398279963901</v>
      </c>
      <c r="U2160">
        <v>7.5072315180615295E-4</v>
      </c>
      <c r="V2160">
        <v>0.16592170411412199</v>
      </c>
      <c r="W2160">
        <v>-7.5268356432824405E-4</v>
      </c>
      <c r="X2160">
        <v>0.14107965409074599</v>
      </c>
      <c r="Y2160" s="12">
        <v>6.0901112031953801E-5</v>
      </c>
      <c r="Z2160">
        <v>0.91390722262481805</v>
      </c>
      <c r="AA2160" s="12">
        <v>-5.32786149446621E-5</v>
      </c>
      <c r="AB2160">
        <v>0.93213472911168105</v>
      </c>
      <c r="AC2160">
        <v>1.52770671364158E-4</v>
      </c>
      <c r="AD2160">
        <v>0.80249886765367995</v>
      </c>
      <c r="AE2160">
        <v>1</v>
      </c>
      <c r="AF2160">
        <v>0.97389973870939595</v>
      </c>
    </row>
    <row r="2161" spans="1:32" x14ac:dyDescent="0.2">
      <c r="A2161">
        <v>51228</v>
      </c>
      <c r="B2161" t="s">
        <v>2341</v>
      </c>
      <c r="C2161">
        <v>-0.212724811731651</v>
      </c>
      <c r="D2161" s="12">
        <v>3.05375060894729E-26</v>
      </c>
      <c r="E2161">
        <v>-9.7349996540518099E-4</v>
      </c>
      <c r="F2161">
        <v>0.72801272594278799</v>
      </c>
      <c r="G2161">
        <v>4.2922525361144496E-3</v>
      </c>
      <c r="H2161" s="12">
        <v>1.11688692051024E-35</v>
      </c>
      <c r="I2161">
        <v>5.6712042718203598E-2</v>
      </c>
      <c r="J2161" s="12">
        <v>4.5633059390901402E-24</v>
      </c>
      <c r="K2161">
        <v>-8.0568321480945296E-4</v>
      </c>
      <c r="L2161" s="12">
        <v>1.9822734551331E-73</v>
      </c>
      <c r="M2161">
        <v>-7.8427928917421097E-4</v>
      </c>
      <c r="N2161" s="12">
        <v>1.87415121373965E-14</v>
      </c>
      <c r="O2161">
        <v>-2.8309944641687599E-4</v>
      </c>
      <c r="P2161">
        <v>0.14416135500538199</v>
      </c>
      <c r="Q2161">
        <v>1.2780955887930401E-3</v>
      </c>
      <c r="R2161" s="12">
        <v>1.0020449548187699E-6</v>
      </c>
      <c r="S2161">
        <v>1.6413592478525099E-4</v>
      </c>
      <c r="T2161">
        <v>0.65759075722403004</v>
      </c>
      <c r="U2161">
        <v>3.9615597947686401E-4</v>
      </c>
      <c r="V2161">
        <v>0.47538062124230701</v>
      </c>
      <c r="W2161">
        <v>4.57201054979098E-4</v>
      </c>
      <c r="X2161">
        <v>0.37945824488345897</v>
      </c>
      <c r="Y2161">
        <v>-3.5563506014184298E-4</v>
      </c>
      <c r="Z2161">
        <v>0.53453424867111399</v>
      </c>
      <c r="AA2161">
        <v>3.2525555194454897E-4</v>
      </c>
      <c r="AB2161">
        <v>0.60790647466217496</v>
      </c>
      <c r="AC2161">
        <v>8.7144152273613599E-4</v>
      </c>
      <c r="AD2161">
        <v>0.16079972472403201</v>
      </c>
      <c r="AE2161">
        <v>1</v>
      </c>
      <c r="AF2161">
        <v>0.97389973870939595</v>
      </c>
    </row>
    <row r="2162" spans="1:32" x14ac:dyDescent="0.2">
      <c r="A2162">
        <v>51228</v>
      </c>
      <c r="B2162" t="s">
        <v>2342</v>
      </c>
      <c r="C2162">
        <v>-0.42454070356381801</v>
      </c>
      <c r="D2162" s="12">
        <v>9.1228662316039008E-62</v>
      </c>
      <c r="E2162">
        <v>1.2394021775762199E-3</v>
      </c>
      <c r="F2162">
        <v>0.72825731462676901</v>
      </c>
      <c r="G2162">
        <v>6.2645728263960396E-3</v>
      </c>
      <c r="H2162" s="12">
        <v>3.0762087911566202E-46</v>
      </c>
      <c r="I2162">
        <v>4.5093183021215302E-2</v>
      </c>
      <c r="J2162" s="12">
        <v>2.6921485034557702E-10</v>
      </c>
      <c r="K2162">
        <v>-7.8661703987395004E-4</v>
      </c>
      <c r="L2162" s="12">
        <v>6.6428476125138101E-44</v>
      </c>
      <c r="M2162" s="12">
        <v>-7.9199087270028604E-5</v>
      </c>
      <c r="N2162">
        <v>0.54378401176395097</v>
      </c>
      <c r="O2162">
        <v>7.8650453581545401E-4</v>
      </c>
      <c r="P2162">
        <v>1.45324112027745E-3</v>
      </c>
      <c r="Q2162">
        <v>6.8531735104604495E-4</v>
      </c>
      <c r="R2162">
        <v>3.9562728362935597E-2</v>
      </c>
      <c r="S2162">
        <v>-9.1696486964318595E-4</v>
      </c>
      <c r="T2162">
        <v>5.2001924469430701E-2</v>
      </c>
      <c r="U2162">
        <v>5.0299949281468605E-4</v>
      </c>
      <c r="V2162">
        <v>0.47698699862538202</v>
      </c>
      <c r="W2162">
        <v>7.30735422233247E-4</v>
      </c>
      <c r="X2162">
        <v>0.27032465982682802</v>
      </c>
      <c r="Y2162">
        <v>-1.16293556537022E-3</v>
      </c>
      <c r="Z2162">
        <v>0.110988553017752</v>
      </c>
      <c r="AA2162" s="12">
        <v>6.2597257333504099E-5</v>
      </c>
      <c r="AB2162">
        <v>0.93823744385610797</v>
      </c>
      <c r="AC2162">
        <v>-7.7968918295785196E-4</v>
      </c>
      <c r="AD2162">
        <v>0.32480917400065601</v>
      </c>
      <c r="AE2162">
        <v>1</v>
      </c>
      <c r="AF2162">
        <v>0.97389973870939595</v>
      </c>
    </row>
    <row r="2163" spans="1:32" x14ac:dyDescent="0.2">
      <c r="A2163">
        <v>44414</v>
      </c>
      <c r="B2163" t="s">
        <v>2343</v>
      </c>
      <c r="C2163">
        <v>-1.02645834084403</v>
      </c>
      <c r="D2163">
        <v>0</v>
      </c>
      <c r="E2163">
        <v>1.1154080549899701E-3</v>
      </c>
      <c r="F2163">
        <v>0.72832255157846604</v>
      </c>
      <c r="G2163">
        <v>1.6880115713542899E-2</v>
      </c>
      <c r="H2163">
        <v>0</v>
      </c>
      <c r="I2163">
        <v>0.132805425370328</v>
      </c>
      <c r="J2163" s="12">
        <v>1.6626052047551499E-94</v>
      </c>
      <c r="K2163">
        <v>-1.82914549737397E-3</v>
      </c>
      <c r="L2163" s="12">
        <v>3.88096437706665E-295</v>
      </c>
      <c r="M2163">
        <v>2.8019004645157901E-4</v>
      </c>
      <c r="N2163">
        <v>1.4270898118342101E-2</v>
      </c>
      <c r="O2163">
        <v>-4.3165600843145398E-4</v>
      </c>
      <c r="P2163">
        <v>4.7173705967592398E-2</v>
      </c>
      <c r="Q2163">
        <v>-1.9471677404371301E-3</v>
      </c>
      <c r="R2163" s="12">
        <v>3.15686963151568E-11</v>
      </c>
      <c r="S2163">
        <v>-2.0396371229219798E-3</v>
      </c>
      <c r="T2163" s="12">
        <v>1.4775572468839199E-6</v>
      </c>
      <c r="U2163">
        <v>-1.4278104825031601E-3</v>
      </c>
      <c r="V2163">
        <v>2.02387399390264E-2</v>
      </c>
      <c r="W2163">
        <v>-3.0944210726849401E-3</v>
      </c>
      <c r="X2163" s="12">
        <v>1.24501469811851E-7</v>
      </c>
      <c r="Y2163">
        <v>-3.8740300393736398E-4</v>
      </c>
      <c r="Z2163">
        <v>0.54925474637037397</v>
      </c>
      <c r="AA2163">
        <v>-1.60599047889984E-3</v>
      </c>
      <c r="AB2163">
        <v>2.6272867670584801E-2</v>
      </c>
      <c r="AC2163">
        <v>-3.9633473340010099E-4</v>
      </c>
      <c r="AD2163">
        <v>0.57255140637299895</v>
      </c>
      <c r="AE2163">
        <v>1</v>
      </c>
      <c r="AF2163">
        <v>0.97389973870939595</v>
      </c>
    </row>
    <row r="2164" spans="1:32" x14ac:dyDescent="0.2">
      <c r="A2164">
        <v>50999</v>
      </c>
      <c r="B2164" t="s">
        <v>2344</v>
      </c>
      <c r="C2164">
        <v>0.35912345213386798</v>
      </c>
      <c r="D2164" s="12">
        <v>5.3855955328585598E-98</v>
      </c>
      <c r="E2164">
        <v>-8.2611496470054902E-4</v>
      </c>
      <c r="F2164">
        <v>0.72834850117379002</v>
      </c>
      <c r="G2164">
        <v>1.6327503943205801E-4</v>
      </c>
      <c r="H2164">
        <v>0.57676297121603004</v>
      </c>
      <c r="I2164">
        <v>-0.58266536298639604</v>
      </c>
      <c r="J2164">
        <v>0</v>
      </c>
      <c r="K2164">
        <v>-3.78702355109992E-4</v>
      </c>
      <c r="L2164" s="12">
        <v>1.6345093797665899E-23</v>
      </c>
      <c r="M2164">
        <v>-7.3760828279125998E-4</v>
      </c>
      <c r="N2164" s="12">
        <v>1.99482020971113E-17</v>
      </c>
      <c r="O2164">
        <v>1.52172212030943E-3</v>
      </c>
      <c r="P2164" s="12">
        <v>2.2674451397556299E-20</v>
      </c>
      <c r="Q2164">
        <v>5.4472677585103504E-4</v>
      </c>
      <c r="R2164">
        <v>1.4471624849073999E-2</v>
      </c>
      <c r="S2164">
        <v>1.37391271570276E-3</v>
      </c>
      <c r="T2164" s="12">
        <v>1.3147502957354101E-5</v>
      </c>
      <c r="U2164">
        <v>1.03383584673044E-3</v>
      </c>
      <c r="V2164">
        <v>2.7473900988152899E-2</v>
      </c>
      <c r="W2164">
        <v>9.7456380015177395E-4</v>
      </c>
      <c r="X2164">
        <v>2.7600560780272398E-2</v>
      </c>
      <c r="Y2164">
        <v>-2.1525437128722401E-4</v>
      </c>
      <c r="Z2164">
        <v>0.658005310229962</v>
      </c>
      <c r="AA2164">
        <v>1.3992569681267901E-3</v>
      </c>
      <c r="AB2164">
        <v>9.4590247854608994E-3</v>
      </c>
      <c r="AC2164">
        <v>1.1721612480142701E-3</v>
      </c>
      <c r="AD2164">
        <v>2.6646773035132999E-2</v>
      </c>
      <c r="AE2164">
        <v>1</v>
      </c>
      <c r="AF2164">
        <v>0.97389973870939595</v>
      </c>
    </row>
    <row r="2165" spans="1:32" x14ac:dyDescent="0.2">
      <c r="A2165">
        <v>44448</v>
      </c>
      <c r="B2165" t="s">
        <v>2345</v>
      </c>
      <c r="C2165">
        <v>-0.60703814575513204</v>
      </c>
      <c r="D2165" s="12">
        <v>1.41050443740629E-175</v>
      </c>
      <c r="E2165">
        <v>-1.0328555052584499E-3</v>
      </c>
      <c r="F2165">
        <v>0.72835700835277395</v>
      </c>
      <c r="G2165">
        <v>1.05579777484619E-2</v>
      </c>
      <c r="H2165" s="12">
        <v>2.0360422943536498E-180</v>
      </c>
      <c r="I2165">
        <v>0.17719105994164</v>
      </c>
      <c r="J2165" s="12">
        <v>4.72787258699519E-193</v>
      </c>
      <c r="K2165">
        <v>5.4847732616887296E-4</v>
      </c>
      <c r="L2165" s="12">
        <v>8.4564759630840505E-33</v>
      </c>
      <c r="M2165">
        <v>-7.4946551069493496E-4</v>
      </c>
      <c r="N2165" s="12">
        <v>1.64145207103618E-12</v>
      </c>
      <c r="O2165">
        <v>2.1670957470591198E-3</v>
      </c>
      <c r="P2165" s="12">
        <v>6.3100906892659697E-27</v>
      </c>
      <c r="Q2165">
        <v>8.7839812611633999E-4</v>
      </c>
      <c r="R2165">
        <v>1.2589506331592401E-3</v>
      </c>
      <c r="S2165">
        <v>-1.0780145586978601E-3</v>
      </c>
      <c r="T2165">
        <v>5.9581034619775198E-3</v>
      </c>
      <c r="U2165">
        <v>7.60690258117119E-4</v>
      </c>
      <c r="V2165">
        <v>0.18180955762135501</v>
      </c>
      <c r="W2165">
        <v>1.0093267949901699E-3</v>
      </c>
      <c r="X2165">
        <v>6.3049014658272701E-2</v>
      </c>
      <c r="Y2165" s="12">
        <v>1.41116240717847E-5</v>
      </c>
      <c r="Z2165">
        <v>0.98121128511460798</v>
      </c>
      <c r="AA2165">
        <v>-9.8314459624396396E-4</v>
      </c>
      <c r="AB2165">
        <v>0.141703450824815</v>
      </c>
      <c r="AC2165">
        <v>-9.7020967335234099E-4</v>
      </c>
      <c r="AD2165">
        <v>0.13644241342204699</v>
      </c>
      <c r="AE2165">
        <v>1</v>
      </c>
      <c r="AF2165">
        <v>0.97389973870939595</v>
      </c>
    </row>
    <row r="2166" spans="1:32" x14ac:dyDescent="0.2">
      <c r="A2166">
        <v>51076</v>
      </c>
      <c r="B2166" t="s">
        <v>2346</v>
      </c>
      <c r="C2166">
        <v>-0.63542291930769201</v>
      </c>
      <c r="D2166">
        <v>0</v>
      </c>
      <c r="E2166">
        <v>6.2289167037314001E-4</v>
      </c>
      <c r="F2166">
        <v>0.72847548784201899</v>
      </c>
      <c r="G2166">
        <v>1.1483989469579301E-2</v>
      </c>
      <c r="H2166">
        <v>0</v>
      </c>
      <c r="I2166">
        <v>1.5334571502535299E-3</v>
      </c>
      <c r="J2166">
        <v>0.66966301730219402</v>
      </c>
      <c r="K2166" s="12">
        <v>8.0001435076025495E-5</v>
      </c>
      <c r="L2166">
        <v>5.1416684159240099E-3</v>
      </c>
      <c r="M2166">
        <v>1.9520471140762401E-4</v>
      </c>
      <c r="N2166">
        <v>2.92989275705303E-3</v>
      </c>
      <c r="O2166">
        <v>1.0590776618854499E-3</v>
      </c>
      <c r="P2166" s="12">
        <v>1.6695185820172301E-17</v>
      </c>
      <c r="Q2166">
        <v>1.4483044583691201E-3</v>
      </c>
      <c r="R2166" s="12">
        <v>8.5034742477627798E-18</v>
      </c>
      <c r="S2166">
        <v>-4.9077303517520196E-4</v>
      </c>
      <c r="T2166">
        <v>3.8884576067712097E-2</v>
      </c>
      <c r="U2166">
        <v>6.1166278142842795E-4</v>
      </c>
      <c r="V2166">
        <v>8.5349791717612297E-2</v>
      </c>
      <c r="W2166">
        <v>-1.3028845215582699E-4</v>
      </c>
      <c r="X2166">
        <v>0.69734769355925796</v>
      </c>
      <c r="Y2166">
        <v>4.3123809951847399E-4</v>
      </c>
      <c r="Z2166">
        <v>0.24121643601446899</v>
      </c>
      <c r="AA2166">
        <v>1.5845986435342299E-4</v>
      </c>
      <c r="AB2166">
        <v>0.69685630543520105</v>
      </c>
      <c r="AC2166">
        <v>1.18998601315986E-3</v>
      </c>
      <c r="AD2166">
        <v>2.94308026071815E-3</v>
      </c>
      <c r="AE2166">
        <v>1</v>
      </c>
      <c r="AF2166">
        <v>0.97389973870939595</v>
      </c>
    </row>
    <row r="2167" spans="1:32" x14ac:dyDescent="0.2">
      <c r="A2167">
        <v>44409</v>
      </c>
      <c r="B2167" t="s">
        <v>2347</v>
      </c>
      <c r="C2167">
        <v>-0.59093716936838603</v>
      </c>
      <c r="D2167">
        <v>0</v>
      </c>
      <c r="E2167">
        <v>5.9730211021017299E-4</v>
      </c>
      <c r="F2167">
        <v>0.72860626910264703</v>
      </c>
      <c r="G2167">
        <v>1.0613735470642399E-2</v>
      </c>
      <c r="H2167">
        <v>0</v>
      </c>
      <c r="I2167">
        <v>9.2656442490151505E-3</v>
      </c>
      <c r="J2167">
        <v>7.1445377713184304E-3</v>
      </c>
      <c r="K2167">
        <v>1.73718222314253E-4</v>
      </c>
      <c r="L2167" s="12">
        <v>6.71292341883672E-11</v>
      </c>
      <c r="M2167">
        <v>1.6735102396722701E-4</v>
      </c>
      <c r="N2167">
        <v>6.43845915388188E-3</v>
      </c>
      <c r="O2167" s="12">
        <v>-8.8296648627495501E-5</v>
      </c>
      <c r="P2167">
        <v>0.44919683227981599</v>
      </c>
      <c r="Q2167">
        <v>-5.3098660140663196E-4</v>
      </c>
      <c r="R2167">
        <v>7.29580254421142E-4</v>
      </c>
      <c r="S2167">
        <v>-4.7418765444976998E-4</v>
      </c>
      <c r="T2167">
        <v>3.6724204212687697E-2</v>
      </c>
      <c r="U2167">
        <v>1.70841100627241E-4</v>
      </c>
      <c r="V2167">
        <v>0.607638931753823</v>
      </c>
      <c r="W2167">
        <v>-1.5039915506069701E-4</v>
      </c>
      <c r="X2167">
        <v>0.63169454140850001</v>
      </c>
      <c r="Y2167">
        <v>4.0400992404219502E-4</v>
      </c>
      <c r="Z2167">
        <v>0.244343894075088</v>
      </c>
      <c r="AA2167">
        <v>-1.7843563319612399E-4</v>
      </c>
      <c r="AB2167">
        <v>0.64518148977933698</v>
      </c>
      <c r="AC2167">
        <v>-4.6221138058924401E-4</v>
      </c>
      <c r="AD2167">
        <v>0.220370537910867</v>
      </c>
      <c r="AE2167">
        <v>1</v>
      </c>
      <c r="AF2167">
        <v>0.97389973870939595</v>
      </c>
    </row>
    <row r="2168" spans="1:32" x14ac:dyDescent="0.2">
      <c r="A2168">
        <v>43195</v>
      </c>
      <c r="B2168" t="s">
        <v>2348</v>
      </c>
      <c r="C2168">
        <v>0.18796721671456701</v>
      </c>
      <c r="D2168" s="12">
        <v>6.5843871425923303E-16</v>
      </c>
      <c r="E2168">
        <v>-1.11698082833262E-3</v>
      </c>
      <c r="F2168">
        <v>0.72969887016153301</v>
      </c>
      <c r="G2168">
        <v>-1.8240412850353E-3</v>
      </c>
      <c r="H2168" s="12">
        <v>4.84421497783311E-6</v>
      </c>
      <c r="I2168">
        <v>3.40055858096312E-2</v>
      </c>
      <c r="J2168" s="12">
        <v>1.4609678732231301E-7</v>
      </c>
      <c r="K2168" s="12">
        <v>-1.46713977699687E-5</v>
      </c>
      <c r="L2168">
        <v>0.76863862584490905</v>
      </c>
      <c r="M2168">
        <v>1.28688633714548E-4</v>
      </c>
      <c r="N2168">
        <v>0.26314256687744902</v>
      </c>
      <c r="O2168">
        <v>-1.78215826652194E-4</v>
      </c>
      <c r="P2168">
        <v>0.41555508861830398</v>
      </c>
      <c r="Q2168">
        <v>-1.00871206899908E-4</v>
      </c>
      <c r="R2168">
        <v>0.73302507824561902</v>
      </c>
      <c r="S2168">
        <v>1.2771148011360401E-4</v>
      </c>
      <c r="T2168">
        <v>0.76432885981684995</v>
      </c>
      <c r="U2168">
        <v>1.07728307451675E-3</v>
      </c>
      <c r="V2168">
        <v>7.95332174758554E-2</v>
      </c>
      <c r="W2168">
        <v>-4.7088505205104602E-4</v>
      </c>
      <c r="X2168">
        <v>0.42520434540285401</v>
      </c>
      <c r="Y2168">
        <v>2.3098763108097E-4</v>
      </c>
      <c r="Z2168">
        <v>0.72236804517080899</v>
      </c>
      <c r="AA2168">
        <v>6.7944764559061299E-4</v>
      </c>
      <c r="AB2168">
        <v>0.349621130700139</v>
      </c>
      <c r="AC2168">
        <v>1.11662565221408E-4</v>
      </c>
      <c r="AD2168">
        <v>0.87479381642232201</v>
      </c>
      <c r="AE2168">
        <v>1</v>
      </c>
      <c r="AF2168">
        <v>0.97389973870939595</v>
      </c>
    </row>
    <row r="2169" spans="1:32" x14ac:dyDescent="0.2">
      <c r="A2169">
        <v>50355</v>
      </c>
      <c r="B2169" t="s">
        <v>2349</v>
      </c>
      <c r="C2169">
        <v>1.5320123189869601</v>
      </c>
      <c r="D2169" s="12">
        <v>9.80243093298632E-138</v>
      </c>
      <c r="E2169">
        <v>-2.94249489096863E-3</v>
      </c>
      <c r="F2169">
        <v>0.72975716695952397</v>
      </c>
      <c r="G2169">
        <v>-2.4494303454045002E-2</v>
      </c>
      <c r="H2169" s="12">
        <v>5.1034623319901601E-120</v>
      </c>
      <c r="I2169">
        <v>0.424894839830184</v>
      </c>
      <c r="J2169" s="12">
        <v>4.0411996302101602E-136</v>
      </c>
      <c r="K2169">
        <v>-8.0476392690945295E-4</v>
      </c>
      <c r="L2169" s="12">
        <v>2.66213675520572E-9</v>
      </c>
      <c r="M2169">
        <v>1.55323746257535E-3</v>
      </c>
      <c r="N2169" s="12">
        <v>5.5007156374245001E-7</v>
      </c>
      <c r="O2169">
        <v>-1.7571267107790499E-3</v>
      </c>
      <c r="P2169">
        <v>2.8125230099303499E-3</v>
      </c>
      <c r="Q2169">
        <v>-8.7427599146968499E-4</v>
      </c>
      <c r="R2169">
        <v>0.27362265764767402</v>
      </c>
      <c r="S2169">
        <v>-2.5889468023676601E-3</v>
      </c>
      <c r="T2169">
        <v>2.1690366679075201E-2</v>
      </c>
      <c r="U2169">
        <v>3.5265161270711898E-4</v>
      </c>
      <c r="V2169">
        <v>0.83283732428990898</v>
      </c>
      <c r="W2169">
        <v>-7.3074545014781105E-4</v>
      </c>
      <c r="X2169">
        <v>0.64554248915916901</v>
      </c>
      <c r="Y2169">
        <v>-1.4034430399819599E-3</v>
      </c>
      <c r="Z2169">
        <v>0.419767878718045</v>
      </c>
      <c r="AA2169">
        <v>1.5743530484228501E-3</v>
      </c>
      <c r="AB2169">
        <v>0.41470387871032599</v>
      </c>
      <c r="AC2169">
        <v>1.4510769486836799E-3</v>
      </c>
      <c r="AD2169">
        <v>0.44516471298650501</v>
      </c>
      <c r="AE2169">
        <v>1</v>
      </c>
      <c r="AF2169">
        <v>0.97389973870939595</v>
      </c>
    </row>
    <row r="2170" spans="1:32" x14ac:dyDescent="0.2">
      <c r="A2170">
        <v>43120</v>
      </c>
      <c r="B2170" t="s">
        <v>12</v>
      </c>
      <c r="C2170">
        <v>3.8353422772789802E-2</v>
      </c>
      <c r="D2170">
        <v>3.3322857629505001E-2</v>
      </c>
      <c r="E2170">
        <v>8.65595189122237E-4</v>
      </c>
      <c r="F2170">
        <v>0.73020557481082005</v>
      </c>
      <c r="G2170">
        <v>1.1948461580275199E-3</v>
      </c>
      <c r="H2170">
        <v>1.11230109083257E-4</v>
      </c>
      <c r="I2170">
        <v>-0.195946910460333</v>
      </c>
      <c r="J2170">
        <v>0</v>
      </c>
      <c r="K2170">
        <v>3.11226968628395E-4</v>
      </c>
      <c r="L2170" s="12">
        <v>8.0788967800477302E-16</v>
      </c>
      <c r="M2170">
        <v>-3.2823964778043099E-4</v>
      </c>
      <c r="N2170">
        <v>2.4696713312560397E-4</v>
      </c>
      <c r="O2170">
        <v>8.5430358135795597E-4</v>
      </c>
      <c r="P2170" s="12">
        <v>5.0456048081889399E-7</v>
      </c>
      <c r="Q2170" s="12">
        <v>3.3154866105844001E-5</v>
      </c>
      <c r="R2170">
        <v>0.885106254914373</v>
      </c>
      <c r="S2170">
        <v>-1.3829844604905299E-3</v>
      </c>
      <c r="T2170" s="12">
        <v>2.87260442614842E-5</v>
      </c>
      <c r="U2170">
        <v>8.7140549972452501E-4</v>
      </c>
      <c r="V2170">
        <v>6.7837966851273496E-2</v>
      </c>
      <c r="W2170">
        <v>9.6064941080043105E-4</v>
      </c>
      <c r="X2170">
        <v>3.5941664753878902E-2</v>
      </c>
      <c r="Y2170">
        <v>-2.8052956627084902E-4</v>
      </c>
      <c r="Z2170">
        <v>0.578650258672049</v>
      </c>
      <c r="AA2170">
        <v>-3.2710184519984598E-4</v>
      </c>
      <c r="AB2170">
        <v>0.56211968263322898</v>
      </c>
      <c r="AC2170">
        <v>-1.05150082864329E-3</v>
      </c>
      <c r="AD2170">
        <v>5.6073908495663301E-2</v>
      </c>
      <c r="AE2170">
        <v>1</v>
      </c>
      <c r="AF2170">
        <v>0.97389973870939595</v>
      </c>
    </row>
    <row r="2171" spans="1:32" x14ac:dyDescent="0.2">
      <c r="A2171">
        <v>44201</v>
      </c>
      <c r="B2171" t="s">
        <v>2350</v>
      </c>
      <c r="C2171">
        <v>-3.9379804922081998E-2</v>
      </c>
      <c r="D2171">
        <v>5.5072448654858303E-2</v>
      </c>
      <c r="E2171">
        <v>9.8051987498107892E-4</v>
      </c>
      <c r="F2171">
        <v>0.73104851730320197</v>
      </c>
      <c r="G2171">
        <v>1.5970869260172999E-3</v>
      </c>
      <c r="H2171" s="12">
        <v>5.7620183485562797E-6</v>
      </c>
      <c r="I2171">
        <v>5.4071521421914598E-2</v>
      </c>
      <c r="J2171" s="12">
        <v>2.9760387018871902E-21</v>
      </c>
      <c r="K2171">
        <v>-1.5144733515883699E-4</v>
      </c>
      <c r="L2171">
        <v>5.7271855937891E-4</v>
      </c>
      <c r="M2171">
        <v>1.27562925114693E-4</v>
      </c>
      <c r="N2171">
        <v>0.209064880270838</v>
      </c>
      <c r="O2171" s="12">
        <v>1.14233861663942E-5</v>
      </c>
      <c r="P2171">
        <v>0.95281563456404395</v>
      </c>
      <c r="Q2171">
        <v>5.3189086313321305E-4</v>
      </c>
      <c r="R2171">
        <v>4.1670959503340002E-2</v>
      </c>
      <c r="S2171">
        <v>-2.10239930627281E-4</v>
      </c>
      <c r="T2171">
        <v>0.57650122274162097</v>
      </c>
      <c r="U2171">
        <v>2.23702920446316E-4</v>
      </c>
      <c r="V2171">
        <v>0.68229256140586803</v>
      </c>
      <c r="W2171">
        <v>-2.4854938123308799E-4</v>
      </c>
      <c r="X2171">
        <v>0.63399107199136495</v>
      </c>
      <c r="Y2171" s="12">
        <v>-9.82326746658892E-5</v>
      </c>
      <c r="Z2171">
        <v>0.86470525351719896</v>
      </c>
      <c r="AA2171" s="12">
        <v>-3.6570365258311197E-5</v>
      </c>
      <c r="AB2171">
        <v>0.95466295030069803</v>
      </c>
      <c r="AC2171">
        <v>7.3211513153465695E-4</v>
      </c>
      <c r="AD2171">
        <v>0.241385863390121</v>
      </c>
      <c r="AE2171">
        <v>1</v>
      </c>
      <c r="AF2171">
        <v>0.97389973870939595</v>
      </c>
    </row>
    <row r="2172" spans="1:32" x14ac:dyDescent="0.2">
      <c r="A2172">
        <v>51082</v>
      </c>
      <c r="B2172" t="s">
        <v>2351</v>
      </c>
      <c r="C2172">
        <v>-0.12795159330472899</v>
      </c>
      <c r="D2172" s="12">
        <v>4.2701677467588498E-16</v>
      </c>
      <c r="E2172">
        <v>-7.5313915305595398E-4</v>
      </c>
      <c r="F2172">
        <v>0.73107247918970897</v>
      </c>
      <c r="G2172">
        <v>4.0199852569493804E-3</v>
      </c>
      <c r="H2172" s="12">
        <v>3.9910739151411002E-50</v>
      </c>
      <c r="I2172">
        <v>-0.13077606124435601</v>
      </c>
      <c r="J2172" s="12">
        <v>2.8444616038266699E-193</v>
      </c>
      <c r="K2172" s="12">
        <v>-6.7383929258770696E-7</v>
      </c>
      <c r="L2172">
        <v>0.98454670288875501</v>
      </c>
      <c r="M2172">
        <v>-1.2139605777121299E-3</v>
      </c>
      <c r="N2172" s="12">
        <v>3.5959553322977197E-52</v>
      </c>
      <c r="O2172">
        <v>1.5466932071300399E-3</v>
      </c>
      <c r="P2172" s="12">
        <v>1.64403196182846E-24</v>
      </c>
      <c r="Q2172">
        <v>1.3049044301058799E-3</v>
      </c>
      <c r="R2172" s="12">
        <v>1.6691082051529599E-10</v>
      </c>
      <c r="S2172">
        <v>-3.0902824901894699E-4</v>
      </c>
      <c r="T2172">
        <v>0.28666311704542402</v>
      </c>
      <c r="U2172">
        <v>3.6275898039997201E-4</v>
      </c>
      <c r="V2172">
        <v>0.40318713562741498</v>
      </c>
      <c r="W2172">
        <v>1.9603908007082699E-4</v>
      </c>
      <c r="X2172">
        <v>0.63089767851830403</v>
      </c>
      <c r="Y2172">
        <v>-4.3253597522888902E-4</v>
      </c>
      <c r="Z2172">
        <v>0.33585971529568498</v>
      </c>
      <c r="AA2172">
        <v>-2.0122712765025999E-4</v>
      </c>
      <c r="AB2172">
        <v>0.68596363950112804</v>
      </c>
      <c r="AC2172">
        <v>1.14173876065641E-3</v>
      </c>
      <c r="AD2172">
        <v>1.91799220249344E-2</v>
      </c>
      <c r="AE2172">
        <v>1</v>
      </c>
      <c r="AF2172">
        <v>0.97389973870939595</v>
      </c>
    </row>
    <row r="2173" spans="1:32" x14ac:dyDescent="0.2">
      <c r="A2173">
        <v>43232</v>
      </c>
      <c r="B2173" t="s">
        <v>2352</v>
      </c>
      <c r="C2173">
        <v>-0.14969534984212801</v>
      </c>
      <c r="D2173" s="12">
        <v>2.39193814587738E-9</v>
      </c>
      <c r="E2173">
        <v>1.1961813011052199E-3</v>
      </c>
      <c r="F2173">
        <v>0.73153699964741403</v>
      </c>
      <c r="G2173">
        <v>7.0060716436618998E-3</v>
      </c>
      <c r="H2173" s="12">
        <v>1.69963619525404E-59</v>
      </c>
      <c r="I2173">
        <v>-0.41572628549936502</v>
      </c>
      <c r="J2173">
        <v>0</v>
      </c>
      <c r="K2173">
        <v>9.7299858349401405E-4</v>
      </c>
      <c r="L2173" s="12">
        <v>1.11564446574572E-72</v>
      </c>
      <c r="M2173" s="12">
        <v>2.5216571610790001E-6</v>
      </c>
      <c r="N2173">
        <v>0.98387657591655597</v>
      </c>
      <c r="O2173">
        <v>1.0853629962831199E-3</v>
      </c>
      <c r="P2173" s="12">
        <v>4.4602557484061001E-6</v>
      </c>
      <c r="Q2173">
        <v>1.6572152597076699E-3</v>
      </c>
      <c r="R2173" s="12">
        <v>2.1165311200846999E-7</v>
      </c>
      <c r="S2173" s="12">
        <v>2.96500272243124E-5</v>
      </c>
      <c r="T2173">
        <v>0.94851138435051197</v>
      </c>
      <c r="U2173">
        <v>-1.0086012225383901E-3</v>
      </c>
      <c r="V2173">
        <v>0.130437492681657</v>
      </c>
      <c r="W2173">
        <v>3.10467616314241E-3</v>
      </c>
      <c r="X2173" s="12">
        <v>1.05373214378527E-6</v>
      </c>
      <c r="Y2173">
        <v>-1.0383967499967401E-3</v>
      </c>
      <c r="Z2173">
        <v>0.13942007867794701</v>
      </c>
      <c r="AA2173">
        <v>-4.6351549594531602E-4</v>
      </c>
      <c r="AB2173">
        <v>0.55596963398951404</v>
      </c>
      <c r="AC2173">
        <v>8.1382393388633803E-4</v>
      </c>
      <c r="AD2173">
        <v>0.285910410833768</v>
      </c>
      <c r="AE2173">
        <v>1</v>
      </c>
      <c r="AF2173">
        <v>0.97389973870939595</v>
      </c>
    </row>
    <row r="2174" spans="1:32" x14ac:dyDescent="0.2">
      <c r="A2174">
        <v>43120</v>
      </c>
      <c r="B2174" t="s">
        <v>2353</v>
      </c>
      <c r="C2174">
        <v>1.6383629950998901E-2</v>
      </c>
      <c r="D2174">
        <v>3.23830363727921E-2</v>
      </c>
      <c r="E2174">
        <v>-3.6520376235984499E-4</v>
      </c>
      <c r="F2174">
        <v>0.73202034886725398</v>
      </c>
      <c r="G2174">
        <v>-2.9793878387098199E-4</v>
      </c>
      <c r="H2174">
        <v>2.33159457991035E-2</v>
      </c>
      <c r="I2174">
        <v>4.9249035814281396E-3</v>
      </c>
      <c r="J2174">
        <v>2.08846260429911E-2</v>
      </c>
      <c r="K2174" s="12">
        <v>-3.2995037500395603E-5</v>
      </c>
      <c r="L2174">
        <v>4.4423103095160198E-2</v>
      </c>
      <c r="M2174" s="12">
        <v>5.36836314291981E-5</v>
      </c>
      <c r="N2174">
        <v>0.158242225473225</v>
      </c>
      <c r="O2174" s="12">
        <v>7.0679174154455402E-5</v>
      </c>
      <c r="P2174">
        <v>0.32781727599319199</v>
      </c>
      <c r="Q2174" s="12">
        <v>1.5552583161530499E-5</v>
      </c>
      <c r="R2174">
        <v>0.87324879936506605</v>
      </c>
      <c r="S2174">
        <v>-2.2527019070859501E-4</v>
      </c>
      <c r="T2174">
        <v>0.108736159283382</v>
      </c>
      <c r="U2174" s="12">
        <v>-3.7920163299522697E-5</v>
      </c>
      <c r="V2174">
        <v>0.85163798714333505</v>
      </c>
      <c r="W2174">
        <v>-3.0240981096761599E-4</v>
      </c>
      <c r="X2174">
        <v>0.120154413034223</v>
      </c>
      <c r="Y2174">
        <v>-3.40931508917316E-4</v>
      </c>
      <c r="Z2174">
        <v>0.112174555943806</v>
      </c>
      <c r="AA2174">
        <v>1.2599134274751599E-4</v>
      </c>
      <c r="AB2174">
        <v>0.59922246909573995</v>
      </c>
      <c r="AC2174">
        <v>-1.76291777623281E-4</v>
      </c>
      <c r="AD2174">
        <v>0.45092504552295898</v>
      </c>
      <c r="AE2174">
        <v>1</v>
      </c>
      <c r="AF2174">
        <v>0.97389973870939595</v>
      </c>
    </row>
    <row r="2175" spans="1:32" x14ac:dyDescent="0.2">
      <c r="A2175">
        <v>51076</v>
      </c>
      <c r="B2175" t="s">
        <v>2354</v>
      </c>
      <c r="C2175">
        <v>-0.491379269822043</v>
      </c>
      <c r="D2175">
        <v>0</v>
      </c>
      <c r="E2175">
        <v>-4.9382479574346604E-4</v>
      </c>
      <c r="F2175">
        <v>0.73204309672564405</v>
      </c>
      <c r="G2175">
        <v>8.8317562685780292E-3</v>
      </c>
      <c r="H2175">
        <v>0</v>
      </c>
      <c r="I2175">
        <v>-2.1264116619255501E-2</v>
      </c>
      <c r="J2175" s="12">
        <v>1.86800171968269E-13</v>
      </c>
      <c r="K2175">
        <v>-3.1182629457583998E-4</v>
      </c>
      <c r="L2175" s="12">
        <v>7.23111943008184E-42</v>
      </c>
      <c r="M2175" s="12">
        <v>5.7775287308553598E-5</v>
      </c>
      <c r="N2175">
        <v>0.27329213886248699</v>
      </c>
      <c r="O2175">
        <v>-2.10534410113151E-4</v>
      </c>
      <c r="P2175">
        <v>3.5155547471126598E-2</v>
      </c>
      <c r="Q2175">
        <v>7.8653039789565796E-4</v>
      </c>
      <c r="R2175" s="12">
        <v>6.3727382556893502E-9</v>
      </c>
      <c r="S2175">
        <v>8.0170679108366202E-4</v>
      </c>
      <c r="T2175" s="12">
        <v>2.7006554969735899E-5</v>
      </c>
      <c r="U2175">
        <v>6.1412034274644896E-4</v>
      </c>
      <c r="V2175">
        <v>3.1631578829730202E-2</v>
      </c>
      <c r="W2175">
        <v>3.8081397551524099E-4</v>
      </c>
      <c r="X2175">
        <v>0.157306799420454</v>
      </c>
      <c r="Y2175">
        <v>4.7178072403270899E-4</v>
      </c>
      <c r="Z2175">
        <v>0.11068592407695201</v>
      </c>
      <c r="AA2175">
        <v>6.2632418474777702E-4</v>
      </c>
      <c r="AB2175">
        <v>5.5408804715244203E-2</v>
      </c>
      <c r="AC2175" s="12">
        <v>-5.0706489048283598E-5</v>
      </c>
      <c r="AD2175">
        <v>0.87473416252417802</v>
      </c>
      <c r="AE2175">
        <v>1</v>
      </c>
      <c r="AF2175">
        <v>0.97389973870939595</v>
      </c>
    </row>
    <row r="2176" spans="1:32" x14ac:dyDescent="0.2">
      <c r="A2176">
        <v>43120</v>
      </c>
      <c r="B2176" t="s">
        <v>2355</v>
      </c>
      <c r="C2176">
        <v>0.21440665899421099</v>
      </c>
      <c r="D2176" s="12">
        <v>7.5892581117322199E-22</v>
      </c>
      <c r="E2176">
        <v>-1.06215917466427E-3</v>
      </c>
      <c r="F2176">
        <v>0.73248397387710895</v>
      </c>
      <c r="G2176">
        <v>-1.81859773227446E-3</v>
      </c>
      <c r="H2176" s="12">
        <v>2.0209604771807698E-6</v>
      </c>
      <c r="I2176">
        <v>-6.7232816566590399E-3</v>
      </c>
      <c r="J2176">
        <v>0.27908166369047099</v>
      </c>
      <c r="K2176">
        <v>-3.5249426832388402E-4</v>
      </c>
      <c r="L2176" s="12">
        <v>1.7313215768972199E-13</v>
      </c>
      <c r="M2176">
        <v>2.7885243473557702E-4</v>
      </c>
      <c r="N2176">
        <v>1.1888242639600999E-2</v>
      </c>
      <c r="O2176">
        <v>-2.0869748037672699E-4</v>
      </c>
      <c r="P2176">
        <v>0.321367749973274</v>
      </c>
      <c r="Q2176">
        <v>-1.10106199141766E-4</v>
      </c>
      <c r="R2176">
        <v>0.69828575720993202</v>
      </c>
      <c r="S2176">
        <v>-7.3797266514703103E-4</v>
      </c>
      <c r="T2176">
        <v>7.1336127396775195E-2</v>
      </c>
      <c r="U2176">
        <v>-4.2003574309996597E-4</v>
      </c>
      <c r="V2176">
        <v>0.47706645413418097</v>
      </c>
      <c r="W2176">
        <v>-1.34359481402399E-3</v>
      </c>
      <c r="X2176">
        <v>1.7797069449692601E-2</v>
      </c>
      <c r="Y2176">
        <v>-1.07701391243015E-3</v>
      </c>
      <c r="Z2176">
        <v>8.5019808816956796E-2</v>
      </c>
      <c r="AA2176">
        <v>2.0936603000410901E-4</v>
      </c>
      <c r="AB2176">
        <v>0.76438956201299102</v>
      </c>
      <c r="AC2176">
        <v>-1.1945651225883701E-3</v>
      </c>
      <c r="AD2176">
        <v>7.9566162414480598E-2</v>
      </c>
      <c r="AE2176">
        <v>1</v>
      </c>
      <c r="AF2176">
        <v>0.97389973870939595</v>
      </c>
    </row>
    <row r="2177" spans="1:32" x14ac:dyDescent="0.2">
      <c r="A2177">
        <v>43434</v>
      </c>
      <c r="B2177" t="s">
        <v>2356</v>
      </c>
      <c r="C2177">
        <v>-6.5771317350500694E-2</v>
      </c>
      <c r="D2177">
        <v>2.7810508110742399E-2</v>
      </c>
      <c r="E2177">
        <v>-1.42099055197722E-3</v>
      </c>
      <c r="F2177">
        <v>0.73256441013517404</v>
      </c>
      <c r="G2177">
        <v>4.5933948503990001E-3</v>
      </c>
      <c r="H2177" s="12">
        <v>3.4846263924901899E-19</v>
      </c>
      <c r="I2177">
        <v>-2.5390260275996099E-2</v>
      </c>
      <c r="J2177">
        <v>2.26862220657511E-3</v>
      </c>
      <c r="K2177">
        <v>-1.8348412019128101E-3</v>
      </c>
      <c r="L2177" s="12">
        <v>7.7758962391426397E-179</v>
      </c>
      <c r="M2177">
        <v>1.12086950023635E-3</v>
      </c>
      <c r="N2177" s="12">
        <v>3.3532045773661898E-14</v>
      </c>
      <c r="O2177">
        <v>-6.7400847446769205E-4</v>
      </c>
      <c r="P2177">
        <v>1.65714167154631E-2</v>
      </c>
      <c r="Q2177">
        <v>-6.1076846661200905E-4</v>
      </c>
      <c r="R2177">
        <v>0.109255728039303</v>
      </c>
      <c r="S2177">
        <v>-2.78399892922348E-3</v>
      </c>
      <c r="T2177" s="12">
        <v>3.59464424764132E-7</v>
      </c>
      <c r="U2177">
        <v>-1.57054284477159E-3</v>
      </c>
      <c r="V2177">
        <v>4.9556028006297201E-2</v>
      </c>
      <c r="W2177">
        <v>1.2333277859902299E-3</v>
      </c>
      <c r="X2177">
        <v>0.103771863883226</v>
      </c>
      <c r="Y2177">
        <v>9.4178459765213403E-4</v>
      </c>
      <c r="Z2177">
        <v>0.26038406495210398</v>
      </c>
      <c r="AA2177">
        <v>-1.9323738529808499E-4</v>
      </c>
      <c r="AB2177">
        <v>0.83699172551884404</v>
      </c>
      <c r="AC2177">
        <v>-1.37469953365303E-3</v>
      </c>
      <c r="AD2177">
        <v>0.12969459084767501</v>
      </c>
      <c r="AE2177">
        <v>1</v>
      </c>
      <c r="AF2177">
        <v>0.97389973870939595</v>
      </c>
    </row>
    <row r="2178" spans="1:32" x14ac:dyDescent="0.2">
      <c r="A2178">
        <v>49871</v>
      </c>
      <c r="B2178" t="s">
        <v>2357</v>
      </c>
      <c r="C2178">
        <v>0.54697148568156095</v>
      </c>
      <c r="D2178" s="12">
        <v>4.4727047522835497E-48</v>
      </c>
      <c r="E2178">
        <v>-1.7814722682719299E-3</v>
      </c>
      <c r="F2178">
        <v>0.73325954683221295</v>
      </c>
      <c r="G2178">
        <v>-8.9403111512349493E-3</v>
      </c>
      <c r="H2178" s="12">
        <v>7.8436544067444702E-44</v>
      </c>
      <c r="I2178">
        <v>-4.1965968359609897E-2</v>
      </c>
      <c r="J2178" s="12">
        <v>6.1062664499089494E-5</v>
      </c>
      <c r="K2178" s="12">
        <v>1.3327061806484401E-5</v>
      </c>
      <c r="L2178">
        <v>0.87213758047816803</v>
      </c>
      <c r="M2178">
        <v>-7.6178168380078596E-4</v>
      </c>
      <c r="N2178" s="12">
        <v>6.23173747926121E-5</v>
      </c>
      <c r="O2178">
        <v>1.9882848175675999E-3</v>
      </c>
      <c r="P2178" s="12">
        <v>3.6531069215116097E-8</v>
      </c>
      <c r="Q2178">
        <v>-2.1400695269922201E-4</v>
      </c>
      <c r="R2178">
        <v>0.66007473424104202</v>
      </c>
      <c r="S2178">
        <v>-2.7494600953513601E-3</v>
      </c>
      <c r="T2178" s="12">
        <v>7.17334466084589E-5</v>
      </c>
      <c r="U2178">
        <v>8.13872361316873E-4</v>
      </c>
      <c r="V2178">
        <v>0.42734120302161999</v>
      </c>
      <c r="W2178">
        <v>1.42876872678912E-3</v>
      </c>
      <c r="X2178">
        <v>0.141885885021479</v>
      </c>
      <c r="Y2178">
        <v>-7.5208484593553904E-4</v>
      </c>
      <c r="Z2178">
        <v>0.48158548268330598</v>
      </c>
      <c r="AA2178">
        <v>1.0293786306438E-3</v>
      </c>
      <c r="AB2178">
        <v>0.38563275225897198</v>
      </c>
      <c r="AC2178">
        <v>1.2403320418074299E-3</v>
      </c>
      <c r="AD2178">
        <v>0.286383667560967</v>
      </c>
      <c r="AE2178">
        <v>1</v>
      </c>
      <c r="AF2178">
        <v>0.97389973870939595</v>
      </c>
    </row>
    <row r="2179" spans="1:32" x14ac:dyDescent="0.2">
      <c r="A2179">
        <v>44480</v>
      </c>
      <c r="B2179" t="s">
        <v>2358</v>
      </c>
      <c r="C2179">
        <v>-0.54434263405143901</v>
      </c>
      <c r="D2179">
        <v>0</v>
      </c>
      <c r="E2179">
        <v>5.4582256543125505E-4</v>
      </c>
      <c r="F2179">
        <v>0.73338721075215396</v>
      </c>
      <c r="G2179">
        <v>1.05587237946097E-2</v>
      </c>
      <c r="H2179">
        <v>0</v>
      </c>
      <c r="I2179">
        <v>-3.0289021196226298E-2</v>
      </c>
      <c r="J2179" s="12">
        <v>3.43066218323391E-21</v>
      </c>
      <c r="K2179">
        <v>-1.17128633332857E-4</v>
      </c>
      <c r="L2179" s="12">
        <v>2.05104562993482E-6</v>
      </c>
      <c r="M2179" s="12">
        <v>-9.6531101139745695E-6</v>
      </c>
      <c r="N2179">
        <v>0.86548654009858295</v>
      </c>
      <c r="O2179">
        <v>9.4571195972843205E-4</v>
      </c>
      <c r="P2179" s="12">
        <v>2.6976760623917201E-18</v>
      </c>
      <c r="Q2179">
        <v>2.17864868361429E-4</v>
      </c>
      <c r="R2179">
        <v>0.137348075824891</v>
      </c>
      <c r="S2179">
        <v>5.1905274076488096E-4</v>
      </c>
      <c r="T2179">
        <v>1.39525315496484E-2</v>
      </c>
      <c r="U2179">
        <v>-4.34787567447089E-4</v>
      </c>
      <c r="V2179">
        <v>0.1567838781102</v>
      </c>
      <c r="W2179">
        <v>5.2593455349128496E-4</v>
      </c>
      <c r="X2179">
        <v>7.2353396657114405E-2</v>
      </c>
      <c r="Y2179">
        <v>2.2815573209496501E-4</v>
      </c>
      <c r="Z2179">
        <v>0.48062973219668198</v>
      </c>
      <c r="AA2179">
        <v>2.07087615640392E-4</v>
      </c>
      <c r="AB2179">
        <v>0.56590698321322197</v>
      </c>
      <c r="AC2179">
        <v>1.15830689427119E-4</v>
      </c>
      <c r="AD2179">
        <v>0.74109847942568596</v>
      </c>
      <c r="AE2179">
        <v>1</v>
      </c>
      <c r="AF2179">
        <v>0.97389973870939595</v>
      </c>
    </row>
    <row r="2180" spans="1:32" x14ac:dyDescent="0.2">
      <c r="A2180">
        <v>44409</v>
      </c>
      <c r="B2180" t="s">
        <v>2359</v>
      </c>
      <c r="C2180">
        <v>-0.110812443091325</v>
      </c>
      <c r="D2180" s="12">
        <v>1.8143809284796001E-16</v>
      </c>
      <c r="E2180">
        <v>-6.3573949250724502E-4</v>
      </c>
      <c r="F2180">
        <v>0.73390934984365297</v>
      </c>
      <c r="G2180">
        <v>5.2216134775291898E-3</v>
      </c>
      <c r="H2180" s="12">
        <v>1.01738491459815E-112</v>
      </c>
      <c r="I2180">
        <v>-0.35481470304570001</v>
      </c>
      <c r="J2180">
        <v>0</v>
      </c>
      <c r="K2180">
        <v>7.2906653955178596E-4</v>
      </c>
      <c r="L2180" s="12">
        <v>2.35169287561794E-139</v>
      </c>
      <c r="M2180">
        <v>8.3041316106799499E-4</v>
      </c>
      <c r="N2180" s="12">
        <v>1.71290894520177E-35</v>
      </c>
      <c r="O2180">
        <v>1.27445377475321E-3</v>
      </c>
      <c r="P2180" s="12">
        <v>9.3544325433160905E-24</v>
      </c>
      <c r="Q2180">
        <v>8.1382320809793404E-4</v>
      </c>
      <c r="R2180" s="12">
        <v>1.88413821995176E-6</v>
      </c>
      <c r="S2180">
        <v>-3.0637798359519101E-4</v>
      </c>
      <c r="T2180">
        <v>0.21413887466599199</v>
      </c>
      <c r="U2180">
        <v>1.04954965419805E-3</v>
      </c>
      <c r="V2180">
        <v>3.6930279788138401E-3</v>
      </c>
      <c r="W2180">
        <v>-4.8183570338338399E-4</v>
      </c>
      <c r="X2180">
        <v>0.15750919421658299</v>
      </c>
      <c r="Y2180">
        <v>-1.8787217491274299E-4</v>
      </c>
      <c r="Z2180">
        <v>0.61826566411538797</v>
      </c>
      <c r="AA2180">
        <v>-1.73231547882551E-4</v>
      </c>
      <c r="AB2180">
        <v>0.68072456059514797</v>
      </c>
      <c r="AC2180">
        <v>6.1555143234169596E-4</v>
      </c>
      <c r="AD2180">
        <v>0.133025455981926</v>
      </c>
      <c r="AE2180">
        <v>1</v>
      </c>
      <c r="AF2180">
        <v>0.97389973870939595</v>
      </c>
    </row>
    <row r="2181" spans="1:32" x14ac:dyDescent="0.2">
      <c r="A2181">
        <v>44201</v>
      </c>
      <c r="B2181" t="s">
        <v>2360</v>
      </c>
      <c r="C2181">
        <v>3.0398338511694399E-2</v>
      </c>
      <c r="D2181">
        <v>0.29245727234639401</v>
      </c>
      <c r="E2181">
        <v>-1.3604673580487601E-3</v>
      </c>
      <c r="F2181">
        <v>0.73456590998321303</v>
      </c>
      <c r="G2181">
        <v>8.55222061052212E-4</v>
      </c>
      <c r="H2181">
        <v>8.4241744998132903E-2</v>
      </c>
      <c r="I2181">
        <v>-3.5289299029653803E-2</v>
      </c>
      <c r="J2181" s="12">
        <v>1.1198152777180399E-5</v>
      </c>
      <c r="K2181">
        <v>2.4742790233477102E-4</v>
      </c>
      <c r="L2181" s="12">
        <v>6.3266434690302105E-5</v>
      </c>
      <c r="M2181">
        <v>-7.1371857405122096E-4</v>
      </c>
      <c r="N2181" s="12">
        <v>5.8585213319388698E-7</v>
      </c>
      <c r="O2181">
        <v>2.3962406049552101E-3</v>
      </c>
      <c r="P2181" s="12">
        <v>1.1423415797355899E-18</v>
      </c>
      <c r="Q2181">
        <v>6.9157102302648999E-4</v>
      </c>
      <c r="R2181">
        <v>5.9738214225998003E-2</v>
      </c>
      <c r="S2181">
        <v>-3.42651539563836E-3</v>
      </c>
      <c r="T2181" s="12">
        <v>9.8196684340714201E-11</v>
      </c>
      <c r="U2181">
        <v>1.1723849705706499E-3</v>
      </c>
      <c r="V2181">
        <v>0.12723474327628101</v>
      </c>
      <c r="W2181">
        <v>1.02428713131036E-3</v>
      </c>
      <c r="X2181">
        <v>0.16304695719015</v>
      </c>
      <c r="Y2181">
        <v>2.05537173986067E-4</v>
      </c>
      <c r="Z2181">
        <v>0.79991874069270796</v>
      </c>
      <c r="AA2181">
        <v>5.63023387874184E-4</v>
      </c>
      <c r="AB2181">
        <v>0.53377557960709598</v>
      </c>
      <c r="AC2181">
        <v>7.57203430684053E-4</v>
      </c>
      <c r="AD2181">
        <v>0.389010262580405</v>
      </c>
      <c r="AE2181">
        <v>1</v>
      </c>
      <c r="AF2181">
        <v>0.97389973870939595</v>
      </c>
    </row>
    <row r="2182" spans="1:32" x14ac:dyDescent="0.2">
      <c r="A2182">
        <v>51505</v>
      </c>
      <c r="B2182" t="s">
        <v>2361</v>
      </c>
      <c r="C2182">
        <v>-0.1019020841578</v>
      </c>
      <c r="D2182">
        <v>1.0522955865468199E-2</v>
      </c>
      <c r="E2182">
        <v>-1.8807298194267899E-3</v>
      </c>
      <c r="F2182">
        <v>0.73506552435879302</v>
      </c>
      <c r="G2182">
        <v>1.07075504609911E-3</v>
      </c>
      <c r="H2182">
        <v>0.116992052338034</v>
      </c>
      <c r="I2182">
        <v>-7.5398296212201801E-2</v>
      </c>
      <c r="J2182" s="12">
        <v>1.23431876401E-11</v>
      </c>
      <c r="K2182" s="12">
        <v>-1.09275414201257E-5</v>
      </c>
      <c r="L2182">
        <v>0.90147980169279096</v>
      </c>
      <c r="M2182">
        <v>-7.7903716840176205E-4</v>
      </c>
      <c r="N2182">
        <v>1.1552090445071801E-4</v>
      </c>
      <c r="O2182">
        <v>2.3310966542854699E-3</v>
      </c>
      <c r="P2182" s="12">
        <v>1.17754744230339E-9</v>
      </c>
      <c r="Q2182">
        <v>1.52392348120984E-4</v>
      </c>
      <c r="R2182">
        <v>0.76879895408393295</v>
      </c>
      <c r="S2182">
        <v>-5.4957922503042402E-3</v>
      </c>
      <c r="T2182" s="12">
        <v>7.8126365058161801E-14</v>
      </c>
      <c r="U2182">
        <v>7.7267492268351899E-4</v>
      </c>
      <c r="V2182">
        <v>0.48156117851930602</v>
      </c>
      <c r="W2182">
        <v>1.0327945420711699E-3</v>
      </c>
      <c r="X2182">
        <v>0.317034274664524</v>
      </c>
      <c r="Y2182">
        <v>-1.69233122430037E-4</v>
      </c>
      <c r="Z2182">
        <v>0.88156562860581</v>
      </c>
      <c r="AA2182">
        <v>2.8501292162221902E-3</v>
      </c>
      <c r="AB2182">
        <v>2.36986700927595E-2</v>
      </c>
      <c r="AC2182">
        <v>1.0508472255532E-3</v>
      </c>
      <c r="AD2182">
        <v>0.39363188007074901</v>
      </c>
      <c r="AE2182">
        <v>1</v>
      </c>
      <c r="AF2182">
        <v>0.97389973870939595</v>
      </c>
    </row>
    <row r="2183" spans="1:32" x14ac:dyDescent="0.2">
      <c r="A2183">
        <v>51082</v>
      </c>
      <c r="B2183" t="s">
        <v>2362</v>
      </c>
      <c r="C2183">
        <v>-0.60815552830278596</v>
      </c>
      <c r="D2183">
        <v>0</v>
      </c>
      <c r="E2183">
        <v>-5.1682984411902599E-4</v>
      </c>
      <c r="F2183">
        <v>0.73660300746923901</v>
      </c>
      <c r="G2183">
        <v>1.1853655813786701E-2</v>
      </c>
      <c r="H2183">
        <v>0</v>
      </c>
      <c r="I2183">
        <v>-6.4847889065596895E-2</v>
      </c>
      <c r="J2183" s="12">
        <v>4.6398985702787199E-98</v>
      </c>
      <c r="K2183">
        <v>-4.4071122922230101E-4</v>
      </c>
      <c r="L2183" s="12">
        <v>1.00048806905961E-72</v>
      </c>
      <c r="M2183" s="12">
        <v>1.7447137940077201E-5</v>
      </c>
      <c r="N2183">
        <v>0.75514118391512397</v>
      </c>
      <c r="O2183">
        <v>1.39986478371014E-3</v>
      </c>
      <c r="P2183" s="12">
        <v>1.08145630009727E-39</v>
      </c>
      <c r="Q2183">
        <v>2.4760925789741797E-4</v>
      </c>
      <c r="R2183">
        <v>8.37680044873617E-2</v>
      </c>
      <c r="S2183">
        <v>6.3972706338653797E-4</v>
      </c>
      <c r="T2183">
        <v>1.6589823959421201E-3</v>
      </c>
      <c r="U2183">
        <v>-1.1116011416E-4</v>
      </c>
      <c r="V2183">
        <v>0.71488365518150598</v>
      </c>
      <c r="W2183">
        <v>5.7459655705342403E-4</v>
      </c>
      <c r="X2183">
        <v>4.46155733421209E-2</v>
      </c>
      <c r="Y2183" s="12">
        <v>-5.0019077217896699E-5</v>
      </c>
      <c r="Z2183">
        <v>0.87389619959425602</v>
      </c>
      <c r="AA2183">
        <v>-2.6218686414242599E-4</v>
      </c>
      <c r="AB2183">
        <v>0.45246926499477003</v>
      </c>
      <c r="AC2183">
        <v>8.0825186484743104E-4</v>
      </c>
      <c r="AD2183">
        <v>1.8060421352336601E-2</v>
      </c>
      <c r="AE2183">
        <v>1</v>
      </c>
      <c r="AF2183">
        <v>0.97389973870939595</v>
      </c>
    </row>
    <row r="2184" spans="1:32" x14ac:dyDescent="0.2">
      <c r="A2184">
        <v>42820</v>
      </c>
      <c r="B2184" t="s">
        <v>2363</v>
      </c>
      <c r="C2184">
        <v>0.19319780636348299</v>
      </c>
      <c r="D2184" s="12">
        <v>4.0841324289402103E-15</v>
      </c>
      <c r="E2184">
        <v>1.14966435410313E-3</v>
      </c>
      <c r="F2184">
        <v>0.73677817875376195</v>
      </c>
      <c r="G2184">
        <v>-2.17649297030343E-3</v>
      </c>
      <c r="H2184" s="12">
        <v>2.4972524594347502E-7</v>
      </c>
      <c r="I2184">
        <v>2.3303878953351599E-2</v>
      </c>
      <c r="J2184">
        <v>6.6168315524558596E-4</v>
      </c>
      <c r="K2184">
        <v>-1.8121104765750801E-4</v>
      </c>
      <c r="L2184">
        <v>5.5882162382521298E-4</v>
      </c>
      <c r="M2184" s="12">
        <v>3.2305676876092702E-5</v>
      </c>
      <c r="N2184">
        <v>0.78895450853830396</v>
      </c>
      <c r="O2184" s="12">
        <v>-3.9684074885775303E-5</v>
      </c>
      <c r="P2184">
        <v>0.86292891711480701</v>
      </c>
      <c r="Q2184" s="12">
        <v>-1.5114263914538901E-5</v>
      </c>
      <c r="R2184">
        <v>0.96137596127174696</v>
      </c>
      <c r="S2184" s="12">
        <v>3.4286244499873699E-5</v>
      </c>
      <c r="T2184">
        <v>0.93938998147326003</v>
      </c>
      <c r="U2184">
        <v>1.3844120990310301E-4</v>
      </c>
      <c r="V2184">
        <v>0.831056465421391</v>
      </c>
      <c r="W2184">
        <v>9.1302662928095205E-4</v>
      </c>
      <c r="X2184">
        <v>0.143798321683486</v>
      </c>
      <c r="Y2184">
        <v>5.2320117244326197E-4</v>
      </c>
      <c r="Z2184">
        <v>0.44699271193509499</v>
      </c>
      <c r="AA2184">
        <v>-1.29313078850429E-3</v>
      </c>
      <c r="AB2184">
        <v>9.2960786539215898E-2</v>
      </c>
      <c r="AC2184">
        <v>-7.6265533780606404E-4</v>
      </c>
      <c r="AD2184">
        <v>0.30977594591471502</v>
      </c>
      <c r="AE2184">
        <v>1</v>
      </c>
      <c r="AF2184">
        <v>0.97389973870939595</v>
      </c>
    </row>
    <row r="2185" spans="1:32" x14ac:dyDescent="0.2">
      <c r="A2185">
        <v>50999</v>
      </c>
      <c r="B2185" t="s">
        <v>2364</v>
      </c>
      <c r="C2185">
        <v>-0.14008612462971001</v>
      </c>
      <c r="D2185" s="12">
        <v>1.37660254706888E-11</v>
      </c>
      <c r="E2185">
        <v>-9.6823039449794597E-4</v>
      </c>
      <c r="F2185">
        <v>0.73751516963220698</v>
      </c>
      <c r="G2185">
        <v>5.1110789854937498E-3</v>
      </c>
      <c r="H2185" s="12">
        <v>8.0389499878377902E-47</v>
      </c>
      <c r="I2185">
        <v>-0.121965363779357</v>
      </c>
      <c r="J2185" s="12">
        <v>3.9466174901652699E-98</v>
      </c>
      <c r="K2185">
        <v>4.2353525650798402E-4</v>
      </c>
      <c r="L2185" s="12">
        <v>3.5121556948989198E-20</v>
      </c>
      <c r="M2185">
        <v>-3.0792291748884903E-4</v>
      </c>
      <c r="N2185">
        <v>3.4967232913991099E-3</v>
      </c>
      <c r="O2185">
        <v>1.3956477426618199E-3</v>
      </c>
      <c r="P2185" s="12">
        <v>2.8467417783969899E-12</v>
      </c>
      <c r="Q2185">
        <v>1.1828250948906101E-3</v>
      </c>
      <c r="R2185" s="12">
        <v>1.2348721201871301E-5</v>
      </c>
      <c r="S2185">
        <v>1.45490352641379E-3</v>
      </c>
      <c r="T2185">
        <v>1.4513773832849799E-4</v>
      </c>
      <c r="U2185">
        <v>1.5152162875613901E-3</v>
      </c>
      <c r="V2185">
        <v>7.8067779066760996E-3</v>
      </c>
      <c r="W2185">
        <v>1.9273442204899001E-4</v>
      </c>
      <c r="X2185">
        <v>0.719827230506904</v>
      </c>
      <c r="Y2185">
        <v>1.13997842703804E-3</v>
      </c>
      <c r="Z2185">
        <v>5.3595635786179499E-2</v>
      </c>
      <c r="AA2185">
        <v>-1.41103626298559E-3</v>
      </c>
      <c r="AB2185">
        <v>3.1201749888605301E-2</v>
      </c>
      <c r="AC2185">
        <v>-1.48590876523934E-3</v>
      </c>
      <c r="AD2185">
        <v>2.0696986125967098E-2</v>
      </c>
      <c r="AE2185">
        <v>1</v>
      </c>
      <c r="AF2185">
        <v>0.97389973870939595</v>
      </c>
    </row>
    <row r="2186" spans="1:32" x14ac:dyDescent="0.2">
      <c r="A2186">
        <v>43724</v>
      </c>
      <c r="B2186" t="s">
        <v>2365</v>
      </c>
      <c r="C2186">
        <v>-0.22557862904797399</v>
      </c>
      <c r="D2186" s="12">
        <v>2.44680514894006E-29</v>
      </c>
      <c r="E2186">
        <v>9.3242141354308E-4</v>
      </c>
      <c r="F2186">
        <v>0.737840150969858</v>
      </c>
      <c r="G2186">
        <v>5.6646186074812803E-3</v>
      </c>
      <c r="H2186" s="12">
        <v>8.3391958668631796E-61</v>
      </c>
      <c r="I2186">
        <v>-0.104270265082203</v>
      </c>
      <c r="J2186" s="12">
        <v>9.9803589896206407E-78</v>
      </c>
      <c r="K2186">
        <v>-7.27368799399562E-4</v>
      </c>
      <c r="L2186" s="12">
        <v>1.40006286081673E-63</v>
      </c>
      <c r="M2186">
        <v>-3.7116034249850199E-4</v>
      </c>
      <c r="N2186">
        <v>1.8854201170493101E-4</v>
      </c>
      <c r="O2186">
        <v>1.28236700873692E-3</v>
      </c>
      <c r="P2186" s="12">
        <v>1.08083988631714E-11</v>
      </c>
      <c r="Q2186">
        <v>7.7965573919445302E-4</v>
      </c>
      <c r="R2186">
        <v>2.2262458040463499E-3</v>
      </c>
      <c r="S2186">
        <v>-1.7291687349135901E-4</v>
      </c>
      <c r="T2186">
        <v>0.63810876861875399</v>
      </c>
      <c r="U2186">
        <v>6.9642665704678904E-4</v>
      </c>
      <c r="V2186">
        <v>0.193086905494017</v>
      </c>
      <c r="W2186">
        <v>-3.53742512815015E-4</v>
      </c>
      <c r="X2186">
        <v>0.48699589750247202</v>
      </c>
      <c r="Y2186">
        <v>-8.3521479825106304E-4</v>
      </c>
      <c r="Z2186">
        <v>0.13768169772455999</v>
      </c>
      <c r="AA2186">
        <v>2.8062905469326398E-4</v>
      </c>
      <c r="AB2186">
        <v>0.65558506539486805</v>
      </c>
      <c r="AC2186">
        <v>9.3762840666207405E-4</v>
      </c>
      <c r="AD2186">
        <v>0.12396962766726299</v>
      </c>
      <c r="AE2186">
        <v>1</v>
      </c>
      <c r="AF2186">
        <v>0.97389973870939595</v>
      </c>
    </row>
    <row r="2187" spans="1:32" x14ac:dyDescent="0.2">
      <c r="A2187">
        <v>43195</v>
      </c>
      <c r="B2187" t="s">
        <v>2366</v>
      </c>
      <c r="C2187">
        <v>-9.0464830679910305E-2</v>
      </c>
      <c r="D2187" s="12">
        <v>1.0784939458965599E-9</v>
      </c>
      <c r="E2187">
        <v>-6.8940183010647398E-4</v>
      </c>
      <c r="F2187">
        <v>0.73807185839398504</v>
      </c>
      <c r="G2187">
        <v>2.6574324520895198E-3</v>
      </c>
      <c r="H2187" s="12">
        <v>1.6589619666476501E-25</v>
      </c>
      <c r="I2187">
        <v>-2.61675347642829E-2</v>
      </c>
      <c r="J2187" s="12">
        <v>2.24758592589983E-10</v>
      </c>
      <c r="K2187">
        <v>1.7162182453874899E-4</v>
      </c>
      <c r="L2187" s="12">
        <v>6.8603101355931905E-8</v>
      </c>
      <c r="M2187">
        <v>1.20013492221778E-4</v>
      </c>
      <c r="N2187">
        <v>0.101761044951937</v>
      </c>
      <c r="O2187">
        <v>3.2340691403947799E-4</v>
      </c>
      <c r="P2187">
        <v>2.0520585046818599E-2</v>
      </c>
      <c r="Q2187" s="12">
        <v>-3.1649199070803802E-5</v>
      </c>
      <c r="R2187">
        <v>0.86672247188937801</v>
      </c>
      <c r="S2187" s="12">
        <v>7.2801895919827404E-5</v>
      </c>
      <c r="T2187">
        <v>0.78870880877711802</v>
      </c>
      <c r="U2187">
        <v>2.5015127798281499E-4</v>
      </c>
      <c r="V2187">
        <v>0.52317821634196904</v>
      </c>
      <c r="W2187">
        <v>2.4749946510006402E-4</v>
      </c>
      <c r="X2187">
        <v>0.51103205428535203</v>
      </c>
      <c r="Y2187">
        <v>2.3517699656428601E-4</v>
      </c>
      <c r="Z2187">
        <v>0.57055331593391001</v>
      </c>
      <c r="AA2187">
        <v>2.9194415248521199E-4</v>
      </c>
      <c r="AB2187">
        <v>0.52856599261163595</v>
      </c>
      <c r="AC2187" s="12">
        <v>7.4938041325408095E-5</v>
      </c>
      <c r="AD2187">
        <v>0.86829664897868397</v>
      </c>
      <c r="AE2187">
        <v>1</v>
      </c>
      <c r="AF2187">
        <v>0.97389973870939595</v>
      </c>
    </row>
    <row r="2188" spans="1:32" x14ac:dyDescent="0.2">
      <c r="A2188">
        <v>44220</v>
      </c>
      <c r="B2188" t="s">
        <v>2367</v>
      </c>
      <c r="C2188">
        <v>-0.22119505269742801</v>
      </c>
      <c r="D2188" s="12">
        <v>6.4004659594647601E-9</v>
      </c>
      <c r="E2188">
        <v>1.7709550239475599E-3</v>
      </c>
      <c r="F2188">
        <v>0.73810879431849497</v>
      </c>
      <c r="G2188">
        <v>3.7482823753766902E-3</v>
      </c>
      <c r="H2188" s="12">
        <v>9.7324734527601398E-9</v>
      </c>
      <c r="I2188">
        <v>-7.9639051577329895E-2</v>
      </c>
      <c r="J2188" s="12">
        <v>5.8811734043485504E-14</v>
      </c>
      <c r="K2188" s="12">
        <v>-4.0512262769388897E-5</v>
      </c>
      <c r="L2188">
        <v>0.620015268375114</v>
      </c>
      <c r="M2188">
        <v>-7.7306241901326899E-4</v>
      </c>
      <c r="N2188" s="12">
        <v>4.3860714020799799E-5</v>
      </c>
      <c r="O2188">
        <v>1.56210462645165E-3</v>
      </c>
      <c r="P2188" s="12">
        <v>1.3470403248712699E-5</v>
      </c>
      <c r="Q2188">
        <v>1.4248616591656599E-3</v>
      </c>
      <c r="R2188">
        <v>3.2175699192277898E-3</v>
      </c>
      <c r="S2188">
        <v>-3.50055244505443E-3</v>
      </c>
      <c r="T2188" s="12">
        <v>5.3866959168800001E-7</v>
      </c>
      <c r="U2188" s="12">
        <v>-2.65101912957223E-5</v>
      </c>
      <c r="V2188">
        <v>0.97918235138839405</v>
      </c>
      <c r="W2188">
        <v>7.9765564881480904E-4</v>
      </c>
      <c r="X2188">
        <v>0.409358539614537</v>
      </c>
      <c r="Y2188">
        <v>-1.39272286106476E-3</v>
      </c>
      <c r="Z2188">
        <v>0.19292733960337299</v>
      </c>
      <c r="AA2188">
        <v>1.7835315765250799E-3</v>
      </c>
      <c r="AB2188">
        <v>0.13533684200187299</v>
      </c>
      <c r="AC2188">
        <v>7.7450989910619796E-4</v>
      </c>
      <c r="AD2188">
        <v>0.50386356796698295</v>
      </c>
      <c r="AE2188">
        <v>1</v>
      </c>
      <c r="AF2188">
        <v>0.97389973870939595</v>
      </c>
    </row>
    <row r="2189" spans="1:32" x14ac:dyDescent="0.2">
      <c r="A2189">
        <v>42948</v>
      </c>
      <c r="B2189" t="s">
        <v>2368</v>
      </c>
      <c r="C2189">
        <v>0.14651014443583499</v>
      </c>
      <c r="D2189" s="12">
        <v>1.0185473717161401E-8</v>
      </c>
      <c r="E2189">
        <v>1.19121226617101E-3</v>
      </c>
      <c r="F2189">
        <v>0.73816212221654298</v>
      </c>
      <c r="G2189">
        <v>1.15999151681644E-4</v>
      </c>
      <c r="H2189">
        <v>0.79149625837169502</v>
      </c>
      <c r="I2189">
        <v>-1.33026095310081E-2</v>
      </c>
      <c r="J2189">
        <v>6.1738259982393399E-2</v>
      </c>
      <c r="K2189">
        <v>4.7221994092153401E-4</v>
      </c>
      <c r="L2189" s="12">
        <v>5.8737224893635099E-18</v>
      </c>
      <c r="M2189">
        <v>6.6228641784953296E-4</v>
      </c>
      <c r="N2189" s="12">
        <v>1.4947972969283201E-7</v>
      </c>
      <c r="O2189">
        <v>3.0461947446353297E-4</v>
      </c>
      <c r="P2189">
        <v>0.20438333165848899</v>
      </c>
      <c r="Q2189" s="12">
        <v>2.13676476394002E-6</v>
      </c>
      <c r="R2189">
        <v>0.99475042175208495</v>
      </c>
      <c r="S2189" s="12">
        <v>9.7422413761253805E-5</v>
      </c>
      <c r="T2189">
        <v>0.83571209906104105</v>
      </c>
      <c r="U2189">
        <v>6.70393201088099E-4</v>
      </c>
      <c r="V2189">
        <v>0.32001713095157702</v>
      </c>
      <c r="W2189">
        <v>-2.37599691136159E-4</v>
      </c>
      <c r="X2189">
        <v>0.71440877369411304</v>
      </c>
      <c r="Y2189" s="12">
        <v>5.0112225626684901E-5</v>
      </c>
      <c r="Z2189">
        <v>0.94418492659449405</v>
      </c>
      <c r="AA2189">
        <v>2.9700798468494698E-4</v>
      </c>
      <c r="AB2189">
        <v>0.71035572638142397</v>
      </c>
      <c r="AC2189" s="12">
        <v>-1.7575672521360399E-5</v>
      </c>
      <c r="AD2189">
        <v>0.98202376284061998</v>
      </c>
      <c r="AE2189">
        <v>1</v>
      </c>
      <c r="AF2189">
        <v>0.97389973870939595</v>
      </c>
    </row>
    <row r="2190" spans="1:32" x14ac:dyDescent="0.2">
      <c r="A2190">
        <v>50836</v>
      </c>
      <c r="B2190" t="s">
        <v>2369</v>
      </c>
      <c r="C2190">
        <v>-0.15906036434792001</v>
      </c>
      <c r="D2190" s="12">
        <v>7.4137432834103905E-8</v>
      </c>
      <c r="E2190">
        <v>1.37645320905022E-3</v>
      </c>
      <c r="F2190">
        <v>0.73822419768540404</v>
      </c>
      <c r="G2190">
        <v>1.2249143672718901E-3</v>
      </c>
      <c r="H2190">
        <v>1.5669029901884301E-2</v>
      </c>
      <c r="I2190">
        <v>1.52939712678212E-3</v>
      </c>
      <c r="J2190">
        <v>0.85295452084336498</v>
      </c>
      <c r="K2190" s="12">
        <v>-4.4034798142091398E-5</v>
      </c>
      <c r="L2190">
        <v>0.50034669597435399</v>
      </c>
      <c r="M2190">
        <v>-7.4933652575463598E-4</v>
      </c>
      <c r="N2190" s="12">
        <v>6.0436930325797396E-7</v>
      </c>
      <c r="O2190">
        <v>1.57314296119804E-3</v>
      </c>
      <c r="P2190" s="12">
        <v>3.3752097841250602E-8</v>
      </c>
      <c r="Q2190">
        <v>4.2123757788833899E-4</v>
      </c>
      <c r="R2190">
        <v>0.27254318744596601</v>
      </c>
      <c r="S2190">
        <v>-3.17435343406657E-3</v>
      </c>
      <c r="T2190" s="12">
        <v>5.9837117445819504E-9</v>
      </c>
      <c r="U2190">
        <v>6.4015798635920799E-4</v>
      </c>
      <c r="V2190">
        <v>0.44100864276908303</v>
      </c>
      <c r="W2190">
        <v>8.61766791463644E-4</v>
      </c>
      <c r="X2190">
        <v>0.25959949684592998</v>
      </c>
      <c r="Y2190" s="12">
        <v>6.2435254132722198E-5</v>
      </c>
      <c r="Z2190">
        <v>0.94115776665180095</v>
      </c>
      <c r="AA2190">
        <v>1.30864081403388E-3</v>
      </c>
      <c r="AB2190">
        <v>0.16162678974755801</v>
      </c>
      <c r="AC2190" s="12">
        <v>3.2914583798691501E-5</v>
      </c>
      <c r="AD2190">
        <v>0.97132454961810399</v>
      </c>
      <c r="AE2190">
        <v>1</v>
      </c>
      <c r="AF2190">
        <v>0.97389973870939595</v>
      </c>
    </row>
    <row r="2191" spans="1:32" x14ac:dyDescent="0.2">
      <c r="A2191">
        <v>50914</v>
      </c>
      <c r="B2191" t="s">
        <v>2370</v>
      </c>
      <c r="C2191">
        <v>0.1103675237121</v>
      </c>
      <c r="D2191" s="12">
        <v>1.7148879516056299E-14</v>
      </c>
      <c r="E2191">
        <v>6.6905626009230697E-4</v>
      </c>
      <c r="F2191">
        <v>0.73841701608235999</v>
      </c>
      <c r="G2191">
        <v>-1.69752983398129E-3</v>
      </c>
      <c r="H2191" s="12">
        <v>6.0487888310127604E-12</v>
      </c>
      <c r="I2191">
        <v>-6.3804782350691596E-4</v>
      </c>
      <c r="J2191">
        <v>0.87373029628938903</v>
      </c>
      <c r="K2191">
        <v>-2.4031389615316199E-4</v>
      </c>
      <c r="L2191" s="12">
        <v>5.2321939662572399E-14</v>
      </c>
      <c r="M2191" s="12">
        <v>8.8391347864885106E-6</v>
      </c>
      <c r="N2191">
        <v>0.90408330935178105</v>
      </c>
      <c r="O2191">
        <v>5.9654896203783299E-4</v>
      </c>
      <c r="P2191" s="12">
        <v>1.76936574456812E-5</v>
      </c>
      <c r="Q2191">
        <v>4.4356828977031802E-4</v>
      </c>
      <c r="R2191">
        <v>1.8475774974034301E-2</v>
      </c>
      <c r="S2191">
        <v>1.5166805970234401E-3</v>
      </c>
      <c r="T2191" s="12">
        <v>1.11396631169826E-8</v>
      </c>
      <c r="U2191">
        <v>-2.2616019741014001E-4</v>
      </c>
      <c r="V2191">
        <v>0.56857983008546198</v>
      </c>
      <c r="W2191">
        <v>-2.2599143819483601E-4</v>
      </c>
      <c r="X2191">
        <v>0.54611693586336896</v>
      </c>
      <c r="Y2191">
        <v>-9.1966298324571197E-4</v>
      </c>
      <c r="Z2191">
        <v>2.51930477201073E-2</v>
      </c>
      <c r="AA2191">
        <v>3.0684294247576501E-4</v>
      </c>
      <c r="AB2191">
        <v>0.49929886490718101</v>
      </c>
      <c r="AC2191">
        <v>9.9558025235972603E-4</v>
      </c>
      <c r="AD2191">
        <v>2.6015788217111299E-2</v>
      </c>
      <c r="AE2191">
        <v>1</v>
      </c>
      <c r="AF2191">
        <v>0.97389973870939595</v>
      </c>
    </row>
    <row r="2192" spans="1:32" x14ac:dyDescent="0.2">
      <c r="A2192">
        <v>49789</v>
      </c>
      <c r="B2192" t="s">
        <v>2371</v>
      </c>
      <c r="C2192">
        <v>-0.219752252061472</v>
      </c>
      <c r="D2192" s="12">
        <v>2.22247226672561E-8</v>
      </c>
      <c r="E2192">
        <v>1.8266482408838801E-3</v>
      </c>
      <c r="F2192">
        <v>0.73856546572450299</v>
      </c>
      <c r="G2192">
        <v>-8.17194502934812E-4</v>
      </c>
      <c r="H2192">
        <v>0.22513155595626799</v>
      </c>
      <c r="I2192">
        <v>-7.1565547483032801E-2</v>
      </c>
      <c r="J2192" s="12">
        <v>6.6909432420852797E-11</v>
      </c>
      <c r="K2192">
        <v>-1.64033545944636E-3</v>
      </c>
      <c r="L2192" s="12">
        <v>1.3819227083242399E-79</v>
      </c>
      <c r="M2192">
        <v>-1.4128700065115501E-3</v>
      </c>
      <c r="N2192" s="12">
        <v>1.3358829980786499E-12</v>
      </c>
      <c r="O2192">
        <v>1.5228256553449799E-3</v>
      </c>
      <c r="P2192" s="12">
        <v>5.63504273096422E-5</v>
      </c>
      <c r="Q2192">
        <v>2.94783842619572E-4</v>
      </c>
      <c r="R2192">
        <v>0.56286039681683597</v>
      </c>
      <c r="S2192">
        <v>-2.6085755946065898E-3</v>
      </c>
      <c r="T2192">
        <v>3.20575651942928E-4</v>
      </c>
      <c r="U2192">
        <v>8.4159417302161698E-4</v>
      </c>
      <c r="V2192">
        <v>0.43288899516151003</v>
      </c>
      <c r="W2192">
        <v>8.0662942250642503E-4</v>
      </c>
      <c r="X2192">
        <v>0.42838523933902101</v>
      </c>
      <c r="Y2192">
        <v>3.5690633241360802E-4</v>
      </c>
      <c r="Z2192">
        <v>0.74975618294610602</v>
      </c>
      <c r="AA2192">
        <v>1.1968936558838001E-3</v>
      </c>
      <c r="AB2192">
        <v>0.33517929971704502</v>
      </c>
      <c r="AC2192">
        <v>3.9376589552089498E-4</v>
      </c>
      <c r="AD2192">
        <v>0.74654813354959704</v>
      </c>
      <c r="AE2192">
        <v>1</v>
      </c>
      <c r="AF2192">
        <v>0.97389973870939595</v>
      </c>
    </row>
    <row r="2193" spans="1:32" x14ac:dyDescent="0.2">
      <c r="A2193">
        <v>51143</v>
      </c>
      <c r="B2193" t="s">
        <v>2372</v>
      </c>
      <c r="C2193">
        <v>0.247695539179101</v>
      </c>
      <c r="D2193" s="12">
        <v>8.8919353442346301E-9</v>
      </c>
      <c r="E2193">
        <v>-2.0020038457927501E-3</v>
      </c>
      <c r="F2193">
        <v>0.73900314369321796</v>
      </c>
      <c r="G2193">
        <v>-6.2833275162616402E-3</v>
      </c>
      <c r="H2193" s="12">
        <v>1.8044559135025799E-17</v>
      </c>
      <c r="I2193">
        <v>6.6857716816408203E-2</v>
      </c>
      <c r="J2193" s="12">
        <v>2.7156608128557999E-8</v>
      </c>
      <c r="K2193">
        <v>4.5125257633805299E-4</v>
      </c>
      <c r="L2193" s="12">
        <v>2.2052487879966102E-6</v>
      </c>
      <c r="M2193">
        <v>-4.4890377152145199E-4</v>
      </c>
      <c r="N2193">
        <v>4.1413927763076099E-2</v>
      </c>
      <c r="O2193">
        <v>1.85725830393854E-3</v>
      </c>
      <c r="P2193" s="12">
        <v>8.2845702584144496E-6</v>
      </c>
      <c r="Q2193">
        <v>4.0918869355125001E-4</v>
      </c>
      <c r="R2193">
        <v>0.46557629144483598</v>
      </c>
      <c r="S2193">
        <v>-5.7245304395653097E-3</v>
      </c>
      <c r="T2193" s="12">
        <v>5.9375627406578902E-13</v>
      </c>
      <c r="U2193">
        <v>1.36904743288779E-3</v>
      </c>
      <c r="V2193">
        <v>0.25034747567738003</v>
      </c>
      <c r="W2193">
        <v>8.2483951425953801E-4</v>
      </c>
      <c r="X2193">
        <v>0.459981370878221</v>
      </c>
      <c r="Y2193">
        <v>-1.19098816953228E-3</v>
      </c>
      <c r="Z2193">
        <v>0.33241072483273898</v>
      </c>
      <c r="AA2193">
        <v>2.27428918471323E-3</v>
      </c>
      <c r="AB2193">
        <v>9.5056796609968103E-2</v>
      </c>
      <c r="AC2193">
        <v>1.4713231205655799E-4</v>
      </c>
      <c r="AD2193">
        <v>0.91222701468431799</v>
      </c>
      <c r="AE2193">
        <v>1</v>
      </c>
      <c r="AF2193">
        <v>0.97389973870939595</v>
      </c>
    </row>
    <row r="2194" spans="1:32" x14ac:dyDescent="0.2">
      <c r="A2194">
        <v>43232</v>
      </c>
      <c r="B2194" t="s">
        <v>2373</v>
      </c>
      <c r="C2194">
        <v>-1.1406636461264199</v>
      </c>
      <c r="D2194">
        <v>0</v>
      </c>
      <c r="E2194">
        <v>8.6695379103739396E-4</v>
      </c>
      <c r="F2194">
        <v>0.73922506139886701</v>
      </c>
      <c r="G2194">
        <v>2.1633075888887399E-2</v>
      </c>
      <c r="H2194">
        <v>0</v>
      </c>
      <c r="I2194">
        <v>8.3891875476842393E-3</v>
      </c>
      <c r="J2194">
        <v>0.107486406794289</v>
      </c>
      <c r="K2194">
        <v>-3.2277829825537099E-4</v>
      </c>
      <c r="L2194" s="12">
        <v>1.0605596312255701E-15</v>
      </c>
      <c r="M2194" s="12">
        <v>5.29607146997076E-5</v>
      </c>
      <c r="N2194">
        <v>0.56989615857617903</v>
      </c>
      <c r="O2194">
        <v>2.17270074673592E-4</v>
      </c>
      <c r="P2194">
        <v>0.21875125821525801</v>
      </c>
      <c r="Q2194">
        <v>4.5021456348195499E-4</v>
      </c>
      <c r="R2194">
        <v>5.9110527824002501E-2</v>
      </c>
      <c r="S2194">
        <v>5.6146230488142304E-4</v>
      </c>
      <c r="T2194">
        <v>0.101627416894124</v>
      </c>
      <c r="U2194">
        <v>-9.96427899247028E-4</v>
      </c>
      <c r="V2194">
        <v>4.5478603920709099E-2</v>
      </c>
      <c r="W2194">
        <v>-6.0569595848971301E-4</v>
      </c>
      <c r="X2194">
        <v>0.20229582632363399</v>
      </c>
      <c r="Y2194">
        <v>-1.2473096840256101E-3</v>
      </c>
      <c r="Z2194">
        <v>1.7473551121038999E-2</v>
      </c>
      <c r="AA2194">
        <v>6.0728815928379903E-4</v>
      </c>
      <c r="AB2194">
        <v>0.30169799968298699</v>
      </c>
      <c r="AC2194" s="12">
        <v>7.2371681414860602E-5</v>
      </c>
      <c r="AD2194">
        <v>0.89890615009708097</v>
      </c>
      <c r="AE2194">
        <v>1</v>
      </c>
      <c r="AF2194">
        <v>0.97389973870939595</v>
      </c>
    </row>
    <row r="2195" spans="1:32" x14ac:dyDescent="0.2">
      <c r="A2195">
        <v>44300</v>
      </c>
      <c r="B2195" t="s">
        <v>2374</v>
      </c>
      <c r="C2195">
        <v>5.7802766194081E-2</v>
      </c>
      <c r="D2195">
        <v>0.137037840062609</v>
      </c>
      <c r="E2195">
        <v>1.79612212302464E-3</v>
      </c>
      <c r="F2195">
        <v>0.73984674135002204</v>
      </c>
      <c r="G2195">
        <v>-1.2546451752274599E-3</v>
      </c>
      <c r="H2195">
        <v>5.99113530532236E-2</v>
      </c>
      <c r="I2195">
        <v>-2.6981844499894801E-2</v>
      </c>
      <c r="J2195">
        <v>1.26198628969263E-2</v>
      </c>
      <c r="K2195" s="12">
        <v>6.0450354658330501E-5</v>
      </c>
      <c r="L2195">
        <v>0.468997858629701</v>
      </c>
      <c r="M2195">
        <v>-6.0970496445510701E-4</v>
      </c>
      <c r="N2195">
        <v>1.5160316350525001E-3</v>
      </c>
      <c r="O2195">
        <v>2.3216730743301599E-3</v>
      </c>
      <c r="P2195" s="12">
        <v>2.20340235576174E-10</v>
      </c>
      <c r="Q2195">
        <v>1.2126294411867899E-4</v>
      </c>
      <c r="R2195">
        <v>0.80606281912989397</v>
      </c>
      <c r="S2195">
        <v>-7.1821309327395897E-3</v>
      </c>
      <c r="T2195" s="12">
        <v>7.3750092393154699E-24</v>
      </c>
      <c r="U2195">
        <v>1.31462893675547E-3</v>
      </c>
      <c r="V2195">
        <v>0.203895970086172</v>
      </c>
      <c r="W2195">
        <v>1.6513238213014801E-3</v>
      </c>
      <c r="X2195">
        <v>9.4037703957543295E-2</v>
      </c>
      <c r="Y2195">
        <v>-8.0541023648050705E-4</v>
      </c>
      <c r="Z2195">
        <v>0.459688593314314</v>
      </c>
      <c r="AA2195">
        <v>1.2796133572322999E-3</v>
      </c>
      <c r="AB2195">
        <v>0.29331083977708899</v>
      </c>
      <c r="AC2195">
        <v>8.7893662802324601E-4</v>
      </c>
      <c r="AD2195">
        <v>0.457367961785629</v>
      </c>
      <c r="AE2195">
        <v>1</v>
      </c>
      <c r="AF2195">
        <v>0.97389973870939595</v>
      </c>
    </row>
    <row r="2196" spans="1:32" x14ac:dyDescent="0.2">
      <c r="A2196">
        <v>43120</v>
      </c>
      <c r="B2196" t="s">
        <v>2375</v>
      </c>
      <c r="C2196">
        <v>-0.13160276576869501</v>
      </c>
      <c r="D2196" s="12">
        <v>3.2288380450168599E-12</v>
      </c>
      <c r="E2196">
        <v>8.7095770577538996E-4</v>
      </c>
      <c r="F2196">
        <v>0.74052913152392597</v>
      </c>
      <c r="G2196">
        <v>4.63838317625276E-3</v>
      </c>
      <c r="H2196" s="12">
        <v>2.1180772757949799E-46</v>
      </c>
      <c r="I2196">
        <v>-0.13002281579750399</v>
      </c>
      <c r="J2196" s="12">
        <v>4.2709215632826701E-134</v>
      </c>
      <c r="K2196" s="12">
        <v>-5.38615694198567E-6</v>
      </c>
      <c r="L2196">
        <v>0.89414871734095203</v>
      </c>
      <c r="M2196">
        <v>-1.44611396687185E-4</v>
      </c>
      <c r="N2196">
        <v>0.123256798469303</v>
      </c>
      <c r="O2196">
        <v>3.46183655586414E-4</v>
      </c>
      <c r="P2196">
        <v>5.1968726291627299E-2</v>
      </c>
      <c r="Q2196" s="12">
        <v>8.4526048087646695E-5</v>
      </c>
      <c r="R2196">
        <v>0.72515469292988499</v>
      </c>
      <c r="S2196">
        <v>5.7299737833878099E-4</v>
      </c>
      <c r="T2196">
        <v>9.8070926293666802E-2</v>
      </c>
      <c r="U2196">
        <v>1.43720498503775E-3</v>
      </c>
      <c r="V2196">
        <v>4.0503176904740099E-3</v>
      </c>
      <c r="W2196">
        <v>5.2201348879064695E-4</v>
      </c>
      <c r="X2196">
        <v>0.27667345212600303</v>
      </c>
      <c r="Y2196">
        <v>6.2471183367553498E-4</v>
      </c>
      <c r="Z2196">
        <v>0.23788989352131201</v>
      </c>
      <c r="AA2196">
        <v>-1.76017361610802E-4</v>
      </c>
      <c r="AB2196">
        <v>0.76592807520226103</v>
      </c>
      <c r="AC2196">
        <v>1.9583359992447099E-4</v>
      </c>
      <c r="AD2196">
        <v>0.73417535354830998</v>
      </c>
      <c r="AE2196">
        <v>1</v>
      </c>
      <c r="AF2196">
        <v>0.97389973870939595</v>
      </c>
    </row>
    <row r="2197" spans="1:32" x14ac:dyDescent="0.2">
      <c r="A2197">
        <v>51518</v>
      </c>
      <c r="B2197" t="s">
        <v>2376</v>
      </c>
      <c r="C2197">
        <v>-6.7275073517048298E-2</v>
      </c>
      <c r="D2197" s="12">
        <v>2.0376705292296799E-6</v>
      </c>
      <c r="E2197">
        <v>6.5294974537266897E-4</v>
      </c>
      <c r="F2197">
        <v>0.74086659517702702</v>
      </c>
      <c r="G2197">
        <v>-1.9870412773110701E-3</v>
      </c>
      <c r="H2197" s="12">
        <v>2.9008822229089701E-16</v>
      </c>
      <c r="I2197">
        <v>0.30429112368349398</v>
      </c>
      <c r="J2197">
        <v>0</v>
      </c>
      <c r="K2197">
        <v>6.5752141317901097E-4</v>
      </c>
      <c r="L2197" s="12">
        <v>1.8201776254870099E-97</v>
      </c>
      <c r="M2197">
        <v>-9.7741990976925406E-4</v>
      </c>
      <c r="N2197" s="12">
        <v>7.3132695822480901E-42</v>
      </c>
      <c r="O2197" s="12">
        <v>3.40265501576556E-5</v>
      </c>
      <c r="P2197">
        <v>0.80333244361926603</v>
      </c>
      <c r="Q2197" s="12">
        <v>-4.0697794797212203E-5</v>
      </c>
      <c r="R2197">
        <v>0.82538210866678297</v>
      </c>
      <c r="S2197">
        <v>7.8628571609515004E-4</v>
      </c>
      <c r="T2197">
        <v>2.6325958379267399E-3</v>
      </c>
      <c r="U2197">
        <v>5.2405322791735103E-4</v>
      </c>
      <c r="V2197">
        <v>0.180378986132323</v>
      </c>
      <c r="W2197">
        <v>1.4786845942169799E-3</v>
      </c>
      <c r="X2197" s="12">
        <v>5.7668378183029601E-5</v>
      </c>
      <c r="Y2197">
        <v>-1.68952463258909E-3</v>
      </c>
      <c r="Z2197" s="12">
        <v>2.9431380910375199E-5</v>
      </c>
      <c r="AA2197">
        <v>9.2092123276233501E-4</v>
      </c>
      <c r="AB2197">
        <v>3.9592039523831897E-2</v>
      </c>
      <c r="AC2197">
        <v>-3.82598785773152E-4</v>
      </c>
      <c r="AD2197">
        <v>0.38413149818469799</v>
      </c>
      <c r="AE2197">
        <v>1</v>
      </c>
      <c r="AF2197">
        <v>0.97389973870939595</v>
      </c>
    </row>
    <row r="2198" spans="1:32" x14ac:dyDescent="0.2">
      <c r="A2198">
        <v>44338</v>
      </c>
      <c r="B2198" t="s">
        <v>2377</v>
      </c>
      <c r="C2198">
        <v>-0.216936494551107</v>
      </c>
      <c r="D2198" s="12">
        <v>2.0918149450226799E-36</v>
      </c>
      <c r="E2198">
        <v>7.9001274831111596E-4</v>
      </c>
      <c r="F2198">
        <v>0.74122622963486495</v>
      </c>
      <c r="G2198">
        <v>3.3112614925116099E-3</v>
      </c>
      <c r="H2198" s="12">
        <v>3.51689779656526E-29</v>
      </c>
      <c r="I2198">
        <v>0.10839399226410799</v>
      </c>
      <c r="J2198" s="12">
        <v>6.31635007972571E-113</v>
      </c>
      <c r="K2198" s="12">
        <v>7.4763221533083506E-5</v>
      </c>
      <c r="L2198">
        <v>4.2307540223626303E-2</v>
      </c>
      <c r="M2198">
        <v>-8.1792034820978E-4</v>
      </c>
      <c r="N2198" s="12">
        <v>8.8812956524686892E-22</v>
      </c>
      <c r="O2198">
        <v>7.9744001347409202E-4</v>
      </c>
      <c r="P2198" s="12">
        <v>8.7222260853177803E-7</v>
      </c>
      <c r="Q2198">
        <v>-1.20180808222096E-3</v>
      </c>
      <c r="R2198" s="12">
        <v>3.7829810735343098E-8</v>
      </c>
      <c r="S2198">
        <v>-3.0240822218205502E-3</v>
      </c>
      <c r="T2198" s="12">
        <v>1.00799333594803E-21</v>
      </c>
      <c r="U2198">
        <v>4.18285533276525E-4</v>
      </c>
      <c r="V2198">
        <v>0.37061615503696199</v>
      </c>
      <c r="W2198">
        <v>-2.7593457615027002E-3</v>
      </c>
      <c r="X2198" s="12">
        <v>2.5585004847538E-10</v>
      </c>
      <c r="Y2198">
        <v>1.13450425129277E-3</v>
      </c>
      <c r="Z2198">
        <v>1.9128544947488401E-2</v>
      </c>
      <c r="AA2198">
        <v>-1.4440266129796401E-3</v>
      </c>
      <c r="AB2198">
        <v>7.3199775793625303E-3</v>
      </c>
      <c r="AC2198">
        <v>-1.31703221254071E-4</v>
      </c>
      <c r="AD2198">
        <v>0.80150652539424605</v>
      </c>
      <c r="AE2198">
        <v>1</v>
      </c>
      <c r="AF2198">
        <v>0.97389973870939595</v>
      </c>
    </row>
    <row r="2199" spans="1:32" x14ac:dyDescent="0.2">
      <c r="A2199">
        <v>43522</v>
      </c>
      <c r="B2199" t="s">
        <v>2378</v>
      </c>
      <c r="C2199">
        <v>6.3482576560041498E-2</v>
      </c>
      <c r="D2199">
        <v>3.1934754400208501E-4</v>
      </c>
      <c r="E2199">
        <v>-8.0923808382059E-4</v>
      </c>
      <c r="F2199">
        <v>0.74140616895595401</v>
      </c>
      <c r="G2199">
        <v>-1.0833440087082301E-3</v>
      </c>
      <c r="H2199">
        <v>3.4370861665613303E-4</v>
      </c>
      <c r="I2199">
        <v>4.6811713892736502E-3</v>
      </c>
      <c r="J2199">
        <v>0.34007409682834999</v>
      </c>
      <c r="K2199" s="12">
        <v>-5.9551166309017203E-5</v>
      </c>
      <c r="L2199">
        <v>0.115157139887078</v>
      </c>
      <c r="M2199">
        <v>1.3348546283149299E-4</v>
      </c>
      <c r="N2199">
        <v>0.126438761725439</v>
      </c>
      <c r="O2199" s="12">
        <v>9.01189471762296E-5</v>
      </c>
      <c r="P2199">
        <v>0.58805961248624805</v>
      </c>
      <c r="Q2199">
        <v>-3.1493621710398001E-4</v>
      </c>
      <c r="R2199">
        <v>0.16110093710961201</v>
      </c>
      <c r="S2199" s="12">
        <v>-6.7716111299474994E-5</v>
      </c>
      <c r="T2199">
        <v>0.83406191925487705</v>
      </c>
      <c r="U2199">
        <v>4.7626578102335203E-4</v>
      </c>
      <c r="V2199">
        <v>0.31010072383811199</v>
      </c>
      <c r="W2199" s="12">
        <v>-8.7801211744914796E-5</v>
      </c>
      <c r="X2199">
        <v>0.84485861298369203</v>
      </c>
      <c r="Y2199">
        <v>5.2563778816206298E-4</v>
      </c>
      <c r="Z2199">
        <v>0.28803708742152001</v>
      </c>
      <c r="AA2199">
        <v>1.3178776774716599E-4</v>
      </c>
      <c r="AB2199">
        <v>0.81135924744634003</v>
      </c>
      <c r="AC2199">
        <v>-8.2800058782464396E-4</v>
      </c>
      <c r="AD2199">
        <v>0.12500414426301901</v>
      </c>
      <c r="AE2199">
        <v>1</v>
      </c>
      <c r="AF2199">
        <v>0.97389973870939595</v>
      </c>
    </row>
    <row r="2200" spans="1:32" x14ac:dyDescent="0.2">
      <c r="A2200">
        <v>42820</v>
      </c>
      <c r="B2200" t="s">
        <v>2379</v>
      </c>
      <c r="C2200">
        <v>8.9463511711931204E-2</v>
      </c>
      <c r="D2200" s="12">
        <v>2.57548880494669E-14</v>
      </c>
      <c r="E2200">
        <v>5.3812236632020099E-4</v>
      </c>
      <c r="F2200">
        <v>0.74169449183077196</v>
      </c>
      <c r="G2200">
        <v>-1.15003222009894E-3</v>
      </c>
      <c r="H2200" s="12">
        <v>1.1325994788496201E-8</v>
      </c>
      <c r="I2200">
        <v>1.6798648788864001E-2</v>
      </c>
      <c r="J2200" s="12">
        <v>2.7210592468060898E-7</v>
      </c>
      <c r="K2200" s="12">
        <v>-2.8171487074848399E-5</v>
      </c>
      <c r="L2200">
        <v>0.26100798259858199</v>
      </c>
      <c r="M2200" s="12">
        <v>7.4018757356831405E-5</v>
      </c>
      <c r="N2200">
        <v>0.198848503948577</v>
      </c>
      <c r="O2200" s="12">
        <v>6.1676985547653101E-5</v>
      </c>
      <c r="P2200">
        <v>0.57400896486948305</v>
      </c>
      <c r="Q2200">
        <v>1.74307546606703E-4</v>
      </c>
      <c r="R2200">
        <v>0.241979526743899</v>
      </c>
      <c r="S2200">
        <v>2.0352908554838699E-4</v>
      </c>
      <c r="T2200">
        <v>0.34433920563515102</v>
      </c>
      <c r="U2200">
        <v>-3.3047127693671498E-4</v>
      </c>
      <c r="V2200">
        <v>0.28599417415587702</v>
      </c>
      <c r="W2200" s="12">
        <v>-6.5855951034912605E-5</v>
      </c>
      <c r="X2200">
        <v>0.82517061368969402</v>
      </c>
      <c r="Y2200">
        <v>1.06292474798297E-4</v>
      </c>
      <c r="Z2200">
        <v>0.74619406677644895</v>
      </c>
      <c r="AA2200">
        <v>-6.3419121133061901E-4</v>
      </c>
      <c r="AB2200">
        <v>8.4323234014482495E-2</v>
      </c>
      <c r="AC2200">
        <v>1.8522513289440801E-4</v>
      </c>
      <c r="AD2200">
        <v>0.60529099611206405</v>
      </c>
      <c r="AE2200">
        <v>1</v>
      </c>
      <c r="AF2200">
        <v>0.97389973870939595</v>
      </c>
    </row>
    <row r="2201" spans="1:32" x14ac:dyDescent="0.2">
      <c r="A2201">
        <v>49556</v>
      </c>
      <c r="B2201" t="s">
        <v>2380</v>
      </c>
      <c r="C2201">
        <v>-3.2224373273499998E-3</v>
      </c>
      <c r="D2201">
        <v>0.89603210707243397</v>
      </c>
      <c r="E2201">
        <v>1.1310775009221699E-3</v>
      </c>
      <c r="F2201">
        <v>0.74211397007294699</v>
      </c>
      <c r="G2201">
        <v>1.2141984477290299E-3</v>
      </c>
      <c r="H2201">
        <v>4.0966297304632204E-3</v>
      </c>
      <c r="I2201">
        <v>6.1550057786508598E-3</v>
      </c>
      <c r="J2201">
        <v>0.37117901211625298</v>
      </c>
      <c r="K2201" s="12">
        <v>-6.8141730866849094E-5</v>
      </c>
      <c r="L2201">
        <v>0.21000236199724401</v>
      </c>
      <c r="M2201">
        <v>3.7873828217338399E-4</v>
      </c>
      <c r="N2201">
        <v>2.43630420404343E-3</v>
      </c>
      <c r="O2201" s="12">
        <v>6.9762200954802604E-5</v>
      </c>
      <c r="P2201">
        <v>0.76860143821307103</v>
      </c>
      <c r="Q2201">
        <v>7.4523476627222102E-4</v>
      </c>
      <c r="R2201">
        <v>1.9963685973520998E-2</v>
      </c>
      <c r="S2201">
        <v>-9.3871563643705704E-4</v>
      </c>
      <c r="T2201">
        <v>3.9387789353734701E-2</v>
      </c>
      <c r="U2201">
        <v>4.6099785347406702E-4</v>
      </c>
      <c r="V2201">
        <v>0.49409052444979901</v>
      </c>
      <c r="W2201">
        <v>5.55215802070166E-4</v>
      </c>
      <c r="X2201">
        <v>0.38562277771619302</v>
      </c>
      <c r="Y2201">
        <v>-1.82825226785446E-3</v>
      </c>
      <c r="Z2201">
        <v>9.3249566190020897E-3</v>
      </c>
      <c r="AA2201">
        <v>2.7053774584563601E-4</v>
      </c>
      <c r="AB2201">
        <v>0.72881915224907301</v>
      </c>
      <c r="AC2201">
        <v>-6.5401735729070398E-4</v>
      </c>
      <c r="AD2201">
        <v>0.39235957611307098</v>
      </c>
      <c r="AE2201">
        <v>1</v>
      </c>
      <c r="AF2201">
        <v>0.97389973870939595</v>
      </c>
    </row>
    <row r="2202" spans="1:32" x14ac:dyDescent="0.2">
      <c r="A2202">
        <v>42948</v>
      </c>
      <c r="B2202" t="s">
        <v>2381</v>
      </c>
      <c r="C2202">
        <v>-0.45500044447806398</v>
      </c>
      <c r="D2202" s="12">
        <v>1.26615592609464E-112</v>
      </c>
      <c r="E2202">
        <v>-9.21716319219431E-4</v>
      </c>
      <c r="F2202">
        <v>0.74226057142782897</v>
      </c>
      <c r="G2202">
        <v>9.4000071411332702E-3</v>
      </c>
      <c r="H2202" s="12">
        <v>5.5888266886259595E-162</v>
      </c>
      <c r="I2202">
        <v>-6.4641757877606898E-2</v>
      </c>
      <c r="J2202" s="12">
        <v>8.9772089698701195E-31</v>
      </c>
      <c r="K2202">
        <v>9.2718218474311298E-4</v>
      </c>
      <c r="L2202" s="12">
        <v>1.3337268940798101E-102</v>
      </c>
      <c r="M2202" s="12">
        <v>-4.0271117961642097E-5</v>
      </c>
      <c r="N2202">
        <v>0.68460615104272504</v>
      </c>
      <c r="O2202">
        <v>-1.7551003026411099E-4</v>
      </c>
      <c r="P2202">
        <v>0.35252208952847203</v>
      </c>
      <c r="Q2202">
        <v>-3.6466422509683999E-4</v>
      </c>
      <c r="R2202">
        <v>0.15341099708616801</v>
      </c>
      <c r="S2202">
        <v>1.4398886152433301E-3</v>
      </c>
      <c r="T2202" s="12">
        <v>9.7556087144414906E-5</v>
      </c>
      <c r="U2202">
        <v>-4.1887007651274699E-4</v>
      </c>
      <c r="V2202">
        <v>0.42955097856073998</v>
      </c>
      <c r="W2202">
        <v>9.4743509865403096E-4</v>
      </c>
      <c r="X2202">
        <v>6.3567883147826701E-2</v>
      </c>
      <c r="Y2202">
        <v>-1.3625816980888899E-3</v>
      </c>
      <c r="Z2202">
        <v>1.5511384490786199E-2</v>
      </c>
      <c r="AA2202" s="12">
        <v>-9.4659884722953904E-5</v>
      </c>
      <c r="AB2202">
        <v>0.880380588236503</v>
      </c>
      <c r="AC2202">
        <v>6.8494045241431899E-4</v>
      </c>
      <c r="AD2202">
        <v>0.26425433686449501</v>
      </c>
      <c r="AE2202">
        <v>1</v>
      </c>
      <c r="AF2202">
        <v>0.97389973870939595</v>
      </c>
    </row>
    <row r="2203" spans="1:32" x14ac:dyDescent="0.2">
      <c r="A2203">
        <v>44329</v>
      </c>
      <c r="B2203" t="s">
        <v>2382</v>
      </c>
      <c r="C2203">
        <v>-0.71195433797008401</v>
      </c>
      <c r="D2203" s="12">
        <v>8.7218057039629807E-155</v>
      </c>
      <c r="E2203">
        <v>1.22169803395255E-3</v>
      </c>
      <c r="F2203">
        <v>0.74253899189421702</v>
      </c>
      <c r="G2203">
        <v>1.45027056312786E-2</v>
      </c>
      <c r="H2203" s="12">
        <v>8.8610400547668504E-217</v>
      </c>
      <c r="I2203">
        <v>-0.13708619548090201</v>
      </c>
      <c r="J2203" s="12">
        <v>1.74935980595141E-75</v>
      </c>
      <c r="K2203" s="12">
        <v>-1.64950901491467E-5</v>
      </c>
      <c r="L2203">
        <v>0.77383686560406795</v>
      </c>
      <c r="M2203">
        <v>2.1507478273482801E-4</v>
      </c>
      <c r="N2203">
        <v>0.10394398629388001</v>
      </c>
      <c r="O2203">
        <v>-2.6961703044714902E-4</v>
      </c>
      <c r="P2203">
        <v>0.28412308925874102</v>
      </c>
      <c r="Q2203">
        <v>9.0921362253962702E-4</v>
      </c>
      <c r="R2203">
        <v>7.5298126485658203E-3</v>
      </c>
      <c r="S2203">
        <v>1.7073138774789201E-3</v>
      </c>
      <c r="T2203">
        <v>5.0333188807612304E-4</v>
      </c>
      <c r="U2203">
        <v>1.0294242524553801E-3</v>
      </c>
      <c r="V2203">
        <v>0.14822835078077301</v>
      </c>
      <c r="W2203">
        <v>-1.2155798229153099E-4</v>
      </c>
      <c r="X2203">
        <v>0.85795867091153299</v>
      </c>
      <c r="Y2203">
        <v>-2.49766577934879E-4</v>
      </c>
      <c r="Z2203">
        <v>0.73888302359673197</v>
      </c>
      <c r="AA2203">
        <v>9.5727900635407797E-4</v>
      </c>
      <c r="AB2203">
        <v>0.25292614205782898</v>
      </c>
      <c r="AC2203">
        <v>-1.4238434603166799E-3</v>
      </c>
      <c r="AD2203">
        <v>8.0348610180970795E-2</v>
      </c>
      <c r="AE2203">
        <v>1</v>
      </c>
      <c r="AF2203">
        <v>0.97389973870939595</v>
      </c>
    </row>
    <row r="2204" spans="1:32" x14ac:dyDescent="0.2">
      <c r="A2204">
        <v>44300</v>
      </c>
      <c r="B2204" t="s">
        <v>2383</v>
      </c>
      <c r="C2204">
        <v>-0.28967817743016999</v>
      </c>
      <c r="D2204" s="12">
        <v>3.7587454543481498E-39</v>
      </c>
      <c r="E2204">
        <v>1.0053706364300599E-3</v>
      </c>
      <c r="F2204">
        <v>0.74380776000516302</v>
      </c>
      <c r="G2204">
        <v>5.6658657879077598E-3</v>
      </c>
      <c r="H2204" s="12">
        <v>2.40433049650411E-50</v>
      </c>
      <c r="I2204">
        <v>-5.3511210664637397E-2</v>
      </c>
      <c r="J2204" s="12">
        <v>3.4770843482717997E-18</v>
      </c>
      <c r="K2204">
        <v>-6.6689982317442401E-4</v>
      </c>
      <c r="L2204" s="12">
        <v>1.00883648414859E-44</v>
      </c>
      <c r="M2204">
        <v>-7.1520989088629699E-4</v>
      </c>
      <c r="N2204" s="12">
        <v>6.1309674396316305E-11</v>
      </c>
      <c r="O2204">
        <v>-2.2349138020536499E-3</v>
      </c>
      <c r="P2204" s="12">
        <v>6.7794969088025003E-27</v>
      </c>
      <c r="Q2204">
        <v>2.9813019751819599E-4</v>
      </c>
      <c r="R2204">
        <v>0.288549807744508</v>
      </c>
      <c r="S2204">
        <v>1.6494685840998799E-4</v>
      </c>
      <c r="T2204">
        <v>0.68404642277297301</v>
      </c>
      <c r="U2204">
        <v>-9.7858641972693098E-4</v>
      </c>
      <c r="V2204">
        <v>9.6323332565059303E-2</v>
      </c>
      <c r="W2204">
        <v>4.0002923618203198E-4</v>
      </c>
      <c r="X2204">
        <v>0.47568960383319697</v>
      </c>
      <c r="Y2204">
        <v>-6.0795012146961801E-4</v>
      </c>
      <c r="Z2204">
        <v>0.32644062248486599</v>
      </c>
      <c r="AA2204">
        <v>-2.9835764575861598E-4</v>
      </c>
      <c r="AB2204">
        <v>0.66658446292987705</v>
      </c>
      <c r="AC2204">
        <v>-4.4813447315655402E-4</v>
      </c>
      <c r="AD2204">
        <v>0.50523913264606901</v>
      </c>
      <c r="AE2204">
        <v>1</v>
      </c>
      <c r="AF2204">
        <v>0.97389973870939595</v>
      </c>
    </row>
    <row r="2205" spans="1:32" x14ac:dyDescent="0.2">
      <c r="A2205">
        <v>51212</v>
      </c>
      <c r="B2205" t="s">
        <v>2384</v>
      </c>
      <c r="C2205">
        <v>-0.44519581449372098</v>
      </c>
      <c r="D2205" s="12">
        <v>4.3942346697513304E-106</v>
      </c>
      <c r="E2205">
        <v>9.2368546416462995E-4</v>
      </c>
      <c r="F2205">
        <v>0.74408365446116198</v>
      </c>
      <c r="G2205">
        <v>6.18760548698027E-3</v>
      </c>
      <c r="H2205" s="12">
        <v>1.9591298918906001E-70</v>
      </c>
      <c r="I2205">
        <v>2.4581661747172901E-2</v>
      </c>
      <c r="J2205" s="12">
        <v>1.43351820615054E-5</v>
      </c>
      <c r="K2205">
        <v>-2.02735785302207E-4</v>
      </c>
      <c r="L2205" s="12">
        <v>6.4905652069612498E-6</v>
      </c>
      <c r="M2205">
        <v>1.88679874617221E-3</v>
      </c>
      <c r="N2205" s="12">
        <v>1.3251943054665301E-73</v>
      </c>
      <c r="O2205">
        <v>1.7985473493771699E-3</v>
      </c>
      <c r="P2205" s="12">
        <v>6.2849638685725202E-20</v>
      </c>
      <c r="Q2205">
        <v>-3.5501492589590298E-4</v>
      </c>
      <c r="R2205">
        <v>0.182318405003596</v>
      </c>
      <c r="S2205">
        <v>1.3999042514285099E-3</v>
      </c>
      <c r="T2205">
        <v>1.88980826837362E-4</v>
      </c>
      <c r="U2205">
        <v>5.7417242047239504E-4</v>
      </c>
      <c r="V2205">
        <v>0.30960783867764902</v>
      </c>
      <c r="W2205">
        <v>2.5296288083474002E-4</v>
      </c>
      <c r="X2205">
        <v>0.63180347648259905</v>
      </c>
      <c r="Y2205">
        <v>3.1783409487641198E-4</v>
      </c>
      <c r="Z2205">
        <v>0.58454257704630497</v>
      </c>
      <c r="AA2205">
        <v>-7.8684747050786999E-4</v>
      </c>
      <c r="AB2205">
        <v>0.219344711370802</v>
      </c>
      <c r="AC2205">
        <v>1.18523131862073E-3</v>
      </c>
      <c r="AD2205">
        <v>6.0073927100494202E-2</v>
      </c>
      <c r="AE2205">
        <v>1</v>
      </c>
      <c r="AF2205">
        <v>0.97389973870939595</v>
      </c>
    </row>
    <row r="2206" spans="1:32" x14ac:dyDescent="0.2">
      <c r="A2206">
        <v>50116</v>
      </c>
      <c r="B2206" t="s">
        <v>2385</v>
      </c>
      <c r="C2206">
        <v>-1.04201985352899</v>
      </c>
      <c r="D2206">
        <v>0</v>
      </c>
      <c r="E2206">
        <v>4.6099622741097002E-4</v>
      </c>
      <c r="F2206">
        <v>0.74447654720624301</v>
      </c>
      <c r="G2206">
        <v>1.8539650352178201E-2</v>
      </c>
      <c r="H2206">
        <v>0</v>
      </c>
      <c r="I2206">
        <v>-6.0672774181115101E-3</v>
      </c>
      <c r="J2206">
        <v>3.2279755174603103E-2</v>
      </c>
      <c r="K2206">
        <v>-4.2633760692349301E-4</v>
      </c>
      <c r="L2206" s="12">
        <v>1.2707260613893199E-79</v>
      </c>
      <c r="M2206">
        <v>5.0522927506921995E-4</v>
      </c>
      <c r="N2206" s="12">
        <v>1.6310277601756599E-22</v>
      </c>
      <c r="O2206" s="12">
        <v>-9.5576528609801596E-5</v>
      </c>
      <c r="P2206">
        <v>0.329293857977146</v>
      </c>
      <c r="Q2206" s="12">
        <v>-4.46529654077757E-5</v>
      </c>
      <c r="R2206">
        <v>0.73491886758774005</v>
      </c>
      <c r="S2206">
        <v>-9.0569303132036596E-4</v>
      </c>
      <c r="T2206" s="12">
        <v>1.33752641527727E-6</v>
      </c>
      <c r="U2206">
        <v>-4.7654895952295402E-4</v>
      </c>
      <c r="V2206">
        <v>8.5808814024338001E-2</v>
      </c>
      <c r="W2206">
        <v>-1.0092973372506199E-3</v>
      </c>
      <c r="X2206">
        <v>1.2285117813935599E-4</v>
      </c>
      <c r="Y2206">
        <v>-4.64234988762314E-4</v>
      </c>
      <c r="Z2206">
        <v>0.108580441651525</v>
      </c>
      <c r="AA2206">
        <v>-2.0117647140152701E-4</v>
      </c>
      <c r="AB2206">
        <v>0.53111020284629695</v>
      </c>
      <c r="AC2206">
        <v>9.2222636339851403E-4</v>
      </c>
      <c r="AD2206">
        <v>3.3034275969373401E-3</v>
      </c>
      <c r="AE2206">
        <v>1</v>
      </c>
      <c r="AF2206">
        <v>0.97389973870939595</v>
      </c>
    </row>
    <row r="2207" spans="1:32" x14ac:dyDescent="0.2">
      <c r="A2207">
        <v>50480</v>
      </c>
      <c r="B2207" t="s">
        <v>2386</v>
      </c>
      <c r="C2207">
        <v>-0.26015233327598197</v>
      </c>
      <c r="D2207" s="12">
        <v>4.7543491336333601E-135</v>
      </c>
      <c r="E2207">
        <v>4.7522704583271002E-4</v>
      </c>
      <c r="F2207">
        <v>0.745384119819687</v>
      </c>
      <c r="G2207">
        <v>4.3029405720019301E-3</v>
      </c>
      <c r="H2207" s="12">
        <v>9.0001724767244403E-126</v>
      </c>
      <c r="I2207">
        <v>4.7615701567005099E-2</v>
      </c>
      <c r="J2207" s="12">
        <v>2.5712723208985602E-59</v>
      </c>
      <c r="K2207">
        <v>1.30937725240958E-4</v>
      </c>
      <c r="L2207" s="12">
        <v>1.91264808270931E-8</v>
      </c>
      <c r="M2207">
        <v>-1.09366878501225E-4</v>
      </c>
      <c r="N2207">
        <v>4.1092421052639903E-2</v>
      </c>
      <c r="O2207">
        <v>2.9203733945705397E-4</v>
      </c>
      <c r="P2207">
        <v>3.9242658875614303E-3</v>
      </c>
      <c r="Q2207">
        <v>1.19423741255264E-4</v>
      </c>
      <c r="R2207">
        <v>0.38214817756323199</v>
      </c>
      <c r="S2207">
        <v>7.02593311929302E-4</v>
      </c>
      <c r="T2207">
        <v>2.8432919504863398E-4</v>
      </c>
      <c r="U2207">
        <v>1.58868490606623E-3</v>
      </c>
      <c r="V2207" s="12">
        <v>3.6915606711407201E-8</v>
      </c>
      <c r="W2207">
        <v>1.1597814403600699E-3</v>
      </c>
      <c r="X2207" s="12">
        <v>1.93485513732745E-5</v>
      </c>
      <c r="Y2207">
        <v>1.2529690059614801E-3</v>
      </c>
      <c r="Z2207" s="12">
        <v>2.8067827828508801E-5</v>
      </c>
      <c r="AA2207">
        <v>1.0664444955657999E-3</v>
      </c>
      <c r="AB2207">
        <v>1.33397200413319E-3</v>
      </c>
      <c r="AC2207">
        <v>6.0322639855185699E-4</v>
      </c>
      <c r="AD2207">
        <v>6.2489448414275103E-2</v>
      </c>
      <c r="AE2207">
        <v>1</v>
      </c>
      <c r="AF2207">
        <v>0.97389973870939595</v>
      </c>
    </row>
    <row r="2208" spans="1:32" x14ac:dyDescent="0.2">
      <c r="A2208">
        <v>51038</v>
      </c>
      <c r="B2208" t="s">
        <v>2387</v>
      </c>
      <c r="C2208">
        <v>-1.4288389196426301</v>
      </c>
      <c r="D2208">
        <v>0</v>
      </c>
      <c r="E2208">
        <v>-1.58990728840432E-3</v>
      </c>
      <c r="F2208">
        <v>0.74538424505830103</v>
      </c>
      <c r="G2208">
        <v>2.96361102544263E-2</v>
      </c>
      <c r="H2208">
        <v>0</v>
      </c>
      <c r="I2208">
        <v>-0.35355301921198601</v>
      </c>
      <c r="J2208" s="12">
        <v>3.3278198235351998E-281</v>
      </c>
      <c r="K2208">
        <v>6.1005685873111203E-4</v>
      </c>
      <c r="L2208" s="12">
        <v>4.8908385242756299E-15</v>
      </c>
      <c r="M2208">
        <v>-1.9734281842418398E-3</v>
      </c>
      <c r="N2208" s="12">
        <v>3.1798318278803702E-28</v>
      </c>
      <c r="O2208">
        <v>3.9492843420713599E-3</v>
      </c>
      <c r="P2208" s="12">
        <v>2.3768766395952099E-31</v>
      </c>
      <c r="Q2208">
        <v>3.71747896313874E-4</v>
      </c>
      <c r="R2208">
        <v>0.41638958698732398</v>
      </c>
      <c r="S2208">
        <v>3.2224782917048399E-3</v>
      </c>
      <c r="T2208" s="12">
        <v>6.7129599563553296E-7</v>
      </c>
      <c r="U2208">
        <v>6.3308757887592295E-4</v>
      </c>
      <c r="V2208">
        <v>0.51426990061676903</v>
      </c>
      <c r="W2208">
        <v>1.0375563116389399E-3</v>
      </c>
      <c r="X2208">
        <v>0.25613389622238503</v>
      </c>
      <c r="Y2208">
        <v>1.16292656509121E-3</v>
      </c>
      <c r="Z2208">
        <v>0.24696306690511899</v>
      </c>
      <c r="AA2208">
        <v>-4.2079879984084103E-4</v>
      </c>
      <c r="AB2208">
        <v>0.70465239836364602</v>
      </c>
      <c r="AC2208">
        <v>1.8697488529559501E-3</v>
      </c>
      <c r="AD2208">
        <v>8.6010493593136103E-2</v>
      </c>
      <c r="AE2208">
        <v>1</v>
      </c>
      <c r="AF2208">
        <v>0.97389973870939595</v>
      </c>
    </row>
    <row r="2209" spans="1:32" x14ac:dyDescent="0.2">
      <c r="A2209">
        <v>49787</v>
      </c>
      <c r="B2209" t="s">
        <v>2388</v>
      </c>
      <c r="C2209">
        <v>8.1878218771141903E-2</v>
      </c>
      <c r="D2209">
        <v>6.2782881877232E-4</v>
      </c>
      <c r="E2209">
        <v>1.08324629130348E-3</v>
      </c>
      <c r="F2209">
        <v>0.74548274502559098</v>
      </c>
      <c r="G2209">
        <v>3.4079896359251601E-4</v>
      </c>
      <c r="H2209">
        <v>0.40663539002164101</v>
      </c>
      <c r="I2209">
        <v>-9.0395428401262606E-2</v>
      </c>
      <c r="J2209" s="12">
        <v>1.2815203861717201E-41</v>
      </c>
      <c r="K2209">
        <v>2.06276769064785E-4</v>
      </c>
      <c r="L2209" s="12">
        <v>9.5555380003277206E-5</v>
      </c>
      <c r="M2209">
        <v>-4.29282649100121E-4</v>
      </c>
      <c r="N2209">
        <v>4.2342589494571802E-4</v>
      </c>
      <c r="O2209">
        <v>7.7397011719832702E-4</v>
      </c>
      <c r="P2209">
        <v>8.0647495025595102E-4</v>
      </c>
      <c r="Q2209">
        <v>1.7601932218916101E-4</v>
      </c>
      <c r="R2209">
        <v>0.57180124113837805</v>
      </c>
      <c r="S2209">
        <v>-2.73465243234407E-3</v>
      </c>
      <c r="T2209" s="12">
        <v>6.2897189602782797E-10</v>
      </c>
      <c r="U2209">
        <v>5.54077028410062E-4</v>
      </c>
      <c r="V2209">
        <v>0.39702196299967002</v>
      </c>
      <c r="W2209">
        <v>7.64222884114074E-4</v>
      </c>
      <c r="X2209">
        <v>0.218760962104979</v>
      </c>
      <c r="Y2209">
        <v>1.64081818392204E-4</v>
      </c>
      <c r="Z2209">
        <v>0.80992990662594899</v>
      </c>
      <c r="AA2209">
        <v>1.3039559571829101E-3</v>
      </c>
      <c r="AB2209">
        <v>8.5056558931280099E-2</v>
      </c>
      <c r="AC2209">
        <v>3.6496939522954802E-4</v>
      </c>
      <c r="AD2209">
        <v>0.623407375273201</v>
      </c>
      <c r="AE2209">
        <v>1</v>
      </c>
      <c r="AF2209">
        <v>0.97389973870939595</v>
      </c>
    </row>
    <row r="2210" spans="1:32" x14ac:dyDescent="0.2">
      <c r="A2210">
        <v>44220</v>
      </c>
      <c r="B2210" t="s">
        <v>2389</v>
      </c>
      <c r="C2210">
        <v>-0.306571626285145</v>
      </c>
      <c r="D2210" s="12">
        <v>6.3592396482442196E-141</v>
      </c>
      <c r="E2210">
        <v>-5.4447961956278004E-4</v>
      </c>
      <c r="F2210">
        <v>0.74596402038877796</v>
      </c>
      <c r="G2210">
        <v>7.5337562515037102E-3</v>
      </c>
      <c r="H2210" s="12">
        <v>7.0924608398344394E-285</v>
      </c>
      <c r="I2210">
        <v>-0.191200644275274</v>
      </c>
      <c r="J2210">
        <v>0</v>
      </c>
      <c r="K2210">
        <v>-6.1786190648716499E-4</v>
      </c>
      <c r="L2210" s="12">
        <v>9.6698200429908303E-125</v>
      </c>
      <c r="M2210" s="12">
        <v>-5.0209733011023502E-5</v>
      </c>
      <c r="N2210">
        <v>0.40290386316231103</v>
      </c>
      <c r="O2210" s="12">
        <v>8.3289718971148305E-5</v>
      </c>
      <c r="P2210">
        <v>0.46453023916686298</v>
      </c>
      <c r="Q2210" s="12">
        <v>8.0757930543317598E-5</v>
      </c>
      <c r="R2210">
        <v>0.59870791254977695</v>
      </c>
      <c r="S2210">
        <v>8.0866762310575395E-4</v>
      </c>
      <c r="T2210">
        <v>2.6316142827127498E-4</v>
      </c>
      <c r="U2210">
        <v>-8.9531191511596595E-4</v>
      </c>
      <c r="V2210">
        <v>5.4841970829928597E-3</v>
      </c>
      <c r="W2210" s="12">
        <v>5.4232031238171099E-5</v>
      </c>
      <c r="X2210">
        <v>0.85968535049138695</v>
      </c>
      <c r="Y2210">
        <v>-4.2822649258951798E-4</v>
      </c>
      <c r="Z2210">
        <v>0.20709299376653101</v>
      </c>
      <c r="AA2210">
        <v>-1.05435953383264E-4</v>
      </c>
      <c r="AB2210">
        <v>0.78083941206827001</v>
      </c>
      <c r="AC2210" s="12">
        <v>7.1521610904990096E-5</v>
      </c>
      <c r="AD2210">
        <v>0.84576503031807204</v>
      </c>
      <c r="AE2210">
        <v>1</v>
      </c>
      <c r="AF2210">
        <v>0.97389973870939595</v>
      </c>
    </row>
    <row r="2211" spans="1:32" x14ac:dyDescent="0.2">
      <c r="A2211">
        <v>42579</v>
      </c>
      <c r="B2211" t="s">
        <v>2390</v>
      </c>
      <c r="C2211">
        <v>0.25175472167815699</v>
      </c>
      <c r="D2211" s="12">
        <v>4.1925425411457197E-59</v>
      </c>
      <c r="E2211">
        <v>-6.9835381728692995E-4</v>
      </c>
      <c r="F2211">
        <v>0.746070879377567</v>
      </c>
      <c r="G2211">
        <v>-4.0669642773680202E-3</v>
      </c>
      <c r="H2211" s="12">
        <v>1.26994922532341E-52</v>
      </c>
      <c r="I2211">
        <v>-5.21066178431666E-2</v>
      </c>
      <c r="J2211" s="12">
        <v>1.5710298315811299E-33</v>
      </c>
      <c r="K2211">
        <v>-6.18450037982395E-4</v>
      </c>
      <c r="L2211" s="12">
        <v>4.4753977646495703E-77</v>
      </c>
      <c r="M2211" s="12">
        <v>-6.9336374616158706E-5</v>
      </c>
      <c r="N2211">
        <v>0.36417245969772499</v>
      </c>
      <c r="O2211">
        <v>7.0022911790183697E-4</v>
      </c>
      <c r="P2211" s="12">
        <v>1.5410022810784099E-6</v>
      </c>
      <c r="Q2211" s="12">
        <v>1.80801093213543E-5</v>
      </c>
      <c r="R2211">
        <v>0.92739940727727499</v>
      </c>
      <c r="S2211">
        <v>2.4442735154360301E-3</v>
      </c>
      <c r="T2211" s="12">
        <v>6.8211485682885802E-18</v>
      </c>
      <c r="U2211">
        <v>9.3861476445207602E-4</v>
      </c>
      <c r="V2211">
        <v>2.5597082092774701E-2</v>
      </c>
      <c r="W2211">
        <v>1.2416020080927401E-3</v>
      </c>
      <c r="X2211">
        <v>1.6005461623374399E-3</v>
      </c>
      <c r="Y2211">
        <v>-6.0452910193255899E-4</v>
      </c>
      <c r="Z2211">
        <v>0.16444076362468299</v>
      </c>
      <c r="AA2211">
        <v>5.4409266313982098E-4</v>
      </c>
      <c r="AB2211">
        <v>0.26314298567870198</v>
      </c>
      <c r="AC2211">
        <v>8.0737383573212598E-4</v>
      </c>
      <c r="AD2211">
        <v>8.6635530349477199E-2</v>
      </c>
      <c r="AE2211">
        <v>1</v>
      </c>
      <c r="AF2211">
        <v>0.97389973870939595</v>
      </c>
    </row>
    <row r="2212" spans="1:32" x14ac:dyDescent="0.2">
      <c r="A2212">
        <v>50999</v>
      </c>
      <c r="B2212" t="s">
        <v>2391</v>
      </c>
      <c r="C2212">
        <v>-4.2529835803443702E-2</v>
      </c>
      <c r="D2212">
        <v>0.19509265529731901</v>
      </c>
      <c r="E2212">
        <v>1.47991471724076E-3</v>
      </c>
      <c r="F2212">
        <v>0.74645927090539299</v>
      </c>
      <c r="G2212">
        <v>1.64105490501565E-3</v>
      </c>
      <c r="H2212">
        <v>3.5595229624886E-3</v>
      </c>
      <c r="I2212">
        <v>-0.11257169949519499</v>
      </c>
      <c r="J2212" s="12">
        <v>1.3989936439165101E-34</v>
      </c>
      <c r="K2212">
        <v>-3.63838800081047E-4</v>
      </c>
      <c r="L2212" s="12">
        <v>6.01642728690308E-7</v>
      </c>
      <c r="M2212">
        <v>-6.7029956362449903E-4</v>
      </c>
      <c r="N2212" s="12">
        <v>6.0183131622758702E-5</v>
      </c>
      <c r="O2212">
        <v>1.8995623296151299E-3</v>
      </c>
      <c r="P2212" s="12">
        <v>1.96391060927201E-9</v>
      </c>
      <c r="Q2212">
        <v>1.3083473233680999E-3</v>
      </c>
      <c r="R2212">
        <v>2.27413114500576E-3</v>
      </c>
      <c r="S2212">
        <v>-2.79967562338674E-3</v>
      </c>
      <c r="T2212" s="12">
        <v>3.9482648709015503E-6</v>
      </c>
      <c r="U2212">
        <v>9.7880899978968492E-4</v>
      </c>
      <c r="V2212">
        <v>0.27806693242609598</v>
      </c>
      <c r="W2212">
        <v>1.26856218222143E-3</v>
      </c>
      <c r="X2212">
        <v>0.13621495823110699</v>
      </c>
      <c r="Y2212">
        <v>-3.7863540768410701E-4</v>
      </c>
      <c r="Z2212">
        <v>0.68576226288228204</v>
      </c>
      <c r="AA2212" s="12">
        <v>5.73645410643593E-5</v>
      </c>
      <c r="AB2212">
        <v>0.95591323191400401</v>
      </c>
      <c r="AC2212">
        <v>3.3694984373849299E-4</v>
      </c>
      <c r="AD2212">
        <v>0.74055858806016095</v>
      </c>
      <c r="AE2212">
        <v>1</v>
      </c>
      <c r="AF2212">
        <v>0.97389973870939595</v>
      </c>
    </row>
    <row r="2213" spans="1:32" x14ac:dyDescent="0.2">
      <c r="A2213">
        <v>50836</v>
      </c>
      <c r="B2213" t="s">
        <v>2392</v>
      </c>
      <c r="C2213">
        <v>-0.27419187502200798</v>
      </c>
      <c r="D2213" s="12">
        <v>3.7606438988820299E-19</v>
      </c>
      <c r="E2213">
        <v>-1.38018445069928E-3</v>
      </c>
      <c r="F2213">
        <v>0.74654049301257197</v>
      </c>
      <c r="G2213">
        <v>5.9051183529383704E-3</v>
      </c>
      <c r="H2213" s="12">
        <v>2.9333185473790098E-29</v>
      </c>
      <c r="I2213">
        <v>-4.2190462557644498E-2</v>
      </c>
      <c r="J2213" s="12">
        <v>8.1870958344328E-7</v>
      </c>
      <c r="K2213">
        <v>-8.7961679805542996E-4</v>
      </c>
      <c r="L2213" s="12">
        <v>1.7341614616215299E-38</v>
      </c>
      <c r="M2213">
        <v>-3.5145330587967998E-4</v>
      </c>
      <c r="N2213">
        <v>2.39842563164935E-2</v>
      </c>
      <c r="O2213">
        <v>1.49180214626152E-3</v>
      </c>
      <c r="P2213" s="12">
        <v>4.43178265699788E-7</v>
      </c>
      <c r="Q2213">
        <v>6.2208116909438695E-4</v>
      </c>
      <c r="R2213">
        <v>0.118102305119806</v>
      </c>
      <c r="S2213">
        <v>-3.2299116090734798E-3</v>
      </c>
      <c r="T2213" s="12">
        <v>1.1381498024435199E-8</v>
      </c>
      <c r="U2213">
        <v>9.9721544028865609E-4</v>
      </c>
      <c r="V2213">
        <v>0.24703087837493101</v>
      </c>
      <c r="W2213">
        <v>-3.5282408772544801E-4</v>
      </c>
      <c r="X2213">
        <v>0.65620689923693998</v>
      </c>
      <c r="Y2213">
        <v>-1.1115757511837899E-3</v>
      </c>
      <c r="Z2213">
        <v>0.20498854708995301</v>
      </c>
      <c r="AA2213">
        <v>1.83705263323904E-3</v>
      </c>
      <c r="AB2213">
        <v>5.8100303123499598E-2</v>
      </c>
      <c r="AC2213">
        <v>4.03856110192847E-4</v>
      </c>
      <c r="AD2213">
        <v>0.67055115944094001</v>
      </c>
      <c r="AE2213">
        <v>1</v>
      </c>
      <c r="AF2213">
        <v>0.97389973870939595</v>
      </c>
    </row>
    <row r="2214" spans="1:32" x14ac:dyDescent="0.2">
      <c r="A2214">
        <v>43195</v>
      </c>
      <c r="B2214" t="s">
        <v>2393</v>
      </c>
      <c r="C2214">
        <v>7.4045033105694893E-2</v>
      </c>
      <c r="D2214" s="12">
        <v>2.4586345327104001E-8</v>
      </c>
      <c r="E2214">
        <v>-5.9526005113403897E-4</v>
      </c>
      <c r="F2214">
        <v>0.74699195269750895</v>
      </c>
      <c r="G2214">
        <v>-1.11714416036902E-3</v>
      </c>
      <c r="H2214" s="12">
        <v>9.3359743878135896E-7</v>
      </c>
      <c r="I2214">
        <v>2.4762823888186101E-2</v>
      </c>
      <c r="J2214" s="12">
        <v>1.9901313440322001E-11</v>
      </c>
      <c r="K2214">
        <v>-1.91628684778024E-4</v>
      </c>
      <c r="L2214" s="12">
        <v>1.7017590484628501E-11</v>
      </c>
      <c r="M2214" s="12">
        <v>6.2423897715108205E-5</v>
      </c>
      <c r="N2214">
        <v>0.341612789103658</v>
      </c>
      <c r="O2214" s="12">
        <v>-9.6837726253661696E-5</v>
      </c>
      <c r="P2214">
        <v>0.43829920438377801</v>
      </c>
      <c r="Q2214">
        <v>-3.7336469441717898E-4</v>
      </c>
      <c r="R2214">
        <v>2.6970334596042901E-2</v>
      </c>
      <c r="S2214">
        <v>1.9941965642709101E-4</v>
      </c>
      <c r="T2214">
        <v>0.41211980727197101</v>
      </c>
      <c r="U2214">
        <v>3.2306505666375798E-4</v>
      </c>
      <c r="V2214">
        <v>0.35691662723299999</v>
      </c>
      <c r="W2214">
        <v>-7.0466624654016399E-4</v>
      </c>
      <c r="X2214">
        <v>3.6558976240553598E-2</v>
      </c>
      <c r="Y2214">
        <v>8.4140056006337899E-4</v>
      </c>
      <c r="Z2214">
        <v>2.3366812733136701E-2</v>
      </c>
      <c r="AA2214">
        <v>-1.3305079681543101E-3</v>
      </c>
      <c r="AB2214">
        <v>1.3332126361744699E-3</v>
      </c>
      <c r="AC2214">
        <v>-3.4829732029718598E-4</v>
      </c>
      <c r="AD2214">
        <v>0.38918234179968603</v>
      </c>
      <c r="AE2214">
        <v>1</v>
      </c>
      <c r="AF2214">
        <v>0.97389973870939595</v>
      </c>
    </row>
    <row r="2215" spans="1:32" x14ac:dyDescent="0.2">
      <c r="A2215">
        <v>51385</v>
      </c>
      <c r="B2215" t="s">
        <v>2394</v>
      </c>
      <c r="C2215">
        <v>-0.43876754838370102</v>
      </c>
      <c r="D2215">
        <v>0</v>
      </c>
      <c r="E2215">
        <v>4.4032714024315001E-4</v>
      </c>
      <c r="F2215">
        <v>0.74724382697824399</v>
      </c>
      <c r="G2215">
        <v>8.3426999651485898E-3</v>
      </c>
      <c r="H2215">
        <v>0</v>
      </c>
      <c r="I2215">
        <v>-8.3737942457488591E-3</v>
      </c>
      <c r="J2215">
        <v>2.1981161297010502E-3</v>
      </c>
      <c r="K2215">
        <v>-2.3181334075029499E-4</v>
      </c>
      <c r="L2215" s="12">
        <v>1.44165585501164E-26</v>
      </c>
      <c r="M2215">
        <v>-2.23527657798464E-4</v>
      </c>
      <c r="N2215" s="12">
        <v>7.3618167685161897E-6</v>
      </c>
      <c r="O2215">
        <v>6.7652660796440505E-4</v>
      </c>
      <c r="P2215" s="12">
        <v>8.2277342437997299E-13</v>
      </c>
      <c r="Q2215" s="12">
        <v>6.5219105443182303E-5</v>
      </c>
      <c r="R2215">
        <v>0.60960157405618598</v>
      </c>
      <c r="S2215">
        <v>3.4399361345352399E-4</v>
      </c>
      <c r="T2215">
        <v>5.70866484025346E-2</v>
      </c>
      <c r="U2215">
        <v>-2.29324606988687E-4</v>
      </c>
      <c r="V2215">
        <v>0.39626336445066601</v>
      </c>
      <c r="W2215">
        <v>2.6857895867909802E-4</v>
      </c>
      <c r="X2215">
        <v>0.29021812579564199</v>
      </c>
      <c r="Y2215">
        <v>4.8915889492592596E-4</v>
      </c>
      <c r="Z2215">
        <v>7.9834205894337595E-2</v>
      </c>
      <c r="AA2215">
        <v>-1.5568389667078701E-4</v>
      </c>
      <c r="AB2215">
        <v>0.61491425615075501</v>
      </c>
      <c r="AC2215">
        <v>4.7118684851976602E-4</v>
      </c>
      <c r="AD2215">
        <v>0.119990399950448</v>
      </c>
      <c r="AE2215">
        <v>1</v>
      </c>
      <c r="AF2215">
        <v>0.97389973870939595</v>
      </c>
    </row>
    <row r="2216" spans="1:32" x14ac:dyDescent="0.2">
      <c r="A2216">
        <v>49867</v>
      </c>
      <c r="B2216" t="s">
        <v>2395</v>
      </c>
      <c r="C2216">
        <v>-1.09166101590417E-3</v>
      </c>
      <c r="D2216">
        <v>0.96973990162208601</v>
      </c>
      <c r="E2216">
        <v>1.2915455374876499E-3</v>
      </c>
      <c r="F2216">
        <v>0.74761203662545905</v>
      </c>
      <c r="G2216">
        <v>-5.6414243363934796E-4</v>
      </c>
      <c r="H2216">
        <v>0.25286918261418501</v>
      </c>
      <c r="I2216">
        <v>9.4365728380746295E-3</v>
      </c>
      <c r="J2216">
        <v>0.24012709697882501</v>
      </c>
      <c r="K2216">
        <v>-1.58651752171465E-4</v>
      </c>
      <c r="L2216">
        <v>1.2659713260085199E-2</v>
      </c>
      <c r="M2216">
        <v>-5.4466462556362904E-4</v>
      </c>
      <c r="N2216">
        <v>1.9716333886518901E-4</v>
      </c>
      <c r="O2216">
        <v>1.3364944397893199E-3</v>
      </c>
      <c r="P2216" s="12">
        <v>1.4424523905830399E-6</v>
      </c>
      <c r="Q2216">
        <v>3.22636417677541E-4</v>
      </c>
      <c r="R2216">
        <v>0.38702409563172002</v>
      </c>
      <c r="S2216">
        <v>-2.9329402684089199E-3</v>
      </c>
      <c r="T2216" s="12">
        <v>3.50737395303329E-8</v>
      </c>
      <c r="U2216">
        <v>1.1834710719740699E-3</v>
      </c>
      <c r="V2216">
        <v>0.133607045131866</v>
      </c>
      <c r="W2216">
        <v>1.5012241762402199E-4</v>
      </c>
      <c r="X2216">
        <v>0.84021881352633998</v>
      </c>
      <c r="Y2216">
        <v>-2.8853545571972999E-4</v>
      </c>
      <c r="Z2216">
        <v>0.72499532214583595</v>
      </c>
      <c r="AA2216">
        <v>1.2330494975581099E-3</v>
      </c>
      <c r="AB2216">
        <v>0.17586010944508201</v>
      </c>
      <c r="AC2216">
        <v>-2.28646842764642E-4</v>
      </c>
      <c r="AD2216">
        <v>0.79710142283050101</v>
      </c>
      <c r="AE2216">
        <v>1</v>
      </c>
      <c r="AF2216">
        <v>0.97389973870939595</v>
      </c>
    </row>
    <row r="2217" spans="1:32" x14ac:dyDescent="0.2">
      <c r="A2217">
        <v>50678</v>
      </c>
      <c r="B2217" t="s">
        <v>2396</v>
      </c>
      <c r="C2217">
        <v>-2.5855660508974001E-2</v>
      </c>
      <c r="D2217">
        <v>0.45694343462312498</v>
      </c>
      <c r="E2217">
        <v>-1.5583374749250001E-3</v>
      </c>
      <c r="F2217">
        <v>0.74765262799728405</v>
      </c>
      <c r="G2217">
        <v>-4.35766049906118E-4</v>
      </c>
      <c r="H2217">
        <v>0.46482844879901503</v>
      </c>
      <c r="I2217">
        <v>-3.7944948071879203E-2</v>
      </c>
      <c r="J2217" s="12">
        <v>9.19798897875955E-5</v>
      </c>
      <c r="K2217">
        <v>2.0892689140966701E-4</v>
      </c>
      <c r="L2217">
        <v>6.6423835942016497E-3</v>
      </c>
      <c r="M2217">
        <v>-5.0841139061623896E-4</v>
      </c>
      <c r="N2217">
        <v>3.89936272843987E-3</v>
      </c>
      <c r="O2217">
        <v>2.1144740778527601E-3</v>
      </c>
      <c r="P2217" s="12">
        <v>2.48630922023205E-10</v>
      </c>
      <c r="Q2217">
        <v>3.9720236440234801E-4</v>
      </c>
      <c r="R2217">
        <v>0.38099186987059902</v>
      </c>
      <c r="S2217">
        <v>-4.3498649807509398E-3</v>
      </c>
      <c r="T2217" s="12">
        <v>1.15793143946763E-11</v>
      </c>
      <c r="U2217">
        <v>1.4321420073569199E-3</v>
      </c>
      <c r="V2217">
        <v>0.13268195619522499</v>
      </c>
      <c r="W2217">
        <v>9.7943240422462309E-4</v>
      </c>
      <c r="X2217">
        <v>0.27826433430591302</v>
      </c>
      <c r="Y2217">
        <v>-6.3504620177086402E-4</v>
      </c>
      <c r="Z2217">
        <v>0.52129760365951905</v>
      </c>
      <c r="AA2217">
        <v>1.9240687114505199E-3</v>
      </c>
      <c r="AB2217">
        <v>8.0003958045798004E-2</v>
      </c>
      <c r="AC2217">
        <v>4.3906711289540501E-4</v>
      </c>
      <c r="AD2217">
        <v>0.68420203702703997</v>
      </c>
      <c r="AE2217">
        <v>1</v>
      </c>
      <c r="AF2217">
        <v>0.97389973870939595</v>
      </c>
    </row>
    <row r="2218" spans="1:32" x14ac:dyDescent="0.2">
      <c r="A2218">
        <v>42820</v>
      </c>
      <c r="B2218" t="s">
        <v>2397</v>
      </c>
      <c r="C2218">
        <v>0.166596542954183</v>
      </c>
      <c r="D2218" s="12">
        <v>4.06289346633602E-13</v>
      </c>
      <c r="E2218">
        <v>-1.02716730888178E-3</v>
      </c>
      <c r="F2218">
        <v>0.74769283095212402</v>
      </c>
      <c r="G2218">
        <v>-1.9718749643292698E-3</v>
      </c>
      <c r="H2218" s="12">
        <v>5.5677273147938495E-7</v>
      </c>
      <c r="I2218">
        <v>1.6573184515645802E-2</v>
      </c>
      <c r="J2218">
        <v>9.4874923203015701E-3</v>
      </c>
      <c r="K2218">
        <v>-1.6597810593843801E-4</v>
      </c>
      <c r="L2218">
        <v>7.0987054148619099E-4</v>
      </c>
      <c r="M2218">
        <v>3.4450283963957402E-4</v>
      </c>
      <c r="N2218">
        <v>2.2329074100721899E-3</v>
      </c>
      <c r="O2218">
        <v>-2.71538253279881E-4</v>
      </c>
      <c r="P2218">
        <v>0.20572606105331201</v>
      </c>
      <c r="Q2218">
        <v>-2.6923233540198001E-4</v>
      </c>
      <c r="R2218">
        <v>0.35547155982726403</v>
      </c>
      <c r="S2218" s="12">
        <v>-2.2498105873488599E-5</v>
      </c>
      <c r="T2218">
        <v>0.95737720143293503</v>
      </c>
      <c r="U2218" s="12">
        <v>9.6002840532005807E-6</v>
      </c>
      <c r="V2218">
        <v>0.98735593451159498</v>
      </c>
      <c r="W2218">
        <v>3.6317634295129301E-4</v>
      </c>
      <c r="X2218">
        <v>0.53338269141891803</v>
      </c>
      <c r="Y2218">
        <v>-6.49017388738296E-4</v>
      </c>
      <c r="Z2218">
        <v>0.31228478660502201</v>
      </c>
      <c r="AA2218">
        <v>-1.5226336046870301E-3</v>
      </c>
      <c r="AB2218">
        <v>3.4097752692817201E-2</v>
      </c>
      <c r="AC2218">
        <v>1.88359621750675E-3</v>
      </c>
      <c r="AD2218">
        <v>7.2099392202596996E-3</v>
      </c>
      <c r="AE2218">
        <v>1</v>
      </c>
      <c r="AF2218">
        <v>0.97389973870939595</v>
      </c>
    </row>
    <row r="2219" spans="1:32" x14ac:dyDescent="0.2">
      <c r="A2219">
        <v>42948</v>
      </c>
      <c r="B2219" t="s">
        <v>2398</v>
      </c>
      <c r="C2219">
        <v>0.34526576855965302</v>
      </c>
      <c r="D2219" s="12">
        <v>9.1787325055875094E-51</v>
      </c>
      <c r="E2219">
        <v>-1.0292732924789001E-3</v>
      </c>
      <c r="F2219">
        <v>0.74818513952280197</v>
      </c>
      <c r="G2219">
        <v>-3.3570471600544698E-3</v>
      </c>
      <c r="H2219" s="12">
        <v>1.89660805731374E-17</v>
      </c>
      <c r="I2219">
        <v>-1.9729840806462399E-2</v>
      </c>
      <c r="J2219">
        <v>2.0737053198691402E-3</v>
      </c>
      <c r="K2219">
        <v>-4.7655323544420098E-4</v>
      </c>
      <c r="L2219" s="12">
        <v>3.5167574810446401E-22</v>
      </c>
      <c r="M2219">
        <v>4.9033821260901296E-4</v>
      </c>
      <c r="N2219" s="12">
        <v>1.5393147942044801E-5</v>
      </c>
      <c r="O2219">
        <v>-1.4066742289910099E-4</v>
      </c>
      <c r="P2219">
        <v>0.51479249313312503</v>
      </c>
      <c r="Q2219">
        <v>4.9636980125352303E-4</v>
      </c>
      <c r="R2219">
        <v>8.9375956101328993E-2</v>
      </c>
      <c r="S2219">
        <v>-9.7385128371567603E-4</v>
      </c>
      <c r="T2219">
        <v>2.1224112732746301E-2</v>
      </c>
      <c r="U2219">
        <v>-4.2214960561886498E-4</v>
      </c>
      <c r="V2219">
        <v>0.48644148675377702</v>
      </c>
      <c r="W2219">
        <v>-1.78866542834088E-4</v>
      </c>
      <c r="X2219">
        <v>0.759464560772807</v>
      </c>
      <c r="Y2219">
        <v>3.1890765253856198E-4</v>
      </c>
      <c r="Z2219">
        <v>0.62046405427455698</v>
      </c>
      <c r="AA2219">
        <v>-3.0025083359025602E-3</v>
      </c>
      <c r="AB2219" s="12">
        <v>3.01526825332187E-5</v>
      </c>
      <c r="AC2219">
        <v>2.7758959139321398E-4</v>
      </c>
      <c r="AD2219">
        <v>0.69245553529855397</v>
      </c>
      <c r="AE2219">
        <v>1</v>
      </c>
      <c r="AF2219">
        <v>0.97389973870939595</v>
      </c>
    </row>
    <row r="2220" spans="1:32" x14ac:dyDescent="0.2">
      <c r="A2220">
        <v>49867</v>
      </c>
      <c r="B2220" t="s">
        <v>2399</v>
      </c>
      <c r="C2220">
        <v>0.429136337942149</v>
      </c>
      <c r="D2220" s="12">
        <v>4.4581709678493498E-44</v>
      </c>
      <c r="E2220">
        <v>1.3774350988511701E-3</v>
      </c>
      <c r="F2220">
        <v>0.74837398172582204</v>
      </c>
      <c r="G2220">
        <v>-3.8232043296306099E-3</v>
      </c>
      <c r="H2220" s="12">
        <v>4.44870551196665E-13</v>
      </c>
      <c r="I2220">
        <v>1.44892722094486E-2</v>
      </c>
      <c r="J2220">
        <v>9.1820890480375603E-2</v>
      </c>
      <c r="K2220" s="12">
        <v>6.4428329538572402E-5</v>
      </c>
      <c r="L2220">
        <v>0.34393847922003501</v>
      </c>
      <c r="M2220">
        <v>-2.65077279753894E-4</v>
      </c>
      <c r="N2220">
        <v>9.0352510771662994E-2</v>
      </c>
      <c r="O2220" s="12">
        <v>-7.5843856500759001E-5</v>
      </c>
      <c r="P2220">
        <v>0.79822181105137902</v>
      </c>
      <c r="Q2220">
        <v>-2.2460821231518001E-4</v>
      </c>
      <c r="R2220">
        <v>0.57351106689506404</v>
      </c>
      <c r="S2220">
        <v>-2.0682531754920401E-3</v>
      </c>
      <c r="T2220">
        <v>2.7815341112557901E-4</v>
      </c>
      <c r="U2220">
        <v>1.8076790359454001E-3</v>
      </c>
      <c r="V2220">
        <v>3.2226054871606603E-2</v>
      </c>
      <c r="W2220">
        <v>-1.8017356561738E-3</v>
      </c>
      <c r="X2220">
        <v>2.3716379689227199E-2</v>
      </c>
      <c r="Y2220">
        <v>2.0336047507382E-4</v>
      </c>
      <c r="Z2220">
        <v>0.81672749648179199</v>
      </c>
      <c r="AA2220">
        <v>6.1967813612112297E-4</v>
      </c>
      <c r="AB2220">
        <v>0.52486681239843602</v>
      </c>
      <c r="AC2220">
        <v>-1.1630895838440299E-3</v>
      </c>
      <c r="AD2220">
        <v>0.22154227566687301</v>
      </c>
      <c r="AE2220">
        <v>1</v>
      </c>
      <c r="AF2220">
        <v>0.97389973870939595</v>
      </c>
    </row>
    <row r="2221" spans="1:32" x14ac:dyDescent="0.2">
      <c r="A2221">
        <v>50836</v>
      </c>
      <c r="B2221" t="s">
        <v>2400</v>
      </c>
      <c r="C2221">
        <v>-0.114360062648611</v>
      </c>
      <c r="D2221" s="12">
        <v>3.8229664558777901E-28</v>
      </c>
      <c r="E2221">
        <v>-4.6442288633615002E-4</v>
      </c>
      <c r="F2221">
        <v>0.74838605563223304</v>
      </c>
      <c r="G2221">
        <v>1.55756762143355E-3</v>
      </c>
      <c r="H2221" s="12">
        <v>2.3741882812922101E-18</v>
      </c>
      <c r="I2221">
        <v>5.7941821693088397E-2</v>
      </c>
      <c r="J2221" s="12">
        <v>1.9795582169239101E-88</v>
      </c>
      <c r="K2221">
        <v>3.2563439495659601E-4</v>
      </c>
      <c r="L2221" s="12">
        <v>1.5519710466649199E-45</v>
      </c>
      <c r="M2221">
        <v>3.5508761498509998E-4</v>
      </c>
      <c r="N2221" s="12">
        <v>1.74987976007739E-11</v>
      </c>
      <c r="O2221">
        <v>4.6244110569312598E-4</v>
      </c>
      <c r="P2221" s="12">
        <v>3.8987621995673897E-6</v>
      </c>
      <c r="Q2221">
        <v>1.1953683885338101E-4</v>
      </c>
      <c r="R2221">
        <v>0.37576875405350801</v>
      </c>
      <c r="S2221">
        <v>-1.3392022451850599E-4</v>
      </c>
      <c r="T2221">
        <v>0.48502976002647002</v>
      </c>
      <c r="U2221">
        <v>2.7725686942149202E-4</v>
      </c>
      <c r="V2221">
        <v>0.34248621601471002</v>
      </c>
      <c r="W2221">
        <v>-2.1278402968453501E-4</v>
      </c>
      <c r="X2221">
        <v>0.42846196294253303</v>
      </c>
      <c r="Y2221">
        <v>5.2338302493735696E-4</v>
      </c>
      <c r="Z2221">
        <v>7.8381125692899206E-2</v>
      </c>
      <c r="AA2221">
        <v>-1.32362875332575E-4</v>
      </c>
      <c r="AB2221">
        <v>0.68716656197582304</v>
      </c>
      <c r="AC2221" s="12">
        <v>-7.0765485295195405E-5</v>
      </c>
      <c r="AD2221">
        <v>0.825989833496653</v>
      </c>
      <c r="AE2221">
        <v>1</v>
      </c>
      <c r="AF2221">
        <v>0.97389973870939595</v>
      </c>
    </row>
    <row r="2222" spans="1:32" x14ac:dyDescent="0.2">
      <c r="A2222">
        <v>43120</v>
      </c>
      <c r="B2222" t="s">
        <v>2401</v>
      </c>
      <c r="C2222">
        <v>-4.2837573779409999E-2</v>
      </c>
      <c r="D2222">
        <v>3.3286903760738201E-4</v>
      </c>
      <c r="E2222">
        <v>-5.32879908154471E-4</v>
      </c>
      <c r="F2222">
        <v>0.74858982414715702</v>
      </c>
      <c r="G2222">
        <v>1.21784306437263E-3</v>
      </c>
      <c r="H2222" s="12">
        <v>2.74832286314613E-9</v>
      </c>
      <c r="I2222">
        <v>-2.3469727024057999E-3</v>
      </c>
      <c r="J2222">
        <v>0.48009591806297403</v>
      </c>
      <c r="K2222" s="12">
        <v>7.7039219131458698E-5</v>
      </c>
      <c r="L2222">
        <v>2.6097280062319199E-3</v>
      </c>
      <c r="M2222" s="12">
        <v>-5.0780124346245802E-5</v>
      </c>
      <c r="N2222">
        <v>0.39193209230949799</v>
      </c>
      <c r="O2222">
        <v>2.27487486039182E-4</v>
      </c>
      <c r="P2222">
        <v>4.3370885598076801E-2</v>
      </c>
      <c r="Q2222">
        <v>2.7183364409316598E-4</v>
      </c>
      <c r="R2222">
        <v>7.3692526152018697E-2</v>
      </c>
      <c r="S2222">
        <v>3.8733333061969402E-4</v>
      </c>
      <c r="T2222">
        <v>7.6908432895920795E-2</v>
      </c>
      <c r="U2222">
        <v>2.11322792096284E-4</v>
      </c>
      <c r="V2222">
        <v>0.50378321017526095</v>
      </c>
      <c r="W2222">
        <v>4.9987634897452604E-4</v>
      </c>
      <c r="X2222">
        <v>9.9395983721194195E-2</v>
      </c>
      <c r="Y2222" s="12">
        <v>5.8365052538267202E-5</v>
      </c>
      <c r="Z2222">
        <v>0.86152563652152103</v>
      </c>
      <c r="AA2222" s="12">
        <v>9.1047630817011702E-5</v>
      </c>
      <c r="AB2222">
        <v>0.80754537692078698</v>
      </c>
      <c r="AC2222">
        <v>-6.6264387065308595E-4</v>
      </c>
      <c r="AD2222">
        <v>6.9131053110555105E-2</v>
      </c>
      <c r="AE2222">
        <v>1</v>
      </c>
      <c r="AF2222">
        <v>0.97389973870939595</v>
      </c>
    </row>
    <row r="2223" spans="1:32" x14ac:dyDescent="0.2">
      <c r="A2223">
        <v>51076</v>
      </c>
      <c r="B2223" t="s">
        <v>2402</v>
      </c>
      <c r="C2223">
        <v>-0.615749919091372</v>
      </c>
      <c r="D2223" s="12">
        <v>5.2742486645323302E-283</v>
      </c>
      <c r="E2223">
        <v>-7.5947782648109802E-4</v>
      </c>
      <c r="F2223">
        <v>0.74879702673266402</v>
      </c>
      <c r="G2223">
        <v>4.80062008607201E-3</v>
      </c>
      <c r="H2223" s="12">
        <v>1.3097701710539299E-60</v>
      </c>
      <c r="I2223">
        <v>0.57170289761029902</v>
      </c>
      <c r="J2223">
        <v>0</v>
      </c>
      <c r="K2223" s="12">
        <v>7.8728383072013396E-5</v>
      </c>
      <c r="L2223">
        <v>3.7236226718958397E-2</v>
      </c>
      <c r="M2223">
        <v>9.2054097638834102E-4</v>
      </c>
      <c r="N2223" s="12">
        <v>2.7231384355807801E-26</v>
      </c>
      <c r="O2223">
        <v>-3.7669486848623498E-4</v>
      </c>
      <c r="P2223">
        <v>2.1907567737639501E-2</v>
      </c>
      <c r="Q2223" s="12">
        <v>-7.0603908366923904E-5</v>
      </c>
      <c r="R2223">
        <v>0.75123154920912905</v>
      </c>
      <c r="S2223">
        <v>-9.5878986275710202E-4</v>
      </c>
      <c r="T2223">
        <v>2.2687270499472702E-3</v>
      </c>
      <c r="U2223">
        <v>-1.75639758261925E-3</v>
      </c>
      <c r="V2223">
        <v>1.8597995000212101E-4</v>
      </c>
      <c r="W2223">
        <v>-1.2442818491107601E-3</v>
      </c>
      <c r="X2223">
        <v>4.9578146823976398E-3</v>
      </c>
      <c r="Y2223">
        <v>-3.8611238044818498E-4</v>
      </c>
      <c r="Z2223">
        <v>0.42728168532126398</v>
      </c>
      <c r="AA2223">
        <v>-6.88313808722964E-4</v>
      </c>
      <c r="AB2223">
        <v>0.200474172519512</v>
      </c>
      <c r="AC2223">
        <v>-6.8778346176909505E-4</v>
      </c>
      <c r="AD2223">
        <v>0.19349947064466999</v>
      </c>
      <c r="AE2223">
        <v>1</v>
      </c>
      <c r="AF2223">
        <v>0.97389973870939595</v>
      </c>
    </row>
    <row r="2224" spans="1:32" x14ac:dyDescent="0.2">
      <c r="A2224">
        <v>43120</v>
      </c>
      <c r="B2224" t="s">
        <v>2403</v>
      </c>
      <c r="C2224">
        <v>0.178179814751007</v>
      </c>
      <c r="D2224" s="12">
        <v>4.2346340105277098E-29</v>
      </c>
      <c r="E2224">
        <v>-7.0895042264045201E-4</v>
      </c>
      <c r="F2224">
        <v>0.74890391293891501</v>
      </c>
      <c r="G2224">
        <v>-2.3617840296074298E-3</v>
      </c>
      <c r="H2224" s="12">
        <v>4.9670114730331501E-18</v>
      </c>
      <c r="I2224">
        <v>2.8057129290783401E-2</v>
      </c>
      <c r="J2224" s="12">
        <v>2.3652838339307598E-10</v>
      </c>
      <c r="K2224" s="12">
        <v>-2.6384747488081699E-5</v>
      </c>
      <c r="L2224">
        <v>0.43894588954722402</v>
      </c>
      <c r="M2224">
        <v>1.48300917324661E-4</v>
      </c>
      <c r="N2224">
        <v>6.0539175905328403E-2</v>
      </c>
      <c r="O2224" s="12">
        <v>6.9777418164039195E-5</v>
      </c>
      <c r="P2224">
        <v>0.64182174176880402</v>
      </c>
      <c r="Q2224">
        <v>-1.63600141449856E-4</v>
      </c>
      <c r="R2224">
        <v>0.419068757176777</v>
      </c>
      <c r="S2224">
        <v>-5.3713386777162102E-4</v>
      </c>
      <c r="T2224">
        <v>6.5558675046597903E-2</v>
      </c>
      <c r="U2224">
        <v>-5.6971203690899105E-4</v>
      </c>
      <c r="V2224">
        <v>0.17606295288136201</v>
      </c>
      <c r="W2224">
        <v>-4.70027990615705E-4</v>
      </c>
      <c r="X2224">
        <v>0.24478815006004001</v>
      </c>
      <c r="Y2224">
        <v>1.74154553918575E-4</v>
      </c>
      <c r="Z2224">
        <v>0.69600764967071305</v>
      </c>
      <c r="AA2224">
        <v>-1.4364145047467299E-4</v>
      </c>
      <c r="AB2224">
        <v>0.772972556849013</v>
      </c>
      <c r="AC2224">
        <v>-8.1333911847746498E-4</v>
      </c>
      <c r="AD2224">
        <v>9.3995645787234697E-2</v>
      </c>
      <c r="AE2224">
        <v>1</v>
      </c>
      <c r="AF2224">
        <v>0.97389973870939595</v>
      </c>
    </row>
    <row r="2225" spans="1:32" x14ac:dyDescent="0.2">
      <c r="A2225">
        <v>42978</v>
      </c>
      <c r="B2225" t="s">
        <v>2404</v>
      </c>
      <c r="C2225">
        <v>6.3217127262116396E-2</v>
      </c>
      <c r="D2225" s="12">
        <v>2.48071036470675E-7</v>
      </c>
      <c r="E2225">
        <v>5.4571084896631601E-4</v>
      </c>
      <c r="F2225">
        <v>0.74893555857408201</v>
      </c>
      <c r="G2225">
        <v>-6.5482152912838898E-4</v>
      </c>
      <c r="H2225">
        <v>1.8285910469896E-3</v>
      </c>
      <c r="I2225">
        <v>1.08365019591338E-2</v>
      </c>
      <c r="J2225">
        <v>1.4830719062863399E-3</v>
      </c>
      <c r="K2225" s="12">
        <v>-2.2003681033355299E-5</v>
      </c>
      <c r="L2225">
        <v>0.40255917151570098</v>
      </c>
      <c r="M2225" s="12">
        <v>2.6908454399345402E-5</v>
      </c>
      <c r="N2225">
        <v>0.65757022902343798</v>
      </c>
      <c r="O2225" s="12">
        <v>-8.4617132583692092E-6</v>
      </c>
      <c r="P2225">
        <v>0.94161386310436501</v>
      </c>
      <c r="Q2225" s="12">
        <v>5.1369359372665397E-5</v>
      </c>
      <c r="R2225">
        <v>0.74120018204790505</v>
      </c>
      <c r="S2225">
        <v>2.1240721879667299E-4</v>
      </c>
      <c r="T2225">
        <v>0.34491305500762398</v>
      </c>
      <c r="U2225" s="12">
        <v>4.6386670618581499E-5</v>
      </c>
      <c r="V2225">
        <v>0.88585587975205904</v>
      </c>
      <c r="W2225">
        <v>-5.3860320234256102E-4</v>
      </c>
      <c r="X2225">
        <v>8.4240212227201294E-2</v>
      </c>
      <c r="Y2225">
        <v>-2.31560064504292E-4</v>
      </c>
      <c r="Z2225">
        <v>0.50007671593331404</v>
      </c>
      <c r="AA2225" s="12">
        <v>4.8943384895404701E-5</v>
      </c>
      <c r="AB2225">
        <v>0.89828363793094401</v>
      </c>
      <c r="AC2225">
        <v>-2.02565907654362E-4</v>
      </c>
      <c r="AD2225">
        <v>0.58836586717743999</v>
      </c>
      <c r="AE2225">
        <v>1</v>
      </c>
      <c r="AF2225">
        <v>0.97389973870939595</v>
      </c>
    </row>
    <row r="2226" spans="1:32" x14ac:dyDescent="0.2">
      <c r="A2226">
        <v>44217</v>
      </c>
      <c r="B2226" t="s">
        <v>2405</v>
      </c>
      <c r="C2226">
        <v>-0.353295945548735</v>
      </c>
      <c r="D2226" s="12">
        <v>2.4494133645901001E-108</v>
      </c>
      <c r="E2226">
        <v>-7.0926099534872995E-4</v>
      </c>
      <c r="F2226">
        <v>0.74899464252167103</v>
      </c>
      <c r="G2226">
        <v>8.1657070943007802E-3</v>
      </c>
      <c r="H2226" s="12">
        <v>3.3997999704560399E-194</v>
      </c>
      <c r="I2226">
        <v>-0.113863529133567</v>
      </c>
      <c r="J2226" s="12">
        <v>1.81609142125813E-144</v>
      </c>
      <c r="K2226">
        <v>1.26806439341423E-4</v>
      </c>
      <c r="L2226">
        <v>2.0866645488840801E-4</v>
      </c>
      <c r="M2226" s="12">
        <v>4.6917308831308201E-5</v>
      </c>
      <c r="N2226">
        <v>0.55115050753213901</v>
      </c>
      <c r="O2226">
        <v>1.3873785733123801E-3</v>
      </c>
      <c r="P2226" s="12">
        <v>2.0812877955787801E-20</v>
      </c>
      <c r="Q2226">
        <v>7.3154931789699796E-4</v>
      </c>
      <c r="R2226">
        <v>3.0139361987599299E-4</v>
      </c>
      <c r="S2226">
        <v>9.2487899012967504E-4</v>
      </c>
      <c r="T2226">
        <v>1.54193178172565E-3</v>
      </c>
      <c r="U2226">
        <v>8.6505663484125401E-4</v>
      </c>
      <c r="V2226">
        <v>4.1186924209010697E-2</v>
      </c>
      <c r="W2226">
        <v>6.4261501626247295E-4</v>
      </c>
      <c r="X2226">
        <v>0.111686646475115</v>
      </c>
      <c r="Y2226">
        <v>1.78236020173465E-4</v>
      </c>
      <c r="Z2226">
        <v>0.68961050381211997</v>
      </c>
      <c r="AA2226">
        <v>-1.51817904355613E-3</v>
      </c>
      <c r="AB2226">
        <v>2.3352475365950799E-3</v>
      </c>
      <c r="AC2226">
        <v>2.4716121302554602E-4</v>
      </c>
      <c r="AD2226">
        <v>0.60980218164684297</v>
      </c>
      <c r="AE2226">
        <v>1</v>
      </c>
      <c r="AF2226">
        <v>0.97389973870939595</v>
      </c>
    </row>
    <row r="2227" spans="1:32" x14ac:dyDescent="0.2">
      <c r="A2227">
        <v>49871</v>
      </c>
      <c r="B2227" t="s">
        <v>2406</v>
      </c>
      <c r="C2227">
        <v>-1.4055246678699E-3</v>
      </c>
      <c r="D2227">
        <v>0.96084772541691099</v>
      </c>
      <c r="E2227">
        <v>1.2751827178006899E-3</v>
      </c>
      <c r="F2227">
        <v>0.74931330273027896</v>
      </c>
      <c r="G2227">
        <v>1.23053726449062E-3</v>
      </c>
      <c r="H2227">
        <v>1.22201776647861E-2</v>
      </c>
      <c r="I2227">
        <v>-6.24318645070331E-2</v>
      </c>
      <c r="J2227" s="12">
        <v>5.7121135031966598E-15</v>
      </c>
      <c r="K2227">
        <v>1.3762406049948599E-4</v>
      </c>
      <c r="L2227">
        <v>2.9475354195590001E-2</v>
      </c>
      <c r="M2227">
        <v>-8.5825854174578504E-4</v>
      </c>
      <c r="N2227" s="12">
        <v>3.4534446503840801E-9</v>
      </c>
      <c r="O2227">
        <v>1.6682684776547099E-3</v>
      </c>
      <c r="P2227" s="12">
        <v>1.42735700495571E-9</v>
      </c>
      <c r="Q2227">
        <v>1.64844544323746E-4</v>
      </c>
      <c r="R2227">
        <v>0.657207421789201</v>
      </c>
      <c r="S2227">
        <v>-3.8527153372748301E-3</v>
      </c>
      <c r="T2227" s="12">
        <v>3.1777865800260802E-13</v>
      </c>
      <c r="U2227">
        <v>9.5649610895678699E-4</v>
      </c>
      <c r="V2227">
        <v>0.22172306079284201</v>
      </c>
      <c r="W2227">
        <v>1.05538908068725E-3</v>
      </c>
      <c r="X2227">
        <v>0.155251179851849</v>
      </c>
      <c r="Y2227">
        <v>-1.62081851834012E-4</v>
      </c>
      <c r="Z2227">
        <v>0.84251882918579302</v>
      </c>
      <c r="AA2227">
        <v>9.8751091348575301E-4</v>
      </c>
      <c r="AB2227">
        <v>0.27561446990462801</v>
      </c>
      <c r="AC2227">
        <v>3.6882858355775E-4</v>
      </c>
      <c r="AD2227">
        <v>0.677944595871668</v>
      </c>
      <c r="AE2227">
        <v>1</v>
      </c>
      <c r="AF2227">
        <v>0.97389973870939595</v>
      </c>
    </row>
    <row r="2228" spans="1:32" x14ac:dyDescent="0.2">
      <c r="A2228">
        <v>44087</v>
      </c>
      <c r="B2228" t="s">
        <v>2407</v>
      </c>
      <c r="C2228">
        <v>-0.32790732245063398</v>
      </c>
      <c r="D2228" s="12">
        <v>1.9246530036028699E-134</v>
      </c>
      <c r="E2228">
        <v>-5.8814507348519101E-4</v>
      </c>
      <c r="F2228">
        <v>0.74948822621785305</v>
      </c>
      <c r="G2228">
        <v>6.8240521882385902E-3</v>
      </c>
      <c r="H2228" s="12">
        <v>2.8215828666321199E-196</v>
      </c>
      <c r="I2228">
        <v>-5.54033044055929E-2</v>
      </c>
      <c r="J2228" s="12">
        <v>5.9338545862054304E-51</v>
      </c>
      <c r="K2228">
        <v>6.9068424227380497E-4</v>
      </c>
      <c r="L2228" s="12">
        <v>2.8611286453514499E-130</v>
      </c>
      <c r="M2228">
        <v>-2.2826705925010001E-4</v>
      </c>
      <c r="N2228">
        <v>5.0512678468325604E-4</v>
      </c>
      <c r="O2228">
        <v>1.3808541647138599E-3</v>
      </c>
      <c r="P2228" s="12">
        <v>2.1202466100171698E-28</v>
      </c>
      <c r="Q2228">
        <v>3.0383945288937501E-4</v>
      </c>
      <c r="R2228">
        <v>7.0762644681300696E-2</v>
      </c>
      <c r="S2228">
        <v>-1.1083957341014199E-3</v>
      </c>
      <c r="T2228" s="12">
        <v>5.0388831916321499E-6</v>
      </c>
      <c r="U2228">
        <v>-8.6459308242282104E-4</v>
      </c>
      <c r="V2228">
        <v>1.4530036307472301E-2</v>
      </c>
      <c r="W2228">
        <v>-8.6035474033476595E-4</v>
      </c>
      <c r="X2228">
        <v>1.03547605998908E-2</v>
      </c>
      <c r="Y2228">
        <v>-9.2560689105925095E-4</v>
      </c>
      <c r="Z2228">
        <v>1.26243226447689E-2</v>
      </c>
      <c r="AA2228">
        <v>-7.3964804303680999E-4</v>
      </c>
      <c r="AB2228">
        <v>7.43362857256432E-2</v>
      </c>
      <c r="AC2228">
        <v>7.2337321759366404E-4</v>
      </c>
      <c r="AD2228">
        <v>7.3001836013839902E-2</v>
      </c>
      <c r="AE2228">
        <v>1</v>
      </c>
      <c r="AF2228">
        <v>0.97389973870939595</v>
      </c>
    </row>
    <row r="2229" spans="1:32" x14ac:dyDescent="0.2">
      <c r="A2229">
        <v>42948</v>
      </c>
      <c r="B2229" t="s">
        <v>2408</v>
      </c>
      <c r="C2229">
        <v>8.2022334808082201E-2</v>
      </c>
      <c r="D2229">
        <v>4.8971117823456696E-4</v>
      </c>
      <c r="E2229">
        <v>-1.0449987146000999E-3</v>
      </c>
      <c r="F2229">
        <v>0.74987449052961797</v>
      </c>
      <c r="G2229">
        <v>6.0634224748598998E-4</v>
      </c>
      <c r="H2229">
        <v>0.13303103442855799</v>
      </c>
      <c r="I2229">
        <v>1.65179551743793E-2</v>
      </c>
      <c r="J2229">
        <v>1.16764839666998E-2</v>
      </c>
      <c r="K2229" s="12">
        <v>-6.1613686856581805E-5</v>
      </c>
      <c r="L2229">
        <v>0.22044744821031401</v>
      </c>
      <c r="M2229">
        <v>1.5508122459892399E-4</v>
      </c>
      <c r="N2229">
        <v>0.18107351496879401</v>
      </c>
      <c r="O2229">
        <v>-1.95684531096497E-4</v>
      </c>
      <c r="P2229">
        <v>0.375439942333119</v>
      </c>
      <c r="Q2229">
        <v>4.0825420075071102E-4</v>
      </c>
      <c r="R2229">
        <v>0.17175801076377201</v>
      </c>
      <c r="S2229">
        <v>-1.95600073725584E-4</v>
      </c>
      <c r="T2229">
        <v>0.65080524349292701</v>
      </c>
      <c r="U2229">
        <v>3.2063894754007699E-4</v>
      </c>
      <c r="V2229">
        <v>0.60511769003560101</v>
      </c>
      <c r="W2229">
        <v>-1.57558792958565E-3</v>
      </c>
      <c r="X2229">
        <v>8.3406099743025697E-3</v>
      </c>
      <c r="Y2229">
        <v>5.3875182838271504E-4</v>
      </c>
      <c r="Z2229">
        <v>0.41321359702322202</v>
      </c>
      <c r="AA2229">
        <v>1.59826102255931E-3</v>
      </c>
      <c r="AB2229">
        <v>2.9817162047610601E-2</v>
      </c>
      <c r="AC2229">
        <v>-3.65940137582317E-4</v>
      </c>
      <c r="AD2229">
        <v>0.61005142040812399</v>
      </c>
      <c r="AE2229">
        <v>1</v>
      </c>
      <c r="AF2229">
        <v>0.97389973870939595</v>
      </c>
    </row>
    <row r="2230" spans="1:32" x14ac:dyDescent="0.2">
      <c r="A2230">
        <v>51064</v>
      </c>
      <c r="B2230" t="s">
        <v>2409</v>
      </c>
      <c r="C2230">
        <v>-2.8523433614399898</v>
      </c>
      <c r="D2230">
        <v>0</v>
      </c>
      <c r="E2230">
        <v>-2.9828256004406899E-3</v>
      </c>
      <c r="F2230">
        <v>0.75048173266720797</v>
      </c>
      <c r="G2230">
        <v>6.05520541147073E-3</v>
      </c>
      <c r="H2230" s="12">
        <v>1.4957385642559501E-7</v>
      </c>
      <c r="I2230">
        <v>0.115436691524896</v>
      </c>
      <c r="J2230" s="12">
        <v>7.8189738430359302E-10</v>
      </c>
      <c r="K2230">
        <v>3.8300504367905401E-3</v>
      </c>
      <c r="L2230" s="12">
        <v>1.1794098908279E-145</v>
      </c>
      <c r="M2230">
        <v>3.2758328047558598E-3</v>
      </c>
      <c r="N2230" s="12">
        <v>1.2442655429453901E-21</v>
      </c>
      <c r="O2230">
        <v>-3.0805837616711601E-4</v>
      </c>
      <c r="P2230">
        <v>0.63506654364109105</v>
      </c>
      <c r="Q2230">
        <v>3.00243079621678E-3</v>
      </c>
      <c r="R2230">
        <v>5.9768735183437496E-4</v>
      </c>
      <c r="S2230">
        <v>1.55816425198794E-3</v>
      </c>
      <c r="T2230">
        <v>0.20917109871610101</v>
      </c>
      <c r="U2230">
        <v>2.6922466467573401E-3</v>
      </c>
      <c r="V2230">
        <v>0.14737169820909299</v>
      </c>
      <c r="W2230">
        <v>-3.9515228232783403E-3</v>
      </c>
      <c r="X2230">
        <v>2.3394110932499001E-2</v>
      </c>
      <c r="Y2230">
        <v>4.9675126012170502E-4</v>
      </c>
      <c r="Z2230">
        <v>0.79578578725861204</v>
      </c>
      <c r="AA2230">
        <v>-3.7611688787391501E-3</v>
      </c>
      <c r="AB2230">
        <v>7.6819097589661295E-2</v>
      </c>
      <c r="AC2230">
        <v>2.04476989960738E-3</v>
      </c>
      <c r="AD2230">
        <v>0.32621270224651699</v>
      </c>
      <c r="AE2230">
        <v>1</v>
      </c>
      <c r="AF2230">
        <v>0.97389973870939595</v>
      </c>
    </row>
    <row r="2231" spans="1:32" x14ac:dyDescent="0.2">
      <c r="A2231">
        <v>51377</v>
      </c>
      <c r="B2231" t="s">
        <v>2410</v>
      </c>
      <c r="C2231">
        <v>-0.154664215392433</v>
      </c>
      <c r="D2231" s="12">
        <v>8.3414685105006806E-65</v>
      </c>
      <c r="E2231">
        <v>-4.0252923331359001E-4</v>
      </c>
      <c r="F2231">
        <v>0.75050483772588195</v>
      </c>
      <c r="G2231">
        <v>1.6507987601190801E-3</v>
      </c>
      <c r="H2231" s="12">
        <v>3.3149791924367702E-26</v>
      </c>
      <c r="I2231">
        <v>0.117346616109335</v>
      </c>
      <c r="J2231">
        <v>0</v>
      </c>
      <c r="K2231">
        <v>-2.4531376265947403E-4</v>
      </c>
      <c r="L2231" s="12">
        <v>4.0729327178525602E-34</v>
      </c>
      <c r="M2231" s="12">
        <v>1.3969454445125001E-5</v>
      </c>
      <c r="N2231">
        <v>0.76303111728908102</v>
      </c>
      <c r="O2231">
        <v>8.9910166712087896E-4</v>
      </c>
      <c r="P2231" s="12">
        <v>1.36035909843351E-24</v>
      </c>
      <c r="Q2231">
        <v>3.79086901924105E-4</v>
      </c>
      <c r="R2231">
        <v>1.4285478093082301E-3</v>
      </c>
      <c r="S2231">
        <v>6.4883816741658504E-4</v>
      </c>
      <c r="T2231">
        <v>1.08894966067052E-4</v>
      </c>
      <c r="U2231">
        <v>4.8792408336722598E-4</v>
      </c>
      <c r="V2231">
        <v>5.1091775727429699E-2</v>
      </c>
      <c r="W2231">
        <v>8.1536037019363898E-4</v>
      </c>
      <c r="X2231">
        <v>5.5371895504059405E-4</v>
      </c>
      <c r="Y2231">
        <v>-1.34343011850106E-4</v>
      </c>
      <c r="Z2231">
        <v>0.60435112736137897</v>
      </c>
      <c r="AA2231">
        <v>-3.3765113786402598E-4</v>
      </c>
      <c r="AB2231">
        <v>0.23901974447093899</v>
      </c>
      <c r="AC2231">
        <v>5.0723278516696805E-4</v>
      </c>
      <c r="AD2231">
        <v>7.1772374667846098E-2</v>
      </c>
      <c r="AE2231">
        <v>1</v>
      </c>
      <c r="AF2231">
        <v>0.97389973870939595</v>
      </c>
    </row>
    <row r="2232" spans="1:32" x14ac:dyDescent="0.2">
      <c r="A2232">
        <v>42948</v>
      </c>
      <c r="B2232" t="s">
        <v>2411</v>
      </c>
      <c r="C2232">
        <v>6.0721185904608399E-2</v>
      </c>
      <c r="D2232">
        <v>3.2414547636874597E-2</v>
      </c>
      <c r="E2232">
        <v>1.2573538303345701E-3</v>
      </c>
      <c r="F2232">
        <v>0.75053573117253003</v>
      </c>
      <c r="G2232">
        <v>4.2316483656332704E-3</v>
      </c>
      <c r="H2232" s="12">
        <v>3.7544553479189702E-18</v>
      </c>
      <c r="I2232">
        <v>-0.46818941322279101</v>
      </c>
      <c r="J2232">
        <v>0</v>
      </c>
      <c r="K2232">
        <v>-4.6926297177166403E-4</v>
      </c>
      <c r="L2232" s="12">
        <v>1.05498656942115E-14</v>
      </c>
      <c r="M2232">
        <v>-7.7742115353181696E-4</v>
      </c>
      <c r="N2232" s="12">
        <v>2.7582198289813E-8</v>
      </c>
      <c r="O2232">
        <v>-3.4724285645185902E-4</v>
      </c>
      <c r="P2232">
        <v>0.19237575136145499</v>
      </c>
      <c r="Q2232">
        <v>1.0112741677124101E-3</v>
      </c>
      <c r="R2232">
        <v>5.0222683299348796E-3</v>
      </c>
      <c r="S2232">
        <v>3.5878613104339402E-3</v>
      </c>
      <c r="T2232" s="12">
        <v>5.99553740919196E-12</v>
      </c>
      <c r="U2232">
        <v>2.2094173919842801E-3</v>
      </c>
      <c r="V2232">
        <v>3.1482347269566999E-3</v>
      </c>
      <c r="W2232" s="12">
        <v>4.3089342815402598E-5</v>
      </c>
      <c r="X2232">
        <v>0.95231700715947998</v>
      </c>
      <c r="Y2232">
        <v>-1.2242221361942999E-4</v>
      </c>
      <c r="Z2232">
        <v>0.87752354665841004</v>
      </c>
      <c r="AA2232">
        <v>-1.1108107834073601E-3</v>
      </c>
      <c r="AB2232">
        <v>0.21075169750381401</v>
      </c>
      <c r="AC2232">
        <v>-9.6577515979547599E-4</v>
      </c>
      <c r="AD2232">
        <v>0.26459979047281101</v>
      </c>
      <c r="AE2232">
        <v>1</v>
      </c>
      <c r="AF2232">
        <v>0.97389973870939595</v>
      </c>
    </row>
    <row r="2233" spans="1:32" x14ac:dyDescent="0.2">
      <c r="A2233">
        <v>51211</v>
      </c>
      <c r="B2233" t="s">
        <v>2412</v>
      </c>
      <c r="C2233">
        <v>-0.50509427370679105</v>
      </c>
      <c r="D2233" s="12">
        <v>1.7679544257693799E-142</v>
      </c>
      <c r="E2233">
        <v>-8.7796505938242397E-4</v>
      </c>
      <c r="F2233">
        <v>0.75067069471478498</v>
      </c>
      <c r="G2233">
        <v>9.1343075443341606E-3</v>
      </c>
      <c r="H2233" s="12">
        <v>4.3117661774867E-158</v>
      </c>
      <c r="I2233">
        <v>-7.8383442126227203E-3</v>
      </c>
      <c r="J2233">
        <v>0.15636128660682699</v>
      </c>
      <c r="K2233" s="12">
        <v>-4.6979868327500301E-5</v>
      </c>
      <c r="L2233">
        <v>0.28411244338389902</v>
      </c>
      <c r="M2233">
        <v>-3.8565103912769201E-4</v>
      </c>
      <c r="N2233">
        <v>1.36268947477684E-4</v>
      </c>
      <c r="O2233">
        <v>1.6655351840421299E-3</v>
      </c>
      <c r="P2233" s="12">
        <v>3.5598091363927397E-18</v>
      </c>
      <c r="Q2233">
        <v>3.91323221279332E-4</v>
      </c>
      <c r="R2233">
        <v>0.13045467990100201</v>
      </c>
      <c r="S2233">
        <v>-8.8599690964372504E-4</v>
      </c>
      <c r="T2233">
        <v>1.5340565844116701E-2</v>
      </c>
      <c r="U2233">
        <v>8.0497492194706499E-4</v>
      </c>
      <c r="V2233">
        <v>0.13986067398921201</v>
      </c>
      <c r="W2233">
        <v>2.5013941718965201E-3</v>
      </c>
      <c r="X2233" s="12">
        <v>1.18373811741407E-6</v>
      </c>
      <c r="Y2233">
        <v>-1.14692082123517E-3</v>
      </c>
      <c r="Z2233">
        <v>4.2638434917592997E-2</v>
      </c>
      <c r="AA2233">
        <v>-9.4234804446308705E-4</v>
      </c>
      <c r="AB2233">
        <v>0.13215699223232899</v>
      </c>
      <c r="AC2233">
        <v>1.2908234863804101E-3</v>
      </c>
      <c r="AD2233">
        <v>3.5425129418120503E-2</v>
      </c>
      <c r="AE2233">
        <v>1</v>
      </c>
      <c r="AF2233">
        <v>0.97389973870939595</v>
      </c>
    </row>
    <row r="2234" spans="1:32" x14ac:dyDescent="0.2">
      <c r="A2234">
        <v>51631</v>
      </c>
      <c r="B2234" t="s">
        <v>2413</v>
      </c>
      <c r="C2234">
        <v>-0.331764431018091</v>
      </c>
      <c r="D2234" s="12">
        <v>2.2641437404975501E-105</v>
      </c>
      <c r="E2234">
        <v>6.7195262068275603E-4</v>
      </c>
      <c r="F2234">
        <v>0.75105008221470204</v>
      </c>
      <c r="G2234">
        <v>3.9032221318254E-3</v>
      </c>
      <c r="H2234" s="12">
        <v>1.1115535854406801E-50</v>
      </c>
      <c r="I2234">
        <v>0.217335111332605</v>
      </c>
      <c r="J2234">
        <v>0</v>
      </c>
      <c r="K2234">
        <v>1.1848848850364701E-4</v>
      </c>
      <c r="L2234">
        <v>4.3864061719160399E-4</v>
      </c>
      <c r="M2234">
        <v>7.6104524811037905E-4</v>
      </c>
      <c r="N2234" s="12">
        <v>7.1395325998859401E-23</v>
      </c>
      <c r="O2234">
        <v>5.2289513867810405E-4</v>
      </c>
      <c r="P2234">
        <v>3.5620568442550299E-4</v>
      </c>
      <c r="Q2234">
        <v>8.9771838926806899E-4</v>
      </c>
      <c r="R2234" s="12">
        <v>5.5400074344694502E-6</v>
      </c>
      <c r="S2234">
        <v>7.1958222829982996E-4</v>
      </c>
      <c r="T2234">
        <v>1.02211977044956E-2</v>
      </c>
      <c r="U2234">
        <v>9.0991235018952801E-4</v>
      </c>
      <c r="V2234">
        <v>2.9807801197573099E-2</v>
      </c>
      <c r="W2234">
        <v>7.5788102591177497E-4</v>
      </c>
      <c r="X2234">
        <v>5.3708075827264001E-2</v>
      </c>
      <c r="Y2234">
        <v>4.9171305465962097E-4</v>
      </c>
      <c r="Z2234">
        <v>0.25551054837544102</v>
      </c>
      <c r="AA2234">
        <v>8.9886885632250698E-4</v>
      </c>
      <c r="AB2234">
        <v>6.1114165143445802E-2</v>
      </c>
      <c r="AC2234">
        <v>-1.74715962315387E-4</v>
      </c>
      <c r="AD2234">
        <v>0.70980779159127605</v>
      </c>
      <c r="AE2234">
        <v>1</v>
      </c>
      <c r="AF2234">
        <v>0.97389973870939595</v>
      </c>
    </row>
    <row r="2235" spans="1:32" x14ac:dyDescent="0.2">
      <c r="A2235">
        <v>50836</v>
      </c>
      <c r="B2235" t="s">
        <v>2414</v>
      </c>
      <c r="C2235">
        <v>-0.17444428002738499</v>
      </c>
      <c r="D2235" s="12">
        <v>1.55935013410579E-91</v>
      </c>
      <c r="E2235">
        <v>3.7902991403788099E-4</v>
      </c>
      <c r="F2235">
        <v>0.75122520223634803</v>
      </c>
      <c r="G2235">
        <v>8.5740837359211302E-4</v>
      </c>
      <c r="H2235" s="12">
        <v>5.6722215989891404E-9</v>
      </c>
      <c r="I2235">
        <v>0.23380505204374699</v>
      </c>
      <c r="J2235">
        <v>0</v>
      </c>
      <c r="K2235">
        <v>1.21708284381216E-4</v>
      </c>
      <c r="L2235" s="12">
        <v>1.40402064125834E-10</v>
      </c>
      <c r="M2235" s="12">
        <v>7.5287386646178601E-5</v>
      </c>
      <c r="N2235">
        <v>8.41315102746093E-2</v>
      </c>
      <c r="O2235">
        <v>2.3366889233770199E-4</v>
      </c>
      <c r="P2235">
        <v>4.7253603832913297E-3</v>
      </c>
      <c r="Q2235">
        <v>-2.2742051647683999E-4</v>
      </c>
      <c r="R2235">
        <v>4.1290500688819898E-2</v>
      </c>
      <c r="S2235">
        <v>-5.4903411944527897E-4</v>
      </c>
      <c r="T2235">
        <v>5.2758371641526E-4</v>
      </c>
      <c r="U2235">
        <v>6.0770059063020997E-4</v>
      </c>
      <c r="V2235">
        <v>1.1750271640741199E-2</v>
      </c>
      <c r="W2235" s="12">
        <v>-3.6311279876369603E-5</v>
      </c>
      <c r="X2235">
        <v>0.87001883911418998</v>
      </c>
      <c r="Y2235">
        <v>-3.0613409183048501E-4</v>
      </c>
      <c r="Z2235">
        <v>0.212479938827424</v>
      </c>
      <c r="AA2235">
        <v>1.98220189638442E-4</v>
      </c>
      <c r="AB2235">
        <v>0.46520066537456001</v>
      </c>
      <c r="AC2235">
        <v>-3.6277609469423502E-4</v>
      </c>
      <c r="AD2235">
        <v>0.17230867227740301</v>
      </c>
      <c r="AE2235">
        <v>1</v>
      </c>
      <c r="AF2235">
        <v>0.97389973870939595</v>
      </c>
    </row>
    <row r="2236" spans="1:32" x14ac:dyDescent="0.2">
      <c r="A2236">
        <v>50836</v>
      </c>
      <c r="B2236" t="s">
        <v>2415</v>
      </c>
      <c r="C2236">
        <v>-0.38503441685205803</v>
      </c>
      <c r="D2236" s="12">
        <v>4.2048552061358801E-203</v>
      </c>
      <c r="E2236">
        <v>-5.5676079999650698E-4</v>
      </c>
      <c r="F2236">
        <v>0.75124930852683702</v>
      </c>
      <c r="G2236">
        <v>7.9352309316983692E-3</v>
      </c>
      <c r="H2236" s="12">
        <v>3.2807584007115399E-291</v>
      </c>
      <c r="I2236">
        <v>-5.65812262573714E-2</v>
      </c>
      <c r="J2236" s="12">
        <v>4.9366308277578702E-58</v>
      </c>
      <c r="K2236">
        <v>-1.14709345313043E-4</v>
      </c>
      <c r="L2236" s="12">
        <v>3.8480992038936503E-5</v>
      </c>
      <c r="M2236" s="12">
        <v>3.8652855587409198E-5</v>
      </c>
      <c r="N2236">
        <v>0.54609112292284101</v>
      </c>
      <c r="O2236">
        <v>7.4910808751536503E-4</v>
      </c>
      <c r="P2236" s="12">
        <v>7.07727594355056E-10</v>
      </c>
      <c r="Q2236">
        <v>3.70780360905771E-4</v>
      </c>
      <c r="R2236">
        <v>2.35330960067433E-2</v>
      </c>
      <c r="S2236">
        <v>5.86506273264186E-4</v>
      </c>
      <c r="T2236">
        <v>1.1712649737203E-2</v>
      </c>
      <c r="U2236">
        <v>4.99477169853016E-4</v>
      </c>
      <c r="V2236">
        <v>0.15863399120568999</v>
      </c>
      <c r="W2236">
        <v>-3.4096309459641703E-4</v>
      </c>
      <c r="X2236">
        <v>0.295596405300941</v>
      </c>
      <c r="Y2236">
        <v>3.3008947186104301E-4</v>
      </c>
      <c r="Z2236">
        <v>0.36013645986385601</v>
      </c>
      <c r="AA2236">
        <v>-1.61559786822664E-3</v>
      </c>
      <c r="AB2236" s="12">
        <v>5.0881759130430503E-5</v>
      </c>
      <c r="AC2236">
        <v>-4.7224526669288901E-4</v>
      </c>
      <c r="AD2236">
        <v>0.226511877178492</v>
      </c>
      <c r="AE2236">
        <v>1</v>
      </c>
      <c r="AF2236">
        <v>0.97389973870939595</v>
      </c>
    </row>
    <row r="2237" spans="1:32" x14ac:dyDescent="0.2">
      <c r="A2237">
        <v>42978</v>
      </c>
      <c r="B2237" t="s">
        <v>2416</v>
      </c>
      <c r="C2237">
        <v>3.49687690881419E-2</v>
      </c>
      <c r="D2237">
        <v>3.7874776871761398E-2</v>
      </c>
      <c r="E2237">
        <v>-7.4164785701263003E-4</v>
      </c>
      <c r="F2237">
        <v>0.75170013972328997</v>
      </c>
      <c r="G2237">
        <v>5.6671053622696496E-4</v>
      </c>
      <c r="H2237">
        <v>4.9738291728653197E-2</v>
      </c>
      <c r="I2237">
        <v>-1.8155496618982098E-2</v>
      </c>
      <c r="J2237">
        <v>1.07503203886215E-4</v>
      </c>
      <c r="K2237" s="12">
        <v>-2.0340231257190899E-5</v>
      </c>
      <c r="L2237">
        <v>0.57352327632588895</v>
      </c>
      <c r="M2237" s="12">
        <v>6.5276913786379494E-5</v>
      </c>
      <c r="N2237">
        <v>0.43408530406679302</v>
      </c>
      <c r="O2237" s="12">
        <v>5.6141838284759503E-5</v>
      </c>
      <c r="P2237">
        <v>0.72372163303911896</v>
      </c>
      <c r="Q2237" s="12">
        <v>3.8929468105203301E-5</v>
      </c>
      <c r="R2237">
        <v>0.85553162513233205</v>
      </c>
      <c r="S2237">
        <v>-1.85396286252996E-4</v>
      </c>
      <c r="T2237">
        <v>0.54871309018116599</v>
      </c>
      <c r="U2237">
        <v>-7.7969451665830104E-4</v>
      </c>
      <c r="V2237">
        <v>7.9231754268339394E-2</v>
      </c>
      <c r="W2237">
        <v>-6.90296439354975E-4</v>
      </c>
      <c r="X2237">
        <v>0.107460149824722</v>
      </c>
      <c r="Y2237">
        <v>-8.1081436220285395E-4</v>
      </c>
      <c r="Z2237">
        <v>8.5856958140131598E-2</v>
      </c>
      <c r="AA2237">
        <v>-8.3367618678399397E-4</v>
      </c>
      <c r="AB2237">
        <v>0.113223099859599</v>
      </c>
      <c r="AC2237">
        <v>1.1696789677852401E-4</v>
      </c>
      <c r="AD2237">
        <v>0.82016839629124205</v>
      </c>
      <c r="AE2237">
        <v>1</v>
      </c>
      <c r="AF2237">
        <v>0.97389973870939595</v>
      </c>
    </row>
    <row r="2238" spans="1:32" x14ac:dyDescent="0.2">
      <c r="A2238">
        <v>43434</v>
      </c>
      <c r="B2238" t="s">
        <v>2417</v>
      </c>
      <c r="C2238">
        <v>-0.26993141948966698</v>
      </c>
      <c r="D2238" s="12">
        <v>5.4459920836938099E-122</v>
      </c>
      <c r="E2238">
        <v>5.0373008760265503E-4</v>
      </c>
      <c r="F2238">
        <v>0.751911100320792</v>
      </c>
      <c r="G2238">
        <v>4.3591306864404602E-3</v>
      </c>
      <c r="H2238" s="12">
        <v>2.10649699459927E-108</v>
      </c>
      <c r="I2238">
        <v>6.7142182463934302E-2</v>
      </c>
      <c r="J2238" s="12">
        <v>4.9396738316419702E-98</v>
      </c>
      <c r="K2238">
        <v>2.6054017249027502E-4</v>
      </c>
      <c r="L2238" s="12">
        <v>2.7060980551785498E-26</v>
      </c>
      <c r="M2238">
        <v>4.2837916412161002E-4</v>
      </c>
      <c r="N2238" s="12">
        <v>3.91109098074436E-14</v>
      </c>
      <c r="O2238">
        <v>-2.0500086822674199E-4</v>
      </c>
      <c r="P2238">
        <v>5.7190155122980903E-2</v>
      </c>
      <c r="Q2238">
        <v>2.0502530409435E-4</v>
      </c>
      <c r="R2238">
        <v>0.160622027872242</v>
      </c>
      <c r="S2238">
        <v>-2.6770388649015602E-4</v>
      </c>
      <c r="T2238">
        <v>0.20150868292413601</v>
      </c>
      <c r="U2238" s="12">
        <v>-2.98505947478E-5</v>
      </c>
      <c r="V2238">
        <v>0.92240410792007599</v>
      </c>
      <c r="W2238">
        <v>-6.1920027656417996E-4</v>
      </c>
      <c r="X2238">
        <v>3.3053407810374399E-2</v>
      </c>
      <c r="Y2238">
        <v>7.2726038729781098E-4</v>
      </c>
      <c r="Z2238">
        <v>2.33276154281668E-2</v>
      </c>
      <c r="AA2238">
        <v>-2.04123227279559E-3</v>
      </c>
      <c r="AB2238" s="12">
        <v>1.4233079668910301E-8</v>
      </c>
      <c r="AC2238">
        <v>-3.8392401080066202E-4</v>
      </c>
      <c r="AD2238">
        <v>0.26942556624257302</v>
      </c>
      <c r="AE2238">
        <v>1</v>
      </c>
      <c r="AF2238">
        <v>0.97389973870939595</v>
      </c>
    </row>
    <row r="2239" spans="1:32" x14ac:dyDescent="0.2">
      <c r="A2239">
        <v>51228</v>
      </c>
      <c r="B2239" t="s">
        <v>2418</v>
      </c>
      <c r="C2239">
        <v>-0.799354181855503</v>
      </c>
      <c r="D2239">
        <v>0</v>
      </c>
      <c r="E2239">
        <v>-5.4758496789856896E-4</v>
      </c>
      <c r="F2239">
        <v>0.75244962544085903</v>
      </c>
      <c r="G2239">
        <v>1.35811154738435E-2</v>
      </c>
      <c r="H2239">
        <v>0</v>
      </c>
      <c r="I2239">
        <v>6.0930046082388001E-2</v>
      </c>
      <c r="J2239" s="12">
        <v>1.1756558880353101E-68</v>
      </c>
      <c r="K2239">
        <v>-3.8233963290030599E-4</v>
      </c>
      <c r="L2239" s="12">
        <v>8.53333470441694E-44</v>
      </c>
      <c r="M2239">
        <v>-1.2791212452549199E-4</v>
      </c>
      <c r="N2239">
        <v>4.3942874945835202E-2</v>
      </c>
      <c r="O2239">
        <v>6.2027003332165796E-4</v>
      </c>
      <c r="P2239" s="12">
        <v>2.4850387951127599E-7</v>
      </c>
      <c r="Q2239">
        <v>4.5056508719250999E-4</v>
      </c>
      <c r="R2239">
        <v>5.42827015856599E-3</v>
      </c>
      <c r="S2239" s="12">
        <v>-7.9287817623539106E-5</v>
      </c>
      <c r="T2239">
        <v>0.72991905239034904</v>
      </c>
      <c r="U2239">
        <v>-9.8777455227629595E-4</v>
      </c>
      <c r="V2239">
        <v>4.1124991193236598E-3</v>
      </c>
      <c r="W2239">
        <v>8.1189986362041004E-4</v>
      </c>
      <c r="X2239">
        <v>1.18542026384553E-2</v>
      </c>
      <c r="Y2239">
        <v>-9.2805636788480803E-4</v>
      </c>
      <c r="Z2239">
        <v>8.9677768239953999E-3</v>
      </c>
      <c r="AA2239">
        <v>3.4005468752936803E-4</v>
      </c>
      <c r="AB2239">
        <v>0.38709639430833298</v>
      </c>
      <c r="AC2239">
        <v>-8.4310488604142503E-4</v>
      </c>
      <c r="AD2239">
        <v>2.8696516939109899E-2</v>
      </c>
      <c r="AE2239">
        <v>1</v>
      </c>
      <c r="AF2239">
        <v>0.97389973870939595</v>
      </c>
    </row>
    <row r="2240" spans="1:32" x14ac:dyDescent="0.2">
      <c r="A2240">
        <v>50140</v>
      </c>
      <c r="B2240" t="s">
        <v>2419</v>
      </c>
      <c r="C2240">
        <v>-0.25921822666800698</v>
      </c>
      <c r="D2240" s="12">
        <v>4.3169245940918701E-123</v>
      </c>
      <c r="E2240">
        <v>4.8112442406435398E-4</v>
      </c>
      <c r="F2240">
        <v>0.75255282557438796</v>
      </c>
      <c r="G2240">
        <v>4.2202831446676997E-3</v>
      </c>
      <c r="H2240" s="12">
        <v>3.4874152028537103E-111</v>
      </c>
      <c r="I2240">
        <v>5.0274246585572301E-2</v>
      </c>
      <c r="J2240" s="12">
        <v>1.47348256049587E-60</v>
      </c>
      <c r="K2240">
        <v>-3.3449922352083702E-4</v>
      </c>
      <c r="L2240" s="12">
        <v>3.8770044187204801E-43</v>
      </c>
      <c r="M2240">
        <v>2.1133861700348299E-4</v>
      </c>
      <c r="N2240">
        <v>1.4949568661933301E-4</v>
      </c>
      <c r="O2240">
        <v>2.11370603807354E-4</v>
      </c>
      <c r="P2240">
        <v>4.5420979281074102E-2</v>
      </c>
      <c r="Q2240">
        <v>-1.1627620441209999E-3</v>
      </c>
      <c r="R2240" s="12">
        <v>3.6245185614199598E-16</v>
      </c>
      <c r="S2240">
        <v>1.49325543598072E-3</v>
      </c>
      <c r="T2240" s="12">
        <v>1.5048800523318001E-13</v>
      </c>
      <c r="U2240">
        <v>4.9658776125750099E-4</v>
      </c>
      <c r="V2240">
        <v>9.7048306759461397E-2</v>
      </c>
      <c r="W2240">
        <v>-1.99883368747466E-4</v>
      </c>
      <c r="X2240">
        <v>0.48131673769294597</v>
      </c>
      <c r="Y2240">
        <v>5.3690088707071396E-4</v>
      </c>
      <c r="Z2240">
        <v>8.5065420101327394E-2</v>
      </c>
      <c r="AA2240">
        <v>1.02774734735036E-4</v>
      </c>
      <c r="AB2240">
        <v>0.76627292814400205</v>
      </c>
      <c r="AC2240">
        <v>-5.3707223934988798E-4</v>
      </c>
      <c r="AD2240">
        <v>0.113312789362</v>
      </c>
      <c r="AE2240">
        <v>1</v>
      </c>
      <c r="AF2240">
        <v>0.97389973870939595</v>
      </c>
    </row>
    <row r="2241" spans="1:32" x14ac:dyDescent="0.2">
      <c r="A2241">
        <v>51631</v>
      </c>
      <c r="B2241" t="s">
        <v>2420</v>
      </c>
      <c r="C2241">
        <v>-0.89539284361780802</v>
      </c>
      <c r="D2241">
        <v>0</v>
      </c>
      <c r="E2241">
        <v>7.3740614322683699E-4</v>
      </c>
      <c r="F2241">
        <v>0.75288925141040497</v>
      </c>
      <c r="G2241">
        <v>1.5632962934023401E-2</v>
      </c>
      <c r="H2241">
        <v>0</v>
      </c>
      <c r="I2241">
        <v>3.4233258123751303E-2</v>
      </c>
      <c r="J2241" s="12">
        <v>2.8576808749589001E-13</v>
      </c>
      <c r="K2241">
        <v>1.5161511517872199E-4</v>
      </c>
      <c r="L2241" s="12">
        <v>4.7442712880866498E-5</v>
      </c>
      <c r="M2241">
        <v>4.2753798097012498E-4</v>
      </c>
      <c r="N2241" s="12">
        <v>5.6301018606570302E-7</v>
      </c>
      <c r="O2241">
        <v>4.0881334781801002E-4</v>
      </c>
      <c r="P2241">
        <v>1.15885680180229E-2</v>
      </c>
      <c r="Q2241">
        <v>3.6444526291739101E-4</v>
      </c>
      <c r="R2241">
        <v>9.5315647215030705E-2</v>
      </c>
      <c r="S2241">
        <v>-1.35870608114169E-3</v>
      </c>
      <c r="T2241" s="12">
        <v>1.16043920182576E-5</v>
      </c>
      <c r="U2241">
        <v>1.20073555519562E-3</v>
      </c>
      <c r="V2241">
        <v>9.5258433900164106E-3</v>
      </c>
      <c r="W2241">
        <v>2.3558785847256499E-3</v>
      </c>
      <c r="X2241" s="12">
        <v>5.8878053616879901E-8</v>
      </c>
      <c r="Y2241">
        <v>2.6393985491154699E-3</v>
      </c>
      <c r="Z2241" s="12">
        <v>3.4193490337545301E-8</v>
      </c>
      <c r="AA2241">
        <v>1.95891560419026E-4</v>
      </c>
      <c r="AB2241">
        <v>0.71208770102917296</v>
      </c>
      <c r="AC2241">
        <v>1.1391957339254E-3</v>
      </c>
      <c r="AD2241">
        <v>2.8236224216777898E-2</v>
      </c>
      <c r="AE2241">
        <v>1</v>
      </c>
      <c r="AF2241">
        <v>0.97389973870939595</v>
      </c>
    </row>
    <row r="2242" spans="1:32" x14ac:dyDescent="0.2">
      <c r="A2242">
        <v>51434</v>
      </c>
      <c r="B2242" t="s">
        <v>2421</v>
      </c>
      <c r="C2242">
        <v>-3.0499152155048701E-2</v>
      </c>
      <c r="D2242">
        <v>0.25357464896023502</v>
      </c>
      <c r="E2242">
        <v>-1.1701735289200499E-3</v>
      </c>
      <c r="F2242">
        <v>0.75337057757278902</v>
      </c>
      <c r="G2242">
        <v>2.5584607945634201E-3</v>
      </c>
      <c r="H2242" s="12">
        <v>2.3623088109366099E-8</v>
      </c>
      <c r="I2242">
        <v>-0.15142117216155099</v>
      </c>
      <c r="J2242" s="12">
        <v>2.8231641509851301E-91</v>
      </c>
      <c r="K2242">
        <v>-4.4897627454747798E-4</v>
      </c>
      <c r="L2242" s="12">
        <v>3.0554501689054202E-14</v>
      </c>
      <c r="M2242">
        <v>-2.0369249305020299E-4</v>
      </c>
      <c r="N2242">
        <v>0.13414196538502299</v>
      </c>
      <c r="O2242">
        <v>2.276355023481E-3</v>
      </c>
      <c r="P2242" s="12">
        <v>1.1025800635124801E-18</v>
      </c>
      <c r="Q2242">
        <v>6.6747709868413495E-4</v>
      </c>
      <c r="R2242">
        <v>5.4970257727383003E-2</v>
      </c>
      <c r="S2242">
        <v>1.58656211570318E-3</v>
      </c>
      <c r="T2242">
        <v>1.2947142799617801E-3</v>
      </c>
      <c r="U2242">
        <v>5.4531850473110699E-4</v>
      </c>
      <c r="V2242">
        <v>0.45966147107456401</v>
      </c>
      <c r="W2242">
        <v>3.3501998803420901E-4</v>
      </c>
      <c r="X2242">
        <v>0.62881539214965099</v>
      </c>
      <c r="Y2242">
        <v>-2.06558597665675E-4</v>
      </c>
      <c r="Z2242">
        <v>0.78645906292845402</v>
      </c>
      <c r="AA2242">
        <v>-2.9797872770837802E-3</v>
      </c>
      <c r="AB2242">
        <v>4.1534339598983802E-4</v>
      </c>
      <c r="AC2242">
        <v>-1.92896437482081E-3</v>
      </c>
      <c r="AD2242">
        <v>1.9944686348610099E-2</v>
      </c>
      <c r="AE2242">
        <v>1</v>
      </c>
      <c r="AF2242">
        <v>0.97389973870939595</v>
      </c>
    </row>
    <row r="2243" spans="1:32" x14ac:dyDescent="0.2">
      <c r="A2243">
        <v>50798</v>
      </c>
      <c r="B2243" t="s">
        <v>2422</v>
      </c>
      <c r="C2243">
        <v>-0.30000310227751997</v>
      </c>
      <c r="D2243" s="12">
        <v>1.83692504525655E-289</v>
      </c>
      <c r="E2243">
        <v>-3.5880546981788698E-4</v>
      </c>
      <c r="F2243">
        <v>0.75345682342243203</v>
      </c>
      <c r="G2243">
        <v>5.1964227903411797E-3</v>
      </c>
      <c r="H2243" s="12">
        <v>3.36046092364024E-295</v>
      </c>
      <c r="I2243">
        <v>1.6520084035463501E-2</v>
      </c>
      <c r="J2243" s="12">
        <v>5.1733531334166295E-13</v>
      </c>
      <c r="K2243">
        <v>2.2034244195099799E-4</v>
      </c>
      <c r="L2243" s="12">
        <v>7.2521492686154302E-34</v>
      </c>
      <c r="M2243">
        <v>1.9328781185958799E-4</v>
      </c>
      <c r="N2243" s="12">
        <v>3.96101689678228E-6</v>
      </c>
      <c r="O2243">
        <v>3.8425384745443397E-4</v>
      </c>
      <c r="P2243" s="12">
        <v>1.2720157422577699E-6</v>
      </c>
      <c r="Q2243">
        <v>7.2216762229299005E-4</v>
      </c>
      <c r="R2243" s="12">
        <v>1.8952835727048301E-11</v>
      </c>
      <c r="S2243">
        <v>3.0653177835914002E-4</v>
      </c>
      <c r="T2243">
        <v>4.2753721114996202E-2</v>
      </c>
      <c r="U2243">
        <v>-1.3210716001673599E-4</v>
      </c>
      <c r="V2243">
        <v>0.56150247955238097</v>
      </c>
      <c r="W2243">
        <v>3.59690109519672E-4</v>
      </c>
      <c r="X2243">
        <v>9.2001402475514998E-2</v>
      </c>
      <c r="Y2243" s="12">
        <v>-5.2123528645898801E-5</v>
      </c>
      <c r="Z2243">
        <v>0.82404525509248805</v>
      </c>
      <c r="AA2243">
        <v>2.2274870447337901E-4</v>
      </c>
      <c r="AB2243">
        <v>0.38892117356845202</v>
      </c>
      <c r="AC2243">
        <v>-5.9047615471101802E-4</v>
      </c>
      <c r="AD2243">
        <v>2.02618544803779E-2</v>
      </c>
      <c r="AE2243">
        <v>1</v>
      </c>
      <c r="AF2243">
        <v>0.97389973870939595</v>
      </c>
    </row>
    <row r="2244" spans="1:32" x14ac:dyDescent="0.2">
      <c r="A2244">
        <v>44329</v>
      </c>
      <c r="B2244" t="s">
        <v>2423</v>
      </c>
      <c r="C2244">
        <v>-0.81297542686290003</v>
      </c>
      <c r="D2244">
        <v>0</v>
      </c>
      <c r="E2244">
        <v>-6.14870013185124E-4</v>
      </c>
      <c r="F2244">
        <v>0.75407150040818205</v>
      </c>
      <c r="G2244">
        <v>1.67494980114038E-2</v>
      </c>
      <c r="H2244">
        <v>0</v>
      </c>
      <c r="I2244">
        <v>-0.19552069728719301</v>
      </c>
      <c r="J2244">
        <v>0</v>
      </c>
      <c r="K2244">
        <v>-1.5177394752777601E-4</v>
      </c>
      <c r="L2244" s="12">
        <v>5.4592800444495803E-7</v>
      </c>
      <c r="M2244">
        <v>1.9651972511614999E-4</v>
      </c>
      <c r="N2244">
        <v>4.8744117735523198E-3</v>
      </c>
      <c r="O2244">
        <v>9.9087277690063503E-4</v>
      </c>
      <c r="P2244" s="12">
        <v>8.8688324602201696E-14</v>
      </c>
      <c r="Q2244">
        <v>4.3994179112509697E-4</v>
      </c>
      <c r="R2244">
        <v>1.4272792932287901E-2</v>
      </c>
      <c r="S2244">
        <v>-1.3526677509802601E-4</v>
      </c>
      <c r="T2244">
        <v>0.60144558525059899</v>
      </c>
      <c r="U2244">
        <v>1.5950731219855699E-4</v>
      </c>
      <c r="V2244">
        <v>0.67119592562109198</v>
      </c>
      <c r="W2244">
        <v>-2.9092075579539801E-4</v>
      </c>
      <c r="X2244">
        <v>0.41700340765690103</v>
      </c>
      <c r="Y2244">
        <v>4.7034093802759101E-4</v>
      </c>
      <c r="Z2244">
        <v>0.234275646573498</v>
      </c>
      <c r="AA2244">
        <v>-2.30413466485641E-4</v>
      </c>
      <c r="AB2244">
        <v>0.60206250627953595</v>
      </c>
      <c r="AC2244">
        <v>7.4649310058946404E-4</v>
      </c>
      <c r="AD2244">
        <v>8.2350730179596293E-2</v>
      </c>
      <c r="AE2244">
        <v>1</v>
      </c>
      <c r="AF2244">
        <v>0.97389973870939595</v>
      </c>
    </row>
    <row r="2245" spans="1:32" x14ac:dyDescent="0.2">
      <c r="A2245">
        <v>50602</v>
      </c>
      <c r="B2245" t="s">
        <v>2424</v>
      </c>
      <c r="C2245">
        <v>-0.50030818875819105</v>
      </c>
      <c r="D2245" s="12">
        <v>1.81810690977593E-45</v>
      </c>
      <c r="E2245">
        <v>-1.5409083840688001E-3</v>
      </c>
      <c r="F2245">
        <v>0.75414643633351497</v>
      </c>
      <c r="G2245">
        <v>8.42249422742424E-3</v>
      </c>
      <c r="H2245" s="12">
        <v>7.1703586916377705E-44</v>
      </c>
      <c r="I2245">
        <v>3.9135111449680099E-2</v>
      </c>
      <c r="J2245" s="12">
        <v>7.1615528086109304E-5</v>
      </c>
      <c r="K2245">
        <v>3.6355005788788002E-3</v>
      </c>
      <c r="L2245">
        <v>0</v>
      </c>
      <c r="M2245">
        <v>-9.5459151813363395E-4</v>
      </c>
      <c r="N2245" s="12">
        <v>9.7447623984684704E-8</v>
      </c>
      <c r="O2245">
        <v>3.6760936758021699E-3</v>
      </c>
      <c r="P2245" s="12">
        <v>2.6427174971534901E-27</v>
      </c>
      <c r="Q2245">
        <v>5.8393375976031198E-3</v>
      </c>
      <c r="R2245" s="12">
        <v>8.2720362376535101E-37</v>
      </c>
      <c r="S2245">
        <v>7.9548103003981799E-3</v>
      </c>
      <c r="T2245" s="12">
        <v>2.6430726591364798E-34</v>
      </c>
      <c r="U2245">
        <v>1.7395122046153001E-3</v>
      </c>
      <c r="V2245">
        <v>7.2072933737246797E-2</v>
      </c>
      <c r="W2245">
        <v>-3.3932988916975099E-4</v>
      </c>
      <c r="X2245">
        <v>0.71159014313458602</v>
      </c>
      <c r="Y2245">
        <v>9.5771390925947198E-4</v>
      </c>
      <c r="Z2245">
        <v>0.341051136730599</v>
      </c>
      <c r="AA2245">
        <v>2.1570206204344399E-3</v>
      </c>
      <c r="AB2245">
        <v>5.3337078076073803E-2</v>
      </c>
      <c r="AC2245">
        <v>3.92038382924383E-4</v>
      </c>
      <c r="AD2245">
        <v>0.72058211506944103</v>
      </c>
      <c r="AE2245">
        <v>1</v>
      </c>
      <c r="AF2245">
        <v>0.97389973870939595</v>
      </c>
    </row>
    <row r="2246" spans="1:32" x14ac:dyDescent="0.2">
      <c r="A2246">
        <v>51291</v>
      </c>
      <c r="B2246" t="s">
        <v>2425</v>
      </c>
      <c r="C2246">
        <v>0.102377928592783</v>
      </c>
      <c r="D2246">
        <v>6.7742228335501099E-3</v>
      </c>
      <c r="E2246">
        <v>1.64977725087599E-3</v>
      </c>
      <c r="F2246">
        <v>0.754284180132471</v>
      </c>
      <c r="G2246">
        <v>-1.4837370963466301E-3</v>
      </c>
      <c r="H2246">
        <v>2.2108605546329201E-2</v>
      </c>
      <c r="I2246">
        <v>-5.83382708506653E-2</v>
      </c>
      <c r="J2246" s="12">
        <v>3.2809056681995398E-8</v>
      </c>
      <c r="K2246" s="12">
        <v>7.0601877613393901E-5</v>
      </c>
      <c r="L2246">
        <v>0.39942058017814103</v>
      </c>
      <c r="M2246">
        <v>-5.2069652455165002E-4</v>
      </c>
      <c r="N2246">
        <v>6.7922289312547998E-3</v>
      </c>
      <c r="O2246">
        <v>1.96568604882189E-3</v>
      </c>
      <c r="P2246" s="12">
        <v>6.8482394366964799E-8</v>
      </c>
      <c r="Q2246">
        <v>8.1908973405349405E-4</v>
      </c>
      <c r="R2246">
        <v>9.6776670098735695E-2</v>
      </c>
      <c r="S2246">
        <v>-5.10138493846114E-3</v>
      </c>
      <c r="T2246" s="12">
        <v>2.7396260043288401E-13</v>
      </c>
      <c r="U2246">
        <v>1.2319114068526601E-3</v>
      </c>
      <c r="V2246">
        <v>0.239311268716941</v>
      </c>
      <c r="W2246">
        <v>9.3290403359166496E-4</v>
      </c>
      <c r="X2246">
        <v>0.343430650005699</v>
      </c>
      <c r="Y2246">
        <v>-6.57640938730202E-4</v>
      </c>
      <c r="Z2246">
        <v>0.54355976171338305</v>
      </c>
      <c r="AA2246">
        <v>2.56614914843235E-3</v>
      </c>
      <c r="AB2246">
        <v>3.1854539752333197E-2</v>
      </c>
      <c r="AC2246">
        <v>7.6614118254594301E-4</v>
      </c>
      <c r="AD2246">
        <v>0.51377238664833502</v>
      </c>
      <c r="AE2246">
        <v>1</v>
      </c>
      <c r="AF2246">
        <v>0.97389973870939595</v>
      </c>
    </row>
    <row r="2247" spans="1:32" x14ac:dyDescent="0.2">
      <c r="A2247">
        <v>42948</v>
      </c>
      <c r="B2247" t="s">
        <v>2426</v>
      </c>
      <c r="C2247">
        <v>0.2472466997254</v>
      </c>
      <c r="D2247" s="12">
        <v>2.6400265710033101E-22</v>
      </c>
      <c r="E2247">
        <v>-1.1082833819213401E-3</v>
      </c>
      <c r="F2247">
        <v>0.754534990742462</v>
      </c>
      <c r="G2247">
        <v>-2.8929885401671098E-3</v>
      </c>
      <c r="H2247" s="12">
        <v>3.43637559568874E-11</v>
      </c>
      <c r="I2247">
        <v>1.49236745086152E-2</v>
      </c>
      <c r="J2247">
        <v>3.5123671463207898E-2</v>
      </c>
      <c r="K2247">
        <v>5.35074493710579E-4</v>
      </c>
      <c r="L2247" s="12">
        <v>7.9607468555702696E-23</v>
      </c>
      <c r="M2247">
        <v>-5.4092045424175301E-4</v>
      </c>
      <c r="N2247" s="12">
        <v>1.6068081993825801E-5</v>
      </c>
      <c r="O2247">
        <v>1.04256203391561E-3</v>
      </c>
      <c r="P2247" s="12">
        <v>1.26366075630822E-5</v>
      </c>
      <c r="Q2247">
        <v>-2.0712895359440399E-4</v>
      </c>
      <c r="R2247">
        <v>0.521417721134106</v>
      </c>
      <c r="S2247">
        <v>-4.0021494315705397E-3</v>
      </c>
      <c r="T2247" s="12">
        <v>1.12062074540217E-17</v>
      </c>
      <c r="U2247" s="12">
        <v>-4.0427798748216302E-5</v>
      </c>
      <c r="V2247">
        <v>0.95192735776928805</v>
      </c>
      <c r="W2247">
        <v>4.1410433629135099E-4</v>
      </c>
      <c r="X2247">
        <v>0.52141364138938795</v>
      </c>
      <c r="Y2247" s="12">
        <v>-8.7381094218540798E-7</v>
      </c>
      <c r="Z2247">
        <v>0.99902078784941895</v>
      </c>
      <c r="AA2247">
        <v>1.08925806241007E-3</v>
      </c>
      <c r="AB2247">
        <v>0.17093191237881</v>
      </c>
      <c r="AC2247">
        <v>1.5128599451352199E-4</v>
      </c>
      <c r="AD2247">
        <v>0.84541246433267003</v>
      </c>
      <c r="AE2247">
        <v>1</v>
      </c>
      <c r="AF2247">
        <v>0.97389973870939595</v>
      </c>
    </row>
    <row r="2248" spans="1:32" x14ac:dyDescent="0.2">
      <c r="A2248">
        <v>42820</v>
      </c>
      <c r="B2248" t="s">
        <v>2427</v>
      </c>
      <c r="C2248">
        <v>0.34127980936266999</v>
      </c>
      <c r="D2248" s="12">
        <v>2.3780705941696099E-33</v>
      </c>
      <c r="E2248">
        <v>-1.23091584169307E-3</v>
      </c>
      <c r="F2248">
        <v>0.75477501526246804</v>
      </c>
      <c r="G2248">
        <v>-3.3420360848483901E-3</v>
      </c>
      <c r="H2248" s="12">
        <v>6.2768706088794297E-12</v>
      </c>
      <c r="I2248">
        <v>1.53811679581342E-2</v>
      </c>
      <c r="J2248">
        <v>5.1097855646887201E-2</v>
      </c>
      <c r="K2248">
        <v>-3.0029350278186099E-4</v>
      </c>
      <c r="L2248" s="12">
        <v>6.9428349903461096E-7</v>
      </c>
      <c r="M2248" s="12">
        <v>5.2433255116301203E-5</v>
      </c>
      <c r="N2248">
        <v>0.70612916394001002</v>
      </c>
      <c r="O2248">
        <v>1.5680470940061499E-4</v>
      </c>
      <c r="P2248">
        <v>0.55379169595712696</v>
      </c>
      <c r="Q2248">
        <v>-3.0126550174371401E-4</v>
      </c>
      <c r="R2248">
        <v>0.40215082974143201</v>
      </c>
      <c r="S2248">
        <v>6.2734359294884404E-4</v>
      </c>
      <c r="T2248">
        <v>0.22723686551078401</v>
      </c>
      <c r="U2248" s="12">
        <v>-7.5431292058793494E-5</v>
      </c>
      <c r="V2248">
        <v>0.91963603427684504</v>
      </c>
      <c r="W2248">
        <v>9.7749956767104098E-4</v>
      </c>
      <c r="X2248">
        <v>0.17435975058663</v>
      </c>
      <c r="Y2248">
        <v>1.1920011964609699E-3</v>
      </c>
      <c r="Z2248">
        <v>0.13266610416097299</v>
      </c>
      <c r="AA2248">
        <v>-8.5975215465380504E-4</v>
      </c>
      <c r="AB2248">
        <v>0.33232066572022101</v>
      </c>
      <c r="AC2248">
        <v>5.0525368127942198E-4</v>
      </c>
      <c r="AD2248">
        <v>0.55920455034037997</v>
      </c>
      <c r="AE2248">
        <v>1</v>
      </c>
      <c r="AF2248">
        <v>0.97389973870939595</v>
      </c>
    </row>
    <row r="2249" spans="1:32" x14ac:dyDescent="0.2">
      <c r="A2249">
        <v>50116</v>
      </c>
      <c r="B2249" t="s">
        <v>2428</v>
      </c>
      <c r="C2249">
        <v>0.17104601650367299</v>
      </c>
      <c r="D2249" s="12">
        <v>6.5831677118439797E-22</v>
      </c>
      <c r="E2249">
        <v>7.7179539733706996E-4</v>
      </c>
      <c r="F2249">
        <v>0.755152393863043</v>
      </c>
      <c r="G2249">
        <v>-1.74410229331341E-3</v>
      </c>
      <c r="H2249" s="12">
        <v>1.05624982370438E-8</v>
      </c>
      <c r="I2249">
        <v>-3.96103733175295E-2</v>
      </c>
      <c r="J2249" s="12">
        <v>1.3982655807976499E-15</v>
      </c>
      <c r="K2249" s="12">
        <v>-3.5492253178113997E-5</v>
      </c>
      <c r="L2249">
        <v>0.36783396260312701</v>
      </c>
      <c r="M2249">
        <v>1.18118465537253E-4</v>
      </c>
      <c r="N2249">
        <v>0.19189149539690101</v>
      </c>
      <c r="O2249" s="12">
        <v>7.3622272878394205E-5</v>
      </c>
      <c r="P2249">
        <v>0.66758859029314299</v>
      </c>
      <c r="Q2249">
        <v>-3.0161366205034901E-4</v>
      </c>
      <c r="R2249">
        <v>0.191197903750772</v>
      </c>
      <c r="S2249">
        <v>6.2099198439010902E-4</v>
      </c>
      <c r="T2249">
        <v>5.81658833532065E-2</v>
      </c>
      <c r="U2249">
        <v>9.5824215221179004E-4</v>
      </c>
      <c r="V2249">
        <v>4.8359044395335997E-2</v>
      </c>
      <c r="W2249">
        <v>-3.3351487622145502E-4</v>
      </c>
      <c r="X2249">
        <v>0.46826705243674699</v>
      </c>
      <c r="Y2249" s="12">
        <v>-5.9935187459791201E-5</v>
      </c>
      <c r="Z2249">
        <v>0.90575385719046198</v>
      </c>
      <c r="AA2249">
        <v>-7.61643629509651E-4</v>
      </c>
      <c r="AB2249">
        <v>0.175375629127589</v>
      </c>
      <c r="AC2249">
        <v>1.3515766225319099E-4</v>
      </c>
      <c r="AD2249">
        <v>0.80561349952494798</v>
      </c>
      <c r="AE2249">
        <v>1</v>
      </c>
      <c r="AF2249">
        <v>0.97389973870939595</v>
      </c>
    </row>
    <row r="2250" spans="1:32" x14ac:dyDescent="0.2">
      <c r="A2250">
        <v>50116</v>
      </c>
      <c r="B2250" t="s">
        <v>2429</v>
      </c>
      <c r="C2250">
        <v>-0.32105346369013998</v>
      </c>
      <c r="D2250" s="12">
        <v>2.32267923641219E-51</v>
      </c>
      <c r="E2250">
        <v>-9.2241510808776302E-4</v>
      </c>
      <c r="F2250">
        <v>0.75549666319494102</v>
      </c>
      <c r="G2250">
        <v>6.3219215408391602E-3</v>
      </c>
      <c r="H2250" s="12">
        <v>4.3815135826183399E-67</v>
      </c>
      <c r="I2250">
        <v>-0.141405674529933</v>
      </c>
      <c r="J2250" s="12">
        <v>8.9121106806252803E-125</v>
      </c>
      <c r="K2250" s="12">
        <v>-5.7003416143196701E-5</v>
      </c>
      <c r="L2250">
        <v>0.22689150217204701</v>
      </c>
      <c r="M2250" s="12">
        <v>-2.1135441451079E-5</v>
      </c>
      <c r="N2250">
        <v>0.84531598734393598</v>
      </c>
      <c r="O2250">
        <v>8.0582169926256199E-4</v>
      </c>
      <c r="P2250" s="12">
        <v>8.6002478990559504E-5</v>
      </c>
      <c r="Q2250">
        <v>5.5444711648411902E-4</v>
      </c>
      <c r="R2250">
        <v>4.4704738923420202E-2</v>
      </c>
      <c r="S2250">
        <v>1.9126352939510499E-3</v>
      </c>
      <c r="T2250" s="12">
        <v>1.0909019742303099E-6</v>
      </c>
      <c r="U2250" s="12">
        <v>-1.7203765170443101E-5</v>
      </c>
      <c r="V2250">
        <v>0.97637516008866099</v>
      </c>
      <c r="W2250">
        <v>2.6245500725088199E-3</v>
      </c>
      <c r="X2250" s="12">
        <v>1.858771846413E-6</v>
      </c>
      <c r="Y2250">
        <v>1.5368416025686399E-3</v>
      </c>
      <c r="Z2250">
        <v>1.1200372360904201E-2</v>
      </c>
      <c r="AA2250">
        <v>3.4342825946970598E-4</v>
      </c>
      <c r="AB2250">
        <v>0.60968648281744098</v>
      </c>
      <c r="AC2250">
        <v>1.4210330322067799E-3</v>
      </c>
      <c r="AD2250">
        <v>3.0643437838522102E-2</v>
      </c>
      <c r="AE2250">
        <v>1</v>
      </c>
      <c r="AF2250">
        <v>0.97389973870939595</v>
      </c>
    </row>
    <row r="2251" spans="1:32" x14ac:dyDescent="0.2">
      <c r="A2251">
        <v>50054</v>
      </c>
      <c r="B2251" t="s">
        <v>2430</v>
      </c>
      <c r="C2251">
        <v>-0.49964344743342398</v>
      </c>
      <c r="D2251" s="12">
        <v>4.8159400369485699E-248</v>
      </c>
      <c r="E2251">
        <v>-6.40428266146674E-4</v>
      </c>
      <c r="F2251">
        <v>0.75560825223886297</v>
      </c>
      <c r="G2251">
        <v>7.3357774789580303E-3</v>
      </c>
      <c r="H2251" s="12">
        <v>5.8776535022347297E-183</v>
      </c>
      <c r="I2251">
        <v>0.172803271204404</v>
      </c>
      <c r="J2251">
        <v>0</v>
      </c>
      <c r="K2251">
        <v>-7.9073830225333199E-4</v>
      </c>
      <c r="L2251" s="12">
        <v>3.4436567286139002E-128</v>
      </c>
      <c r="M2251">
        <v>1.5494616743742801E-4</v>
      </c>
      <c r="N2251">
        <v>3.9689246088829302E-2</v>
      </c>
      <c r="O2251">
        <v>7.7419571268562296E-4</v>
      </c>
      <c r="P2251" s="12">
        <v>5.6204167691308701E-8</v>
      </c>
      <c r="Q2251">
        <v>3.3639525756249501E-4</v>
      </c>
      <c r="R2251">
        <v>8.1722738383609397E-2</v>
      </c>
      <c r="S2251">
        <v>1.22347250599619E-3</v>
      </c>
      <c r="T2251" s="12">
        <v>7.2688951851913496E-6</v>
      </c>
      <c r="U2251">
        <v>-3.3042306278356902E-4</v>
      </c>
      <c r="V2251">
        <v>0.41210910582291899</v>
      </c>
      <c r="W2251">
        <v>-2.5843090758402001E-4</v>
      </c>
      <c r="X2251">
        <v>0.50130941827638198</v>
      </c>
      <c r="Y2251">
        <v>-5.9674722374948596E-4</v>
      </c>
      <c r="Z2251">
        <v>0.15525842933043801</v>
      </c>
      <c r="AA2251">
        <v>-1.90612412596598E-4</v>
      </c>
      <c r="AB2251">
        <v>0.68256924215392101</v>
      </c>
      <c r="AC2251">
        <v>2.2855908502507401E-4</v>
      </c>
      <c r="AD2251">
        <v>0.61744871686707403</v>
      </c>
      <c r="AE2251">
        <v>1</v>
      </c>
      <c r="AF2251">
        <v>0.97389973870939595</v>
      </c>
    </row>
    <row r="2252" spans="1:32" x14ac:dyDescent="0.2">
      <c r="A2252">
        <v>50140</v>
      </c>
      <c r="B2252" t="s">
        <v>2431</v>
      </c>
      <c r="C2252">
        <v>1.7849148990336499E-2</v>
      </c>
      <c r="D2252">
        <v>0.34692861230088001</v>
      </c>
      <c r="E2252">
        <v>-8.2107961150158695E-4</v>
      </c>
      <c r="F2252">
        <v>0.75609204050441803</v>
      </c>
      <c r="G2252">
        <v>1.0611973694699499E-3</v>
      </c>
      <c r="H2252">
        <v>1.1122956656844599E-3</v>
      </c>
      <c r="I2252">
        <v>-4.5204311626939699E-2</v>
      </c>
      <c r="J2252" s="12">
        <v>1.46800490856102E-17</v>
      </c>
      <c r="K2252" s="12">
        <v>-9.8347143022828104E-5</v>
      </c>
      <c r="L2252">
        <v>1.9316523096958301E-2</v>
      </c>
      <c r="M2252">
        <v>-1.5310858456505101E-4</v>
      </c>
      <c r="N2252">
        <v>0.112732659138827</v>
      </c>
      <c r="O2252">
        <v>2.42558858972084E-4</v>
      </c>
      <c r="P2252">
        <v>0.18501091946687501</v>
      </c>
      <c r="Q2252" s="12">
        <v>-8.8548128505681499E-5</v>
      </c>
      <c r="R2252">
        <v>0.72000990070164606</v>
      </c>
      <c r="S2252">
        <v>2.8651781502936802E-4</v>
      </c>
      <c r="T2252">
        <v>0.41309874415732201</v>
      </c>
      <c r="U2252" s="12">
        <v>4.5763244211666299E-5</v>
      </c>
      <c r="V2252">
        <v>0.92965319841662697</v>
      </c>
      <c r="W2252">
        <v>4.4691760124728798E-4</v>
      </c>
      <c r="X2252">
        <v>0.36337100522403898</v>
      </c>
      <c r="Y2252">
        <v>1.6939731002806299E-4</v>
      </c>
      <c r="Z2252">
        <v>0.75377620126923495</v>
      </c>
      <c r="AA2252">
        <v>-4.3993819299492301E-4</v>
      </c>
      <c r="AB2252">
        <v>0.46259572773721003</v>
      </c>
      <c r="AC2252">
        <v>-3.9424336286074E-4</v>
      </c>
      <c r="AD2252">
        <v>0.50218836139436596</v>
      </c>
      <c r="AE2252">
        <v>1</v>
      </c>
      <c r="AF2252">
        <v>0.97389973870939595</v>
      </c>
    </row>
    <row r="2253" spans="1:32" x14ac:dyDescent="0.2">
      <c r="A2253">
        <v>50999</v>
      </c>
      <c r="B2253" t="s">
        <v>2432</v>
      </c>
      <c r="C2253">
        <v>-0.22961107927477101</v>
      </c>
      <c r="D2253" s="12">
        <v>1.6450566167945501E-29</v>
      </c>
      <c r="E2253">
        <v>-8.8046191547441603E-4</v>
      </c>
      <c r="F2253">
        <v>0.75627592905033503</v>
      </c>
      <c r="G2253">
        <v>6.3921129975376498E-3</v>
      </c>
      <c r="H2253" s="12">
        <v>9.8777862919810592E-75</v>
      </c>
      <c r="I2253">
        <v>-0.125472413599509</v>
      </c>
      <c r="J2253" s="12">
        <v>1.7685452865306899E-107</v>
      </c>
      <c r="K2253">
        <v>4.6613002912899803E-4</v>
      </c>
      <c r="L2253" s="12">
        <v>6.1680399674274704E-25</v>
      </c>
      <c r="M2253">
        <v>-5.9687746013029205E-4</v>
      </c>
      <c r="N2253" s="12">
        <v>8.2027517636555196E-9</v>
      </c>
      <c r="O2253">
        <v>1.28418522148243E-3</v>
      </c>
      <c r="P2253" s="12">
        <v>5.9209397490586697E-11</v>
      </c>
      <c r="Q2253">
        <v>8.7828927078397595E-4</v>
      </c>
      <c r="R2253">
        <v>9.4723007128534099E-4</v>
      </c>
      <c r="S2253">
        <v>6.8883902033148802E-4</v>
      </c>
      <c r="T2253">
        <v>6.6951505401581596E-2</v>
      </c>
      <c r="U2253">
        <v>1.5307884199923399E-3</v>
      </c>
      <c r="V2253">
        <v>6.19800500841687E-3</v>
      </c>
      <c r="W2253">
        <v>7.45338963118151E-4</v>
      </c>
      <c r="X2253">
        <v>0.15776264540555099</v>
      </c>
      <c r="Y2253">
        <v>1.7102328657490099E-3</v>
      </c>
      <c r="Z2253">
        <v>3.1900124044331002E-3</v>
      </c>
      <c r="AA2253">
        <v>-2.2580417464802202E-3</v>
      </c>
      <c r="AB2253">
        <v>4.4626083340499099E-4</v>
      </c>
      <c r="AC2253">
        <v>-1.87944501009325E-3</v>
      </c>
      <c r="AD2253">
        <v>2.8826186501267601E-3</v>
      </c>
      <c r="AE2253">
        <v>1</v>
      </c>
      <c r="AF2253">
        <v>0.97389973870939595</v>
      </c>
    </row>
    <row r="2254" spans="1:32" x14ac:dyDescent="0.2">
      <c r="A2254">
        <v>51038</v>
      </c>
      <c r="B2254" t="s">
        <v>2433</v>
      </c>
      <c r="C2254">
        <v>0.25446335657312102</v>
      </c>
      <c r="D2254" s="12">
        <v>1.9045254828026E-174</v>
      </c>
      <c r="E2254">
        <v>3.8920167300107798E-4</v>
      </c>
      <c r="F2254">
        <v>0.75644801300940701</v>
      </c>
      <c r="G2254">
        <v>-3.22438977259842E-3</v>
      </c>
      <c r="H2254" s="12">
        <v>1.6483456846716799E-96</v>
      </c>
      <c r="I2254">
        <v>-0.177624135638387</v>
      </c>
      <c r="J2254">
        <v>0</v>
      </c>
      <c r="K2254">
        <v>-7.4581997854766802E-4</v>
      </c>
      <c r="L2254" s="12">
        <v>2.24596551438388E-301</v>
      </c>
      <c r="M2254">
        <v>-2.9747036942797398E-4</v>
      </c>
      <c r="N2254" s="12">
        <v>9.0778947300770395E-11</v>
      </c>
      <c r="O2254">
        <v>1.5692835600897301E-4</v>
      </c>
      <c r="P2254">
        <v>7.0786344505071999E-2</v>
      </c>
      <c r="Q2254">
        <v>1.5248422757842701E-4</v>
      </c>
      <c r="R2254">
        <v>0.19339183675608401</v>
      </c>
      <c r="S2254">
        <v>1.7338852372330901E-4</v>
      </c>
      <c r="T2254">
        <v>0.29678111344343899</v>
      </c>
      <c r="U2254">
        <v>4.6637610956135999E-4</v>
      </c>
      <c r="V2254">
        <v>6.0858027934237398E-2</v>
      </c>
      <c r="W2254" s="12">
        <v>-6.4785504690604504E-5</v>
      </c>
      <c r="X2254">
        <v>0.78205046791400501</v>
      </c>
      <c r="Y2254">
        <v>1.0371118371492801E-4</v>
      </c>
      <c r="Z2254">
        <v>0.68706383669549498</v>
      </c>
      <c r="AA2254">
        <v>1.3843987777764199E-4</v>
      </c>
      <c r="AB2254">
        <v>0.62658101698038804</v>
      </c>
      <c r="AC2254">
        <v>4.6239075826317401E-4</v>
      </c>
      <c r="AD2254">
        <v>9.7617439060720596E-2</v>
      </c>
      <c r="AE2254">
        <v>1</v>
      </c>
      <c r="AF2254">
        <v>0.97389973870939595</v>
      </c>
    </row>
    <row r="2255" spans="1:32" x14ac:dyDescent="0.2">
      <c r="A2255">
        <v>50999</v>
      </c>
      <c r="B2255" t="s">
        <v>2434</v>
      </c>
      <c r="C2255">
        <v>0.29721561251987499</v>
      </c>
      <c r="D2255" s="12">
        <v>1.8359328533064499E-22</v>
      </c>
      <c r="E2255">
        <v>-1.3168587219487299E-3</v>
      </c>
      <c r="F2255">
        <v>0.75660536673096801</v>
      </c>
      <c r="G2255">
        <v>-4.7382030568667802E-3</v>
      </c>
      <c r="H2255" s="12">
        <v>1.2638078723865499E-19</v>
      </c>
      <c r="I2255">
        <v>-5.7494211050910002E-2</v>
      </c>
      <c r="J2255" s="12">
        <v>1.45765866991337E-11</v>
      </c>
      <c r="K2255" s="12">
        <v>-4.56175609056567E-5</v>
      </c>
      <c r="L2255">
        <v>0.50018124481459703</v>
      </c>
      <c r="M2255">
        <v>-1.9510031814804E-4</v>
      </c>
      <c r="N2255">
        <v>0.208322384533428</v>
      </c>
      <c r="O2255">
        <v>1.8783407531419501E-3</v>
      </c>
      <c r="P2255" s="12">
        <v>1.6315771814950801E-10</v>
      </c>
      <c r="Q2255">
        <v>5.59285299880758E-4</v>
      </c>
      <c r="R2255">
        <v>0.15985472800808001</v>
      </c>
      <c r="S2255">
        <v>-3.0042170999725398E-3</v>
      </c>
      <c r="T2255" s="12">
        <v>9.6090640369536706E-8</v>
      </c>
      <c r="U2255">
        <v>5.83157904530139E-4</v>
      </c>
      <c r="V2255">
        <v>0.48629336057460698</v>
      </c>
      <c r="W2255">
        <v>4.9825711812003502E-4</v>
      </c>
      <c r="X2255">
        <v>0.52835499872148095</v>
      </c>
      <c r="Y2255">
        <v>-7.2222179227436904E-4</v>
      </c>
      <c r="Z2255">
        <v>0.40571121756152001</v>
      </c>
      <c r="AA2255">
        <v>1.2544804265588101E-3</v>
      </c>
      <c r="AB2255">
        <v>0.19276142877878499</v>
      </c>
      <c r="AC2255">
        <v>-3.1143500095647198E-4</v>
      </c>
      <c r="AD2255">
        <v>0.74161720753388005</v>
      </c>
      <c r="AE2255">
        <v>1</v>
      </c>
      <c r="AF2255">
        <v>0.97389973870939595</v>
      </c>
    </row>
    <row r="2256" spans="1:32" x14ac:dyDescent="0.2">
      <c r="A2256">
        <v>44220</v>
      </c>
      <c r="B2256" t="s">
        <v>2435</v>
      </c>
      <c r="C2256">
        <v>0.252723835861278</v>
      </c>
      <c r="D2256" s="12">
        <v>9.1777933587292504E-48</v>
      </c>
      <c r="E2256">
        <v>7.4890321748209297E-4</v>
      </c>
      <c r="F2256">
        <v>0.756724291103818</v>
      </c>
      <c r="G2256">
        <v>-2.1743158567214698E-3</v>
      </c>
      <c r="H2256" s="12">
        <v>3.13803415841477E-13</v>
      </c>
      <c r="I2256">
        <v>-0.16869852033522501</v>
      </c>
      <c r="J2256" s="12">
        <v>8.2500811677377398E-263</v>
      </c>
      <c r="K2256">
        <v>-2.5669531684085703E-4</v>
      </c>
      <c r="L2256" s="12">
        <v>5.9265337429496399E-12</v>
      </c>
      <c r="M2256">
        <v>-1.7883728579135401E-4</v>
      </c>
      <c r="N2256">
        <v>3.8342344786141597E-2</v>
      </c>
      <c r="O2256">
        <v>5.7275255450407703E-4</v>
      </c>
      <c r="P2256">
        <v>4.7154032597208098E-4</v>
      </c>
      <c r="Q2256">
        <v>-1.6973166572623699E-3</v>
      </c>
      <c r="R2256" s="12">
        <v>1.5075207646788699E-14</v>
      </c>
      <c r="S2256">
        <v>-2.33986873616523E-4</v>
      </c>
      <c r="T2256">
        <v>0.46288688917359799</v>
      </c>
      <c r="U2256">
        <v>3.5864855763375302E-4</v>
      </c>
      <c r="V2256">
        <v>0.43926338794215802</v>
      </c>
      <c r="W2256">
        <v>6.3827507453574996E-4</v>
      </c>
      <c r="X2256">
        <v>0.14806850476463401</v>
      </c>
      <c r="Y2256">
        <v>-6.9400323027420498E-4</v>
      </c>
      <c r="Z2256">
        <v>0.155191326365231</v>
      </c>
      <c r="AA2256">
        <v>-7.3107443806137598E-4</v>
      </c>
      <c r="AB2256">
        <v>0.17986622524790799</v>
      </c>
      <c r="AC2256">
        <v>-1.2971462736887701E-3</v>
      </c>
      <c r="AD2256">
        <v>1.41821951158684E-2</v>
      </c>
      <c r="AE2256">
        <v>1</v>
      </c>
      <c r="AF2256">
        <v>0.97389973870939595</v>
      </c>
    </row>
    <row r="2257" spans="1:32" x14ac:dyDescent="0.2">
      <c r="A2257">
        <v>50836</v>
      </c>
      <c r="B2257" t="s">
        <v>2436</v>
      </c>
      <c r="C2257">
        <v>-1.7274489428519401E-2</v>
      </c>
      <c r="D2257">
        <v>0.56923095580823302</v>
      </c>
      <c r="E2257">
        <v>1.3089086575796E-3</v>
      </c>
      <c r="F2257">
        <v>0.75694142659289299</v>
      </c>
      <c r="G2257">
        <v>4.8703266264989398E-4</v>
      </c>
      <c r="H2257">
        <v>0.34940812433308499</v>
      </c>
      <c r="I2257">
        <v>-9.2617640128770107E-2</v>
      </c>
      <c r="J2257" s="12">
        <v>8.7834985540625606E-28</v>
      </c>
      <c r="K2257">
        <v>6.7865442126402897E-4</v>
      </c>
      <c r="L2257" s="12">
        <v>4.9809060672646096E-24</v>
      </c>
      <c r="M2257">
        <v>-4.3328399120503501E-4</v>
      </c>
      <c r="N2257">
        <v>4.9533052606003597E-3</v>
      </c>
      <c r="O2257">
        <v>1.9857843096256099E-3</v>
      </c>
      <c r="P2257" s="12">
        <v>1.15104459135832E-11</v>
      </c>
      <c r="Q2257">
        <v>7.0625318489843305E-4</v>
      </c>
      <c r="R2257">
        <v>7.3209116272742902E-2</v>
      </c>
      <c r="S2257">
        <v>-5.0484098720622898E-3</v>
      </c>
      <c r="T2257" s="12">
        <v>2.1052262782342501E-19</v>
      </c>
      <c r="U2257">
        <v>1.1383489201627699E-3</v>
      </c>
      <c r="V2257">
        <v>0.18210750975439899</v>
      </c>
      <c r="W2257">
        <v>9.2257195220695495E-4</v>
      </c>
      <c r="X2257">
        <v>0.23985956705987599</v>
      </c>
      <c r="Y2257">
        <v>-3.4735107031343398E-4</v>
      </c>
      <c r="Z2257">
        <v>0.68921078494626997</v>
      </c>
      <c r="AA2257">
        <v>2.1762939629777901E-3</v>
      </c>
      <c r="AB2257">
        <v>2.34069641239813E-2</v>
      </c>
      <c r="AC2257">
        <v>6.6625946992845996E-4</v>
      </c>
      <c r="AD2257">
        <v>0.478557794946468</v>
      </c>
      <c r="AE2257">
        <v>1</v>
      </c>
      <c r="AF2257">
        <v>0.97389973870939595</v>
      </c>
    </row>
    <row r="2258" spans="1:32" x14ac:dyDescent="0.2">
      <c r="A2258">
        <v>49789</v>
      </c>
      <c r="B2258" t="s">
        <v>2437</v>
      </c>
      <c r="C2258">
        <v>0.213354358649957</v>
      </c>
      <c r="D2258" s="12">
        <v>6.3268335992140802E-28</v>
      </c>
      <c r="E2258">
        <v>-8.3835459659459895E-4</v>
      </c>
      <c r="F2258">
        <v>0.757305030716099</v>
      </c>
      <c r="G2258">
        <v>-4.3037478530507699E-3</v>
      </c>
      <c r="H2258" s="12">
        <v>5.7859743559388205E-38</v>
      </c>
      <c r="I2258">
        <v>0.12138486601684199</v>
      </c>
      <c r="J2258" s="12">
        <v>4.9399965450219298E-110</v>
      </c>
      <c r="K2258">
        <v>2.55354003035555E-4</v>
      </c>
      <c r="L2258" s="12">
        <v>2.8267198532540701E-9</v>
      </c>
      <c r="M2258">
        <v>-4.4327133289188801E-4</v>
      </c>
      <c r="N2258" s="12">
        <v>7.0956382207044701E-6</v>
      </c>
      <c r="O2258">
        <v>1.71125537044604E-3</v>
      </c>
      <c r="P2258" s="12">
        <v>6.6496414312603403E-20</v>
      </c>
      <c r="Q2258">
        <v>-1.0873181349092501E-3</v>
      </c>
      <c r="R2258" s="12">
        <v>1.67327543626464E-5</v>
      </c>
      <c r="S2258">
        <v>-2.60921698737845E-3</v>
      </c>
      <c r="T2258" s="12">
        <v>4.0572067625539102E-13</v>
      </c>
      <c r="U2258">
        <v>3.5835760092920501E-4</v>
      </c>
      <c r="V2258">
        <v>0.50041309600206196</v>
      </c>
      <c r="W2258">
        <v>2.4582927161116198E-4</v>
      </c>
      <c r="X2258">
        <v>0.62628582333670602</v>
      </c>
      <c r="Y2258">
        <v>-9.5215649268616705E-4</v>
      </c>
      <c r="Z2258">
        <v>8.5981589424187002E-2</v>
      </c>
      <c r="AA2258">
        <v>-8.6578874092776504E-4</v>
      </c>
      <c r="AB2258">
        <v>0.159788879882444</v>
      </c>
      <c r="AC2258">
        <v>-9.3844975664830505E-4</v>
      </c>
      <c r="AD2258">
        <v>0.12019499206239601</v>
      </c>
      <c r="AE2258">
        <v>1</v>
      </c>
      <c r="AF2258">
        <v>0.97389973870939595</v>
      </c>
    </row>
    <row r="2259" spans="1:32" x14ac:dyDescent="0.2">
      <c r="A2259">
        <v>50836</v>
      </c>
      <c r="B2259" t="s">
        <v>2438</v>
      </c>
      <c r="C2259">
        <v>-0.226976402408226</v>
      </c>
      <c r="D2259" s="12">
        <v>4.5354822265400897E-42</v>
      </c>
      <c r="E2259">
        <v>-7.1811769426347895E-4</v>
      </c>
      <c r="F2259">
        <v>0.75742900011546499</v>
      </c>
      <c r="G2259">
        <v>2.3173635310479602E-3</v>
      </c>
      <c r="H2259" s="12">
        <v>5.6839551825202499E-16</v>
      </c>
      <c r="I2259">
        <v>7.59793887073303E-2</v>
      </c>
      <c r="J2259" s="12">
        <v>1.168350173693E-59</v>
      </c>
      <c r="K2259">
        <v>-9.3631505837304897E-4</v>
      </c>
      <c r="L2259" s="12">
        <v>2.86925115182919E-141</v>
      </c>
      <c r="M2259">
        <v>-8.4175384169435504E-4</v>
      </c>
      <c r="N2259" s="12">
        <v>3.2288399258046199E-23</v>
      </c>
      <c r="O2259">
        <v>2.94346036664346E-4</v>
      </c>
      <c r="P2259">
        <v>6.7244941349699702E-2</v>
      </c>
      <c r="Q2259">
        <v>3.5424779211342598E-4</v>
      </c>
      <c r="R2259">
        <v>0.102154613265642</v>
      </c>
      <c r="S2259">
        <v>1.2000515672469399E-3</v>
      </c>
      <c r="T2259" s="12">
        <v>9.7823281263250607E-5</v>
      </c>
      <c r="U2259">
        <v>-1.27672167306053E-4</v>
      </c>
      <c r="V2259">
        <v>0.78546765335097102</v>
      </c>
      <c r="W2259">
        <v>9.6701018873702397E-4</v>
      </c>
      <c r="X2259">
        <v>2.5040376332731099E-2</v>
      </c>
      <c r="Y2259">
        <v>1.02298298493058E-3</v>
      </c>
      <c r="Z2259">
        <v>3.2168029690122897E-2</v>
      </c>
      <c r="AA2259">
        <v>4.9510487269229897E-4</v>
      </c>
      <c r="AB2259">
        <v>0.34824633782565201</v>
      </c>
      <c r="AC2259">
        <v>-1.54580070146335E-3</v>
      </c>
      <c r="AD2259">
        <v>2.7866253154129402E-3</v>
      </c>
      <c r="AE2259">
        <v>1</v>
      </c>
      <c r="AF2259">
        <v>0.97389973870939595</v>
      </c>
    </row>
    <row r="2260" spans="1:32" x14ac:dyDescent="0.2">
      <c r="A2260">
        <v>49867</v>
      </c>
      <c r="B2260" t="s">
        <v>2439</v>
      </c>
      <c r="C2260">
        <v>7.7777747740838902E-3</v>
      </c>
      <c r="D2260">
        <v>0.49603811988378299</v>
      </c>
      <c r="E2260">
        <v>-4.9212341697997704E-4</v>
      </c>
      <c r="F2260">
        <v>0.75745348454537198</v>
      </c>
      <c r="G2260">
        <v>2.9714018993690902E-4</v>
      </c>
      <c r="H2260">
        <v>0.129298141788461</v>
      </c>
      <c r="I2260">
        <v>4.4117326888376898E-2</v>
      </c>
      <c r="J2260" s="12">
        <v>1.95857294173943E-43</v>
      </c>
      <c r="K2260" s="12">
        <v>-5.5515361838254102E-5</v>
      </c>
      <c r="L2260">
        <v>2.79927274873457E-2</v>
      </c>
      <c r="M2260">
        <v>-1.5048414855020799E-4</v>
      </c>
      <c r="N2260">
        <v>9.5801988938797305E-3</v>
      </c>
      <c r="O2260" s="12">
        <v>7.1517555248766493E-5</v>
      </c>
      <c r="P2260">
        <v>0.51596172061907397</v>
      </c>
      <c r="Q2260" s="12">
        <v>-7.04831200329525E-5</v>
      </c>
      <c r="R2260">
        <v>0.63409496009581101</v>
      </c>
      <c r="S2260">
        <v>-4.2245163301441298E-4</v>
      </c>
      <c r="T2260">
        <v>4.5426976994944399E-2</v>
      </c>
      <c r="U2260">
        <v>-5.5868037139744598E-4</v>
      </c>
      <c r="V2260">
        <v>7.4499415702873398E-2</v>
      </c>
      <c r="W2260">
        <v>-1.72751234940563E-4</v>
      </c>
      <c r="X2260">
        <v>0.55898494617594996</v>
      </c>
      <c r="Y2260">
        <v>-5.2383136775159002E-4</v>
      </c>
      <c r="Z2260">
        <v>0.107702807595495</v>
      </c>
      <c r="AA2260">
        <v>-3.78927430166863E-4</v>
      </c>
      <c r="AB2260">
        <v>0.29476278489253699</v>
      </c>
      <c r="AC2260">
        <v>2.3755389414299599E-4</v>
      </c>
      <c r="AD2260">
        <v>0.50108369390068297</v>
      </c>
      <c r="AE2260">
        <v>1</v>
      </c>
      <c r="AF2260">
        <v>0.97389973870939595</v>
      </c>
    </row>
    <row r="2261" spans="1:32" x14ac:dyDescent="0.2">
      <c r="A2261">
        <v>50999</v>
      </c>
      <c r="B2261" t="s">
        <v>2440</v>
      </c>
      <c r="C2261">
        <v>-0.69382787501622301</v>
      </c>
      <c r="D2261">
        <v>0</v>
      </c>
      <c r="E2261">
        <v>-6.6209733546427696E-4</v>
      </c>
      <c r="F2261">
        <v>0.75773393065498995</v>
      </c>
      <c r="G2261">
        <v>1.1179098327392801E-2</v>
      </c>
      <c r="H2261">
        <v>0</v>
      </c>
      <c r="I2261">
        <v>0.13870015884715101</v>
      </c>
      <c r="J2261" s="12">
        <v>6.7902912458945295E-226</v>
      </c>
      <c r="K2261">
        <v>6.7612258597781404E-4</v>
      </c>
      <c r="L2261" s="12">
        <v>9.4170914357932907E-87</v>
      </c>
      <c r="M2261">
        <v>-3.9668095088197603E-4</v>
      </c>
      <c r="N2261" s="12">
        <v>4.1259744383269301E-7</v>
      </c>
      <c r="O2261">
        <v>4.0808683802573599E-4</v>
      </c>
      <c r="P2261">
        <v>5.9684068094747597E-3</v>
      </c>
      <c r="Q2261">
        <v>8.1917436954225898E-4</v>
      </c>
      <c r="R2261" s="12">
        <v>4.6075532597376197E-5</v>
      </c>
      <c r="S2261">
        <v>2.84283400144078E-4</v>
      </c>
      <c r="T2261">
        <v>0.31768687388674799</v>
      </c>
      <c r="U2261" s="12">
        <v>8.6639080397743403E-5</v>
      </c>
      <c r="V2261">
        <v>0.83777398254755098</v>
      </c>
      <c r="W2261">
        <v>-7.4397838263949795E-4</v>
      </c>
      <c r="X2261">
        <v>6.23904529341111E-2</v>
      </c>
      <c r="Y2261">
        <v>1.3278027540177401E-3</v>
      </c>
      <c r="Z2261">
        <v>2.48079892330514E-3</v>
      </c>
      <c r="AA2261">
        <v>1.2970675639795901E-3</v>
      </c>
      <c r="AB2261">
        <v>7.6868213052159696E-3</v>
      </c>
      <c r="AC2261">
        <v>7.7081059917482296E-4</v>
      </c>
      <c r="AD2261">
        <v>0.106253374712386</v>
      </c>
      <c r="AE2261">
        <v>1</v>
      </c>
      <c r="AF2261">
        <v>0.97389973870939595</v>
      </c>
    </row>
    <row r="2262" spans="1:32" x14ac:dyDescent="0.2">
      <c r="A2262">
        <v>50140</v>
      </c>
      <c r="B2262" t="s">
        <v>2441</v>
      </c>
      <c r="C2262">
        <v>7.9052277113898894E-2</v>
      </c>
      <c r="D2262" s="12">
        <v>8.4070761612295705E-7</v>
      </c>
      <c r="E2262">
        <v>-6.8933143017742E-4</v>
      </c>
      <c r="F2262">
        <v>0.75778640263391805</v>
      </c>
      <c r="G2262">
        <v>4.3461422363452599E-4</v>
      </c>
      <c r="H2262">
        <v>0.11429099732916299</v>
      </c>
      <c r="I2262">
        <v>-3.4038537734039101E-2</v>
      </c>
      <c r="J2262" s="12">
        <v>3.0539490452870902E-14</v>
      </c>
      <c r="K2262" s="12">
        <v>-9.9306091182023602E-5</v>
      </c>
      <c r="L2262">
        <v>5.2151720489069598E-3</v>
      </c>
      <c r="M2262" s="12">
        <v>6.9115643152584698E-6</v>
      </c>
      <c r="N2262">
        <v>0.93252450909896101</v>
      </c>
      <c r="O2262">
        <v>2.5198217794277899E-4</v>
      </c>
      <c r="P2262">
        <v>0.103444003500027</v>
      </c>
      <c r="Q2262">
        <v>-2.13684550157727E-4</v>
      </c>
      <c r="R2262">
        <v>0.306340693530747</v>
      </c>
      <c r="S2262">
        <v>-3.5416991282114201E-4</v>
      </c>
      <c r="T2262">
        <v>0.23153325082437601</v>
      </c>
      <c r="U2262">
        <v>5.0354100915446195E-4</v>
      </c>
      <c r="V2262">
        <v>0.25067110458610298</v>
      </c>
      <c r="W2262">
        <v>-4.6167846587376901E-4</v>
      </c>
      <c r="X2262">
        <v>0.26681789329218703</v>
      </c>
      <c r="Y2262">
        <v>-7.2241177048138795E-4</v>
      </c>
      <c r="Z2262">
        <v>0.113680706103068</v>
      </c>
      <c r="AA2262">
        <v>-3.6720431585990999E-4</v>
      </c>
      <c r="AB2262">
        <v>0.46840284459124798</v>
      </c>
      <c r="AC2262">
        <v>-1.2711162162288099E-3</v>
      </c>
      <c r="AD2262">
        <v>1.0510944747901299E-2</v>
      </c>
      <c r="AE2262">
        <v>1</v>
      </c>
      <c r="AF2262">
        <v>0.97389973870939595</v>
      </c>
    </row>
    <row r="2263" spans="1:32" x14ac:dyDescent="0.2">
      <c r="A2263">
        <v>43434</v>
      </c>
      <c r="B2263" t="s">
        <v>2442</v>
      </c>
      <c r="C2263">
        <v>-0.21807489849676601</v>
      </c>
      <c r="D2263" s="12">
        <v>2.2677917615866299E-54</v>
      </c>
      <c r="E2263">
        <v>6.0160369099844502E-4</v>
      </c>
      <c r="F2263">
        <v>0.75779122391827003</v>
      </c>
      <c r="G2263">
        <v>7.3391852048373197E-3</v>
      </c>
      <c r="H2263" s="12">
        <v>3.21195061007547E-202</v>
      </c>
      <c r="I2263">
        <v>-0.32141141836793802</v>
      </c>
      <c r="J2263">
        <v>0</v>
      </c>
      <c r="K2263">
        <v>-8.5183617517202795E-4</v>
      </c>
      <c r="L2263" s="12">
        <v>3.2587067493887801E-175</v>
      </c>
      <c r="M2263">
        <v>1.76828355425975E-4</v>
      </c>
      <c r="N2263">
        <v>1.07393763855115E-2</v>
      </c>
      <c r="O2263">
        <v>4.56141539403087E-4</v>
      </c>
      <c r="P2263">
        <v>5.4742434109983102E-4</v>
      </c>
      <c r="Q2263">
        <v>9.4567018776965499E-4</v>
      </c>
      <c r="R2263" s="12">
        <v>1.25710742079108E-7</v>
      </c>
      <c r="S2263">
        <v>1.73539120970261E-4</v>
      </c>
      <c r="T2263">
        <v>0.49883834870917398</v>
      </c>
      <c r="U2263" s="12">
        <v>-8.4486012598065295E-5</v>
      </c>
      <c r="V2263">
        <v>0.82183457620144096</v>
      </c>
      <c r="W2263">
        <v>-7.8542430737242402E-4</v>
      </c>
      <c r="X2263">
        <v>2.7219523399610701E-2</v>
      </c>
      <c r="Y2263">
        <v>-1.27112261250642E-4</v>
      </c>
      <c r="Z2263">
        <v>0.74608606891322504</v>
      </c>
      <c r="AA2263" s="12">
        <v>6.4801299645246297E-5</v>
      </c>
      <c r="AB2263">
        <v>0.883077235689255</v>
      </c>
      <c r="AC2263">
        <v>-6.1317589646428495E-4</v>
      </c>
      <c r="AD2263">
        <v>0.14966023948314799</v>
      </c>
      <c r="AE2263">
        <v>1</v>
      </c>
      <c r="AF2263">
        <v>0.97389973870939595</v>
      </c>
    </row>
    <row r="2264" spans="1:32" x14ac:dyDescent="0.2">
      <c r="A2264">
        <v>44220</v>
      </c>
      <c r="B2264" t="s">
        <v>2443</v>
      </c>
      <c r="C2264">
        <v>-0.44184937949582198</v>
      </c>
      <c r="D2264" s="12">
        <v>2.6411621210861901E-283</v>
      </c>
      <c r="E2264">
        <v>-5.2291691113870095E-4</v>
      </c>
      <c r="F2264">
        <v>0.75779331592981003</v>
      </c>
      <c r="G2264">
        <v>7.4925184573166699E-3</v>
      </c>
      <c r="H2264" s="12">
        <v>5.6969131134302097E-277</v>
      </c>
      <c r="I2264">
        <v>3.4022453119616103E-2</v>
      </c>
      <c r="J2264" s="12">
        <v>1.2473013802955E-23</v>
      </c>
      <c r="K2264">
        <v>1.37920966622345E-4</v>
      </c>
      <c r="L2264" s="12">
        <v>1.35120350068688E-7</v>
      </c>
      <c r="M2264">
        <v>1.0880222268995801E-4</v>
      </c>
      <c r="N2264">
        <v>7.2421339501019893E-2</v>
      </c>
      <c r="O2264">
        <v>1.05897948962417E-3</v>
      </c>
      <c r="P2264" s="12">
        <v>3.1818602619883101E-20</v>
      </c>
      <c r="Q2264">
        <v>1.00453430381429E-3</v>
      </c>
      <c r="R2264" s="12">
        <v>8.7832746867160401E-11</v>
      </c>
      <c r="S2264">
        <v>-1.29261791455076E-3</v>
      </c>
      <c r="T2264" s="12">
        <v>7.44381784201913E-9</v>
      </c>
      <c r="U2264">
        <v>8.8396088559098405E-4</v>
      </c>
      <c r="V2264">
        <v>6.5750579723782001E-3</v>
      </c>
      <c r="W2264">
        <v>2.2980315328784899E-3</v>
      </c>
      <c r="X2264" s="12">
        <v>1.1536513017002199E-13</v>
      </c>
      <c r="Y2264" s="12">
        <v>-4.4173179243026799E-5</v>
      </c>
      <c r="Z2264">
        <v>0.89736783916142504</v>
      </c>
      <c r="AA2264">
        <v>-2.0906453526079699E-4</v>
      </c>
      <c r="AB2264">
        <v>0.58452036751382896</v>
      </c>
      <c r="AC2264">
        <v>7.1380710640853E-4</v>
      </c>
      <c r="AD2264">
        <v>5.4332237234237503E-2</v>
      </c>
      <c r="AE2264">
        <v>1</v>
      </c>
      <c r="AF2264">
        <v>0.97389973870939595</v>
      </c>
    </row>
    <row r="2265" spans="1:32" x14ac:dyDescent="0.2">
      <c r="A2265">
        <v>49867</v>
      </c>
      <c r="B2265" t="s">
        <v>2444</v>
      </c>
      <c r="C2265">
        <v>0.102878238910087</v>
      </c>
      <c r="D2265" s="12">
        <v>1.1182970681835501E-5</v>
      </c>
      <c r="E2265">
        <v>-1.00473887991675E-3</v>
      </c>
      <c r="F2265">
        <v>0.75835647739231105</v>
      </c>
      <c r="G2265">
        <v>-5.9441516592397697E-4</v>
      </c>
      <c r="H2265">
        <v>0.13872270352445801</v>
      </c>
      <c r="I2265">
        <v>-5.0406635344562398E-2</v>
      </c>
      <c r="J2265" s="12">
        <v>1.26960346784527E-14</v>
      </c>
      <c r="K2265">
        <v>-1.0204256414724699E-4</v>
      </c>
      <c r="L2265">
        <v>4.8755508182004498E-2</v>
      </c>
      <c r="M2265">
        <v>-7.5553552517350798E-4</v>
      </c>
      <c r="N2265" s="12">
        <v>2.2216097584235001E-10</v>
      </c>
      <c r="O2265">
        <v>1.06905485640736E-3</v>
      </c>
      <c r="P2265" s="12">
        <v>2.1668141531157201E-6</v>
      </c>
      <c r="Q2265">
        <v>3.2802689467969099E-4</v>
      </c>
      <c r="R2265">
        <v>0.27977923532049997</v>
      </c>
      <c r="S2265">
        <v>-2.7340983914563698E-3</v>
      </c>
      <c r="T2265" s="12">
        <v>2.6733812598193902E-10</v>
      </c>
      <c r="U2265">
        <v>8.0263778900136905E-4</v>
      </c>
      <c r="V2265">
        <v>0.211215703395745</v>
      </c>
      <c r="W2265">
        <v>4.8421192636935098E-4</v>
      </c>
      <c r="X2265">
        <v>0.424196000750164</v>
      </c>
      <c r="Y2265">
        <v>-2.02430850074361E-4</v>
      </c>
      <c r="Z2265">
        <v>0.76165262231592301</v>
      </c>
      <c r="AA2265">
        <v>5.0807147905973797E-4</v>
      </c>
      <c r="AB2265">
        <v>0.49306736809052498</v>
      </c>
      <c r="AC2265">
        <v>1.0479584881014101E-3</v>
      </c>
      <c r="AD2265">
        <v>0.14758429741891699</v>
      </c>
      <c r="AE2265">
        <v>1</v>
      </c>
      <c r="AF2265">
        <v>0.97389973870939595</v>
      </c>
    </row>
    <row r="2266" spans="1:32" x14ac:dyDescent="0.2">
      <c r="A2266">
        <v>50589</v>
      </c>
      <c r="B2266" t="s">
        <v>2445</v>
      </c>
      <c r="C2266">
        <v>-0.19223899088896701</v>
      </c>
      <c r="D2266" s="12">
        <v>9.60210355178632E-19</v>
      </c>
      <c r="E2266">
        <v>-9.2847179703298003E-4</v>
      </c>
      <c r="F2266">
        <v>0.75905058248727997</v>
      </c>
      <c r="G2266">
        <v>5.0756123222470001E-3</v>
      </c>
      <c r="H2266" s="12">
        <v>4.1313868472493298E-42</v>
      </c>
      <c r="I2266">
        <v>-6.4071147741290704E-2</v>
      </c>
      <c r="J2266" s="12">
        <v>4.9211483528665899E-26</v>
      </c>
      <c r="K2266">
        <v>-5.0797151157576099E-4</v>
      </c>
      <c r="L2266" s="12">
        <v>6.5990801473567896E-26</v>
      </c>
      <c r="M2266">
        <v>-3.2388932539194402E-4</v>
      </c>
      <c r="N2266">
        <v>3.49044777679401E-3</v>
      </c>
      <c r="O2266">
        <v>1.14035813394013E-3</v>
      </c>
      <c r="P2266" s="12">
        <v>5.6446427475439701E-8</v>
      </c>
      <c r="Q2266">
        <v>1.0255230277404299E-3</v>
      </c>
      <c r="R2266">
        <v>3.1558843473625199E-4</v>
      </c>
      <c r="S2266">
        <v>1.40124191943185E-3</v>
      </c>
      <c r="T2266">
        <v>4.8187883710018201E-4</v>
      </c>
      <c r="U2266">
        <v>6.3971734267366097E-4</v>
      </c>
      <c r="V2266">
        <v>0.28744440117617898</v>
      </c>
      <c r="W2266">
        <v>7.3868387433824901E-4</v>
      </c>
      <c r="X2266">
        <v>0.19180478270967899</v>
      </c>
      <c r="Y2266">
        <v>1.55147778673337E-4</v>
      </c>
      <c r="Z2266">
        <v>0.80287495566028699</v>
      </c>
      <c r="AA2266">
        <v>-2.87594062998583E-3</v>
      </c>
      <c r="AB2266" s="12">
        <v>2.75408711614315E-5</v>
      </c>
      <c r="AC2266">
        <v>-2.3687334606337998E-3</v>
      </c>
      <c r="AD2266">
        <v>4.54543455743302E-4</v>
      </c>
      <c r="AE2266">
        <v>1</v>
      </c>
      <c r="AF2266">
        <v>0.97389973870939595</v>
      </c>
    </row>
    <row r="2267" spans="1:32" x14ac:dyDescent="0.2">
      <c r="A2267">
        <v>51291</v>
      </c>
      <c r="B2267" t="s">
        <v>2446</v>
      </c>
      <c r="C2267">
        <v>2.7577013043689402E-3</v>
      </c>
      <c r="D2267">
        <v>0.93384837117920805</v>
      </c>
      <c r="E2267">
        <v>1.4203240321423801E-3</v>
      </c>
      <c r="F2267">
        <v>0.75911409150721298</v>
      </c>
      <c r="G2267">
        <v>2.1127242004278301E-4</v>
      </c>
      <c r="H2267">
        <v>0.71075968775416898</v>
      </c>
      <c r="I2267">
        <v>-7.9867856892951394E-2</v>
      </c>
      <c r="J2267" s="12">
        <v>7.4994747149175102E-18</v>
      </c>
      <c r="K2267" s="12">
        <v>7.4070541907640803E-6</v>
      </c>
      <c r="L2267">
        <v>0.91986463651172901</v>
      </c>
      <c r="M2267">
        <v>-5.8952037124951199E-4</v>
      </c>
      <c r="N2267">
        <v>4.87692529182826E-4</v>
      </c>
      <c r="O2267">
        <v>1.9024327181639399E-3</v>
      </c>
      <c r="P2267" s="12">
        <v>2.8193151549205201E-9</v>
      </c>
      <c r="Q2267">
        <v>3.3596163334518702E-4</v>
      </c>
      <c r="R2267">
        <v>0.43825179067375902</v>
      </c>
      <c r="S2267">
        <v>-4.31548429916692E-3</v>
      </c>
      <c r="T2267" s="12">
        <v>2.0073434658217099E-12</v>
      </c>
      <c r="U2267">
        <v>1.15444269226398E-3</v>
      </c>
      <c r="V2267">
        <v>0.20952791109730901</v>
      </c>
      <c r="W2267">
        <v>1.36320796123285E-3</v>
      </c>
      <c r="X2267">
        <v>0.115161502384843</v>
      </c>
      <c r="Y2267">
        <v>2.2996194158371599E-4</v>
      </c>
      <c r="Z2267">
        <v>0.80900030859678096</v>
      </c>
      <c r="AA2267">
        <v>1.9857218108054599E-3</v>
      </c>
      <c r="AB2267">
        <v>5.87647590066422E-2</v>
      </c>
      <c r="AC2267">
        <v>-2.6134835407409102E-4</v>
      </c>
      <c r="AD2267">
        <v>0.79989753232137295</v>
      </c>
      <c r="AE2267">
        <v>1</v>
      </c>
      <c r="AF2267">
        <v>0.97389973870939595</v>
      </c>
    </row>
    <row r="2268" spans="1:32" x14ac:dyDescent="0.2">
      <c r="A2268">
        <v>51518</v>
      </c>
      <c r="B2268" t="s">
        <v>2447</v>
      </c>
      <c r="C2268">
        <v>-0.30284377908524401</v>
      </c>
      <c r="D2268" s="12">
        <v>4.4763279395250697E-43</v>
      </c>
      <c r="E2268">
        <v>9.3984336372884305E-4</v>
      </c>
      <c r="F2268">
        <v>0.75916481222771104</v>
      </c>
      <c r="G2268">
        <v>6.4474556910774101E-3</v>
      </c>
      <c r="H2268" s="12">
        <v>2.4633421518570701E-65</v>
      </c>
      <c r="I2268">
        <v>2.20416755685711E-2</v>
      </c>
      <c r="J2268">
        <v>3.3051171489767997E-4</v>
      </c>
      <c r="K2268">
        <v>2.2281673802697301E-4</v>
      </c>
      <c r="L2268" s="12">
        <v>4.6051703583205001E-6</v>
      </c>
      <c r="M2268" s="12">
        <v>-8.5744989281627006E-5</v>
      </c>
      <c r="N2268">
        <v>0.44332415485343502</v>
      </c>
      <c r="O2268">
        <v>7.1648456824983497E-4</v>
      </c>
      <c r="P2268">
        <v>7.3239636094647796E-4</v>
      </c>
      <c r="Q2268">
        <v>-6.41101098680648E-4</v>
      </c>
      <c r="R2268">
        <v>2.51980394981044E-2</v>
      </c>
      <c r="S2268">
        <v>-5.0165352071063196E-4</v>
      </c>
      <c r="T2268">
        <v>0.216486359019644</v>
      </c>
      <c r="U2268">
        <v>7.8639953923725697E-4</v>
      </c>
      <c r="V2268">
        <v>0.19543058261739901</v>
      </c>
      <c r="W2268">
        <v>4.8391155098669101E-4</v>
      </c>
      <c r="X2268">
        <v>0.39653729207634603</v>
      </c>
      <c r="Y2268">
        <v>1.0391943088109499E-3</v>
      </c>
      <c r="Z2268">
        <v>9.7895127511848895E-2</v>
      </c>
      <c r="AA2268">
        <v>-3.4328784538542199E-4</v>
      </c>
      <c r="AB2268">
        <v>0.62124078847016695</v>
      </c>
      <c r="AC2268">
        <v>5.1197546016904904E-4</v>
      </c>
      <c r="AD2268">
        <v>0.45321201139095102</v>
      </c>
      <c r="AE2268">
        <v>1</v>
      </c>
      <c r="AF2268">
        <v>0.97389973870939595</v>
      </c>
    </row>
    <row r="2269" spans="1:32" x14ac:dyDescent="0.2">
      <c r="A2269">
        <v>49871</v>
      </c>
      <c r="B2269" t="s">
        <v>2448</v>
      </c>
      <c r="C2269">
        <v>0.144931206109633</v>
      </c>
      <c r="D2269" s="12">
        <v>9.6190218361473704E-10</v>
      </c>
      <c r="E2269">
        <v>-1.0101817604694001E-3</v>
      </c>
      <c r="F2269">
        <v>0.75968837221295205</v>
      </c>
      <c r="G2269">
        <v>1.88596984086275E-3</v>
      </c>
      <c r="H2269" s="12">
        <v>3.4790813918530302E-6</v>
      </c>
      <c r="I2269">
        <v>-0.22666569455697</v>
      </c>
      <c r="J2269" s="12">
        <v>1.6924443725853399E-254</v>
      </c>
      <c r="K2269">
        <v>-1.55063172253837E-4</v>
      </c>
      <c r="L2269">
        <v>3.0362862036318401E-3</v>
      </c>
      <c r="M2269">
        <v>-9.8766449665716794E-4</v>
      </c>
      <c r="N2269" s="12">
        <v>2.1241558420464701E-16</v>
      </c>
      <c r="O2269">
        <v>1.50831034676624E-3</v>
      </c>
      <c r="P2269" s="12">
        <v>3.7886027218034901E-11</v>
      </c>
      <c r="Q2269">
        <v>2.6213707087062199E-4</v>
      </c>
      <c r="R2269">
        <v>0.39380108370391298</v>
      </c>
      <c r="S2269">
        <v>2.06065293545927E-3</v>
      </c>
      <c r="T2269" s="12">
        <v>2.47480434176135E-6</v>
      </c>
      <c r="U2269">
        <v>1.33477949723887E-3</v>
      </c>
      <c r="V2269">
        <v>3.9345944266307997E-2</v>
      </c>
      <c r="W2269">
        <v>1.3378302813133499E-3</v>
      </c>
      <c r="X2269">
        <v>2.94830601070801E-2</v>
      </c>
      <c r="Y2269">
        <v>1.16676177240964E-3</v>
      </c>
      <c r="Z2269">
        <v>8.3958310916810996E-2</v>
      </c>
      <c r="AA2269">
        <v>-4.4268141568629799E-4</v>
      </c>
      <c r="AB2269">
        <v>0.55480691330048804</v>
      </c>
      <c r="AC2269">
        <v>4.9133216068428405E-4</v>
      </c>
      <c r="AD2269">
        <v>0.50382928890391998</v>
      </c>
      <c r="AE2269">
        <v>1</v>
      </c>
      <c r="AF2269">
        <v>0.97389973870939595</v>
      </c>
    </row>
    <row r="2270" spans="1:32" x14ac:dyDescent="0.2">
      <c r="A2270">
        <v>49867</v>
      </c>
      <c r="B2270" t="s">
        <v>2449</v>
      </c>
      <c r="C2270">
        <v>0.104591746594423</v>
      </c>
      <c r="D2270" s="12">
        <v>6.55602994490787E-6</v>
      </c>
      <c r="E2270">
        <v>-9.8949208814570907E-4</v>
      </c>
      <c r="F2270">
        <v>0.75976534204817703</v>
      </c>
      <c r="G2270">
        <v>3.0126944412955898E-4</v>
      </c>
      <c r="H2270">
        <v>0.44881971307052199</v>
      </c>
      <c r="I2270">
        <v>-9.2450293141727397E-2</v>
      </c>
      <c r="J2270" s="12">
        <v>3.8898642025225899E-46</v>
      </c>
      <c r="K2270" s="12">
        <v>5.8474399708119897E-5</v>
      </c>
      <c r="L2270">
        <v>0.25436163015664798</v>
      </c>
      <c r="M2270">
        <v>-4.4145652153522398E-4</v>
      </c>
      <c r="N2270">
        <v>1.8224341303861799E-4</v>
      </c>
      <c r="O2270">
        <v>1.21958905654025E-3</v>
      </c>
      <c r="P2270" s="12">
        <v>4.9161314777701699E-8</v>
      </c>
      <c r="Q2270" s="12">
        <v>-9.7021064024797798E-5</v>
      </c>
      <c r="R2270">
        <v>0.74696089324471004</v>
      </c>
      <c r="S2270">
        <v>-2.6725111488538501E-3</v>
      </c>
      <c r="T2270" s="12">
        <v>4.6112751494445E-10</v>
      </c>
      <c r="U2270">
        <v>-2.9821206879194801E-4</v>
      </c>
      <c r="V2270">
        <v>0.63918873336799198</v>
      </c>
      <c r="W2270">
        <v>2.1131112037539099E-4</v>
      </c>
      <c r="X2270">
        <v>0.72483775354574098</v>
      </c>
      <c r="Y2270">
        <v>-2.7578915141396001E-4</v>
      </c>
      <c r="Z2270">
        <v>0.67662706955152296</v>
      </c>
      <c r="AA2270">
        <v>-7.5141742476519805E-4</v>
      </c>
      <c r="AB2270">
        <v>0.30623192357881801</v>
      </c>
      <c r="AC2270">
        <v>-5.2271673210184302E-4</v>
      </c>
      <c r="AD2270">
        <v>0.465978944793082</v>
      </c>
      <c r="AE2270">
        <v>1</v>
      </c>
      <c r="AF2270">
        <v>0.97389973870939595</v>
      </c>
    </row>
    <row r="2271" spans="1:32" x14ac:dyDescent="0.2">
      <c r="A2271">
        <v>50999</v>
      </c>
      <c r="B2271" t="s">
        <v>2450</v>
      </c>
      <c r="C2271">
        <v>-0.79982665185829005</v>
      </c>
      <c r="D2271" s="12">
        <v>5.83317668085586E-237</v>
      </c>
      <c r="E2271">
        <v>-1.03189827861655E-3</v>
      </c>
      <c r="F2271">
        <v>0.75981243596733705</v>
      </c>
      <c r="G2271">
        <v>1.22867329671795E-2</v>
      </c>
      <c r="H2271" s="12">
        <v>6.7654190477670098E-191</v>
      </c>
      <c r="I2271">
        <v>0.15371611642410199</v>
      </c>
      <c r="J2271" s="12">
        <v>8.4727818677988501E-114</v>
      </c>
      <c r="K2271">
        <v>1.8235752904861201E-4</v>
      </c>
      <c r="L2271">
        <v>6.9265213727553597E-4</v>
      </c>
      <c r="M2271">
        <v>-2.0141059792995E-3</v>
      </c>
      <c r="N2271" s="12">
        <v>6.1258277636166198E-60</v>
      </c>
      <c r="O2271">
        <v>2.15221013634204E-3</v>
      </c>
      <c r="P2271" s="12">
        <v>3.0214751785463599E-20</v>
      </c>
      <c r="Q2271">
        <v>1.11843822472858E-3</v>
      </c>
      <c r="R2271">
        <v>4.0311826882793002E-4</v>
      </c>
      <c r="S2271">
        <v>-2.7515963989262101E-4</v>
      </c>
      <c r="T2271">
        <v>0.53851294151511897</v>
      </c>
      <c r="U2271">
        <v>3.6550527331676401E-3</v>
      </c>
      <c r="V2271" s="12">
        <v>3.9700021140331497E-8</v>
      </c>
      <c r="W2271">
        <v>3.91470945199731E-3</v>
      </c>
      <c r="X2271" s="12">
        <v>4.5251427229280902E-10</v>
      </c>
      <c r="Y2271">
        <v>4.6595348990530298E-3</v>
      </c>
      <c r="Z2271" s="12">
        <v>1.4669746761010401E-11</v>
      </c>
      <c r="AA2271">
        <v>2.5696566597475101E-3</v>
      </c>
      <c r="AB2271">
        <v>7.8445657423781604E-4</v>
      </c>
      <c r="AC2271">
        <v>2.7732096421476701E-3</v>
      </c>
      <c r="AD2271">
        <v>2.1941776352050801E-4</v>
      </c>
      <c r="AE2271">
        <v>1</v>
      </c>
      <c r="AF2271">
        <v>0.97389973870939595</v>
      </c>
    </row>
    <row r="2272" spans="1:32" x14ac:dyDescent="0.2">
      <c r="A2272">
        <v>42382</v>
      </c>
      <c r="B2272" t="s">
        <v>2451</v>
      </c>
      <c r="C2272">
        <v>-0.31879464274957497</v>
      </c>
      <c r="D2272" s="12">
        <v>3.40283321222813E-65</v>
      </c>
      <c r="E2272">
        <v>7.9399752083448997E-4</v>
      </c>
      <c r="F2272">
        <v>0.75981513410951995</v>
      </c>
      <c r="G2272">
        <v>8.6525093135492205E-3</v>
      </c>
      <c r="H2272" s="12">
        <v>1.8494714125308301E-159</v>
      </c>
      <c r="I2272">
        <v>-0.214670215464529</v>
      </c>
      <c r="J2272">
        <v>0</v>
      </c>
      <c r="K2272" s="12">
        <v>1.35898645441929E-5</v>
      </c>
      <c r="L2272">
        <v>0.73388589927915304</v>
      </c>
      <c r="M2272">
        <v>-1.7439968357496101E-4</v>
      </c>
      <c r="N2272">
        <v>5.7831926007493997E-2</v>
      </c>
      <c r="O2272">
        <v>2.94094484333859E-4</v>
      </c>
      <c r="P2272">
        <v>9.3526008769173996E-2</v>
      </c>
      <c r="Q2272">
        <v>4.3443232698367099E-4</v>
      </c>
      <c r="R2272">
        <v>6.9106629428023897E-2</v>
      </c>
      <c r="S2272">
        <v>2.2100322245765299E-3</v>
      </c>
      <c r="T2272" s="12">
        <v>9.9671918357098496E-11</v>
      </c>
      <c r="U2272">
        <v>6.7003708049247603E-4</v>
      </c>
      <c r="V2272">
        <v>0.19330577554119699</v>
      </c>
      <c r="W2272">
        <v>3.1254379149221398E-4</v>
      </c>
      <c r="X2272">
        <v>0.50931940150176302</v>
      </c>
      <c r="Y2272">
        <v>1.5626904582714499E-3</v>
      </c>
      <c r="Z2272">
        <v>2.98397646491685E-3</v>
      </c>
      <c r="AA2272">
        <v>-1.15846632737067E-3</v>
      </c>
      <c r="AB2272">
        <v>4.7537559992650601E-2</v>
      </c>
      <c r="AC2272">
        <v>8.9648773898751003E-4</v>
      </c>
      <c r="AD2272">
        <v>0.113310380441107</v>
      </c>
      <c r="AE2272">
        <v>1</v>
      </c>
      <c r="AF2272">
        <v>0.97389973870939595</v>
      </c>
    </row>
    <row r="2273" spans="1:32" x14ac:dyDescent="0.2">
      <c r="A2273">
        <v>51202</v>
      </c>
      <c r="B2273" t="s">
        <v>2452</v>
      </c>
      <c r="C2273">
        <v>-0.23111320622168299</v>
      </c>
      <c r="D2273" s="12">
        <v>9.8333142997644404E-63</v>
      </c>
      <c r="E2273">
        <v>-5.8782451207407696E-4</v>
      </c>
      <c r="F2273">
        <v>0.76005893435816596</v>
      </c>
      <c r="G2273">
        <v>3.95260335949911E-3</v>
      </c>
      <c r="H2273" s="12">
        <v>2.10919056741801E-62</v>
      </c>
      <c r="I2273">
        <v>7.5424155558796002E-2</v>
      </c>
      <c r="J2273" s="12">
        <v>5.0426049404159999E-85</v>
      </c>
      <c r="K2273">
        <v>2.1412299425728801E-4</v>
      </c>
      <c r="L2273" s="12">
        <v>2.5145878600767498E-12</v>
      </c>
      <c r="M2273">
        <v>-3.7957694075047103E-4</v>
      </c>
      <c r="N2273" s="12">
        <v>7.1931949318810706E-8</v>
      </c>
      <c r="O2273">
        <v>7.7605097932330802E-4</v>
      </c>
      <c r="P2273" s="12">
        <v>5.8760905366148304E-9</v>
      </c>
      <c r="Q2273">
        <v>-1.0254739528692801E-3</v>
      </c>
      <c r="R2273" s="12">
        <v>1.27672133812664E-8</v>
      </c>
      <c r="S2273">
        <v>-2.6863351151311999E-3</v>
      </c>
      <c r="T2273" s="12">
        <v>5.6769210088672497E-26</v>
      </c>
      <c r="U2273">
        <v>1.10028723384147E-3</v>
      </c>
      <c r="V2273">
        <v>4.6177317053970601E-3</v>
      </c>
      <c r="W2273">
        <v>-2.1409856943087101E-3</v>
      </c>
      <c r="X2273" s="12">
        <v>2.3454575162405799E-9</v>
      </c>
      <c r="Y2273">
        <v>8.61617052325863E-4</v>
      </c>
      <c r="Z2273">
        <v>2.9658452984310898E-2</v>
      </c>
      <c r="AA2273">
        <v>-1.0776595781663699E-3</v>
      </c>
      <c r="AB2273">
        <v>1.3627240355005701E-2</v>
      </c>
      <c r="AC2273">
        <v>3.097918782744E-4</v>
      </c>
      <c r="AD2273">
        <v>0.46883733988390303</v>
      </c>
      <c r="AE2273">
        <v>1</v>
      </c>
      <c r="AF2273">
        <v>0.97389973870939595</v>
      </c>
    </row>
    <row r="2274" spans="1:32" x14ac:dyDescent="0.2">
      <c r="A2274">
        <v>51271</v>
      </c>
      <c r="B2274" t="s">
        <v>2453</v>
      </c>
      <c r="C2274">
        <v>-0.264142036808517</v>
      </c>
      <c r="D2274" s="12">
        <v>5.4879602749291398E-11</v>
      </c>
      <c r="E2274">
        <v>1.7155888782214501E-3</v>
      </c>
      <c r="F2274">
        <v>0.76012011324803697</v>
      </c>
      <c r="G2274">
        <v>1.5665756495238201E-3</v>
      </c>
      <c r="H2274">
        <v>2.33325146722499E-2</v>
      </c>
      <c r="I2274">
        <v>-3.27157913317912E-2</v>
      </c>
      <c r="J2274">
        <v>3.6323881801595399E-3</v>
      </c>
      <c r="K2274">
        <v>-1.4151612464045401E-3</v>
      </c>
      <c r="L2274" s="12">
        <v>1.83276037025003E-56</v>
      </c>
      <c r="M2274">
        <v>-1.8820265520773499E-3</v>
      </c>
      <c r="N2274" s="12">
        <v>3.12257957347889E-20</v>
      </c>
      <c r="O2274">
        <v>5.3112156664993798E-4</v>
      </c>
      <c r="P2274">
        <v>0.16989503353809901</v>
      </c>
      <c r="Q2274">
        <v>2.86966520164456E-3</v>
      </c>
      <c r="R2274" s="12">
        <v>4.4506435496728401E-8</v>
      </c>
      <c r="S2274">
        <v>-2.8004130682769799E-3</v>
      </c>
      <c r="T2274">
        <v>1.6712243294126901E-4</v>
      </c>
      <c r="U2274">
        <v>1.3089098157731301E-3</v>
      </c>
      <c r="V2274">
        <v>0.23763986176795901</v>
      </c>
      <c r="W2274">
        <v>3.8451584656092599E-3</v>
      </c>
      <c r="X2274">
        <v>2.2978577056846801E-4</v>
      </c>
      <c r="Y2274">
        <v>-3.6356606734669903E-4</v>
      </c>
      <c r="Z2274">
        <v>0.75151076149989604</v>
      </c>
      <c r="AA2274">
        <v>2.6654644704018002E-3</v>
      </c>
      <c r="AB2274">
        <v>3.6263573609224498E-2</v>
      </c>
      <c r="AC2274">
        <v>-7.5733274133653198E-4</v>
      </c>
      <c r="AD2274">
        <v>0.54268448901427202</v>
      </c>
      <c r="AE2274">
        <v>1</v>
      </c>
      <c r="AF2274">
        <v>0.97389973870939595</v>
      </c>
    </row>
    <row r="2275" spans="1:32" x14ac:dyDescent="0.2">
      <c r="A2275">
        <v>50678</v>
      </c>
      <c r="B2275" t="s">
        <v>2454</v>
      </c>
      <c r="C2275">
        <v>-0.18169837254495999</v>
      </c>
      <c r="D2275" s="12">
        <v>1.807309012377E-50</v>
      </c>
      <c r="E2275">
        <v>5.1673838291571399E-4</v>
      </c>
      <c r="F2275">
        <v>0.76018637171329995</v>
      </c>
      <c r="G2275">
        <v>4.8672593987421501E-3</v>
      </c>
      <c r="H2275" s="12">
        <v>4.9708286721239997E-120</v>
      </c>
      <c r="I2275">
        <v>-0.12074099930386401</v>
      </c>
      <c r="J2275" s="12">
        <v>2.7343117383657898E-274</v>
      </c>
      <c r="K2275">
        <v>-5.8382326436583795E-4</v>
      </c>
      <c r="L2275" s="12">
        <v>5.9608462611941102E-104</v>
      </c>
      <c r="M2275" s="12">
        <v>3.7146860340942199E-5</v>
      </c>
      <c r="N2275">
        <v>0.54626998392020798</v>
      </c>
      <c r="O2275">
        <v>1.19386464069322E-3</v>
      </c>
      <c r="P2275" s="12">
        <v>1.63488379814051E-24</v>
      </c>
      <c r="Q2275">
        <v>2.5013224935025602E-4</v>
      </c>
      <c r="R2275">
        <v>0.11447139034916599</v>
      </c>
      <c r="S2275" s="12">
        <v>7.58703341059198E-5</v>
      </c>
      <c r="T2275">
        <v>0.73484778469291301</v>
      </c>
      <c r="U2275">
        <v>2.8086894040970397E-4</v>
      </c>
      <c r="V2275">
        <v>0.39884275170363997</v>
      </c>
      <c r="W2275">
        <v>4.9835162076269804E-4</v>
      </c>
      <c r="X2275">
        <v>0.11448342982206999</v>
      </c>
      <c r="Y2275" s="12">
        <v>-7.3618252828223905E-5</v>
      </c>
      <c r="Z2275">
        <v>0.83154835845431196</v>
      </c>
      <c r="AA2275">
        <v>1.8576975940387701E-4</v>
      </c>
      <c r="AB2275">
        <v>0.62866692054283801</v>
      </c>
      <c r="AC2275" s="12">
        <v>1.0913036932822999E-5</v>
      </c>
      <c r="AD2275">
        <v>0.97692541998452898</v>
      </c>
      <c r="AE2275">
        <v>1</v>
      </c>
      <c r="AF2275">
        <v>0.97389973870939595</v>
      </c>
    </row>
    <row r="2276" spans="1:32" x14ac:dyDescent="0.2">
      <c r="A2276">
        <v>44329</v>
      </c>
      <c r="B2276" t="s">
        <v>2455</v>
      </c>
      <c r="C2276">
        <v>0.67712311944524595</v>
      </c>
      <c r="D2276" s="12">
        <v>2.7169896293215101E-33</v>
      </c>
      <c r="E2276">
        <v>2.38749141930476E-3</v>
      </c>
      <c r="F2276">
        <v>0.76021001729460702</v>
      </c>
      <c r="G2276">
        <v>-5.1901932811835097E-3</v>
      </c>
      <c r="H2276" s="12">
        <v>7.6111940561821503E-8</v>
      </c>
      <c r="I2276">
        <v>1.8317617116784601E-2</v>
      </c>
      <c r="J2276">
        <v>0.241943007302312</v>
      </c>
      <c r="K2276">
        <v>1.62805085797618E-4</v>
      </c>
      <c r="L2276">
        <v>0.177525879003022</v>
      </c>
      <c r="M2276">
        <v>-6.7931006905881501E-4</v>
      </c>
      <c r="N2276">
        <v>1.46197817016219E-2</v>
      </c>
      <c r="O2276">
        <v>6.2781412867893998E-4</v>
      </c>
      <c r="P2276">
        <v>0.235711427523499</v>
      </c>
      <c r="Q2276">
        <v>-4.1158914903678602E-4</v>
      </c>
      <c r="R2276">
        <v>0.56516132650402795</v>
      </c>
      <c r="S2276">
        <v>4.01890500532138E-4</v>
      </c>
      <c r="T2276">
        <v>0.69700221414224695</v>
      </c>
      <c r="U2276">
        <v>1.1857976699684301E-3</v>
      </c>
      <c r="V2276">
        <v>0.428471490519162</v>
      </c>
      <c r="W2276">
        <v>-1.7632412599671401E-3</v>
      </c>
      <c r="X2276">
        <v>0.21711256089028799</v>
      </c>
      <c r="Y2276">
        <v>-8.9695397461114702E-4</v>
      </c>
      <c r="Z2276">
        <v>0.569277130719262</v>
      </c>
      <c r="AA2276">
        <v>-1.3067073004303399E-3</v>
      </c>
      <c r="AB2276">
        <v>0.45811370319105099</v>
      </c>
      <c r="AC2276">
        <v>-4.2274433106437401E-4</v>
      </c>
      <c r="AD2276">
        <v>0.80503112715269498</v>
      </c>
      <c r="AE2276">
        <v>1</v>
      </c>
      <c r="AF2276">
        <v>0.97389973870939595</v>
      </c>
    </row>
    <row r="2277" spans="1:32" x14ac:dyDescent="0.2">
      <c r="A2277">
        <v>44128</v>
      </c>
      <c r="B2277" t="s">
        <v>2456</v>
      </c>
      <c r="C2277">
        <v>-0.55791503658511499</v>
      </c>
      <c r="D2277">
        <v>0</v>
      </c>
      <c r="E2277">
        <v>4.7381586605542799E-4</v>
      </c>
      <c r="F2277">
        <v>0.76049328341731004</v>
      </c>
      <c r="G2277">
        <v>1.07621149721821E-2</v>
      </c>
      <c r="H2277">
        <v>0</v>
      </c>
      <c r="I2277">
        <v>-4.9603892388137102E-2</v>
      </c>
      <c r="J2277" s="12">
        <v>4.4247144912308701E-57</v>
      </c>
      <c r="K2277" s="12">
        <v>-5.4993132267562198E-5</v>
      </c>
      <c r="L2277">
        <v>2.21069513124935E-2</v>
      </c>
      <c r="M2277">
        <v>3.2404046867919002E-4</v>
      </c>
      <c r="N2277" s="12">
        <v>5.3254848999892198E-9</v>
      </c>
      <c r="O2277">
        <v>8.7120149397052502E-4</v>
      </c>
      <c r="P2277" s="12">
        <v>1.54827930887498E-16</v>
      </c>
      <c r="Q2277">
        <v>4.39683349141467E-4</v>
      </c>
      <c r="R2277">
        <v>2.0606624026801201E-3</v>
      </c>
      <c r="S2277">
        <v>5.4566767513488095E-4</v>
      </c>
      <c r="T2277">
        <v>7.7694424694975898E-3</v>
      </c>
      <c r="U2277">
        <v>4.0744058406799602E-4</v>
      </c>
      <c r="V2277">
        <v>0.17028792108542501</v>
      </c>
      <c r="W2277">
        <v>6.2642798076164197E-4</v>
      </c>
      <c r="X2277">
        <v>2.7350043066526102E-2</v>
      </c>
      <c r="Y2277">
        <v>1.99924963576967E-4</v>
      </c>
      <c r="Z2277">
        <v>0.52277802063492396</v>
      </c>
      <c r="AA2277" s="12">
        <v>2.34341258784032E-5</v>
      </c>
      <c r="AB2277">
        <v>0.94655625393172804</v>
      </c>
      <c r="AC2277">
        <v>6.2465303139991096E-4</v>
      </c>
      <c r="AD2277">
        <v>6.6508622503108697E-2</v>
      </c>
      <c r="AE2277">
        <v>1</v>
      </c>
      <c r="AF2277">
        <v>0.97389973870939595</v>
      </c>
    </row>
    <row r="2278" spans="1:32" x14ac:dyDescent="0.2">
      <c r="A2278">
        <v>49867</v>
      </c>
      <c r="B2278" t="s">
        <v>2457</v>
      </c>
      <c r="C2278">
        <v>0.193874799091907</v>
      </c>
      <c r="D2278" s="12">
        <v>8.9761586892595693E-27</v>
      </c>
      <c r="E2278">
        <v>7.6550625588628395E-4</v>
      </c>
      <c r="F2278">
        <v>0.76156730658010097</v>
      </c>
      <c r="G2278">
        <v>-2.0368629832777101E-3</v>
      </c>
      <c r="H2278" s="12">
        <v>5.15793585611548E-11</v>
      </c>
      <c r="I2278">
        <v>-1.0723540434396901E-2</v>
      </c>
      <c r="J2278">
        <v>3.3704553689270701E-2</v>
      </c>
      <c r="K2278" s="12">
        <v>4.7142446146149603E-5</v>
      </c>
      <c r="L2278">
        <v>0.238550606079838</v>
      </c>
      <c r="M2278">
        <v>-1.9475004006256201E-4</v>
      </c>
      <c r="N2278">
        <v>3.4204103941618103E-2</v>
      </c>
      <c r="O2278">
        <v>6.9552573693376402E-4</v>
      </c>
      <c r="P2278" s="12">
        <v>6.6103981703397204E-5</v>
      </c>
      <c r="Q2278">
        <v>2.45410495424564E-4</v>
      </c>
      <c r="R2278">
        <v>0.29521121128887601</v>
      </c>
      <c r="S2278">
        <v>-1.22141795719199E-3</v>
      </c>
      <c r="T2278">
        <v>2.5873335643355301E-4</v>
      </c>
      <c r="U2278">
        <v>1.69471326201029E-4</v>
      </c>
      <c r="V2278">
        <v>0.73255566199687505</v>
      </c>
      <c r="W2278">
        <v>-2.26499779318652E-4</v>
      </c>
      <c r="X2278">
        <v>0.62843805222133597</v>
      </c>
      <c r="Y2278">
        <v>-1.33362195422787E-3</v>
      </c>
      <c r="Z2278">
        <v>9.6908059298497096E-3</v>
      </c>
      <c r="AA2278">
        <v>1.30149051441584E-3</v>
      </c>
      <c r="AB2278">
        <v>2.3030649295840599E-2</v>
      </c>
      <c r="AC2278">
        <v>-1.5783897788066299E-4</v>
      </c>
      <c r="AD2278">
        <v>0.77767445629278298</v>
      </c>
      <c r="AE2278">
        <v>1</v>
      </c>
      <c r="AF2278">
        <v>0.97389973870939595</v>
      </c>
    </row>
    <row r="2279" spans="1:32" x14ac:dyDescent="0.2">
      <c r="A2279">
        <v>50140</v>
      </c>
      <c r="B2279" t="s">
        <v>2458</v>
      </c>
      <c r="C2279">
        <v>-0.73876250139741795</v>
      </c>
      <c r="D2279" s="12">
        <v>2.43235234798089E-157</v>
      </c>
      <c r="E2279">
        <v>1.16306196382517E-3</v>
      </c>
      <c r="F2279">
        <v>0.76179215598416405</v>
      </c>
      <c r="G2279">
        <v>1.6144081501007601E-2</v>
      </c>
      <c r="H2279" s="12">
        <v>4.7030009389879401E-253</v>
      </c>
      <c r="I2279">
        <v>-0.23990530635005899</v>
      </c>
      <c r="J2279" s="12">
        <v>1.1943276628027601E-211</v>
      </c>
      <c r="K2279">
        <v>1.7562756921057001E-3</v>
      </c>
      <c r="L2279" s="12">
        <v>1.06077652801926E-180</v>
      </c>
      <c r="M2279">
        <v>-2.4554060550417999E-3</v>
      </c>
      <c r="N2279" s="12">
        <v>1.51297067848342E-68</v>
      </c>
      <c r="O2279">
        <v>2.2348280062249198E-3</v>
      </c>
      <c r="P2279" s="12">
        <v>4.07328302137954E-17</v>
      </c>
      <c r="Q2279">
        <v>1.7139491985189699E-3</v>
      </c>
      <c r="R2279" s="12">
        <v>1.7578866116888099E-6</v>
      </c>
      <c r="S2279">
        <v>-1.6210930777664299E-3</v>
      </c>
      <c r="T2279">
        <v>1.42191072251374E-3</v>
      </c>
      <c r="U2279">
        <v>4.4378679496977396E-3</v>
      </c>
      <c r="V2279" s="12">
        <v>3.7007153527715201E-9</v>
      </c>
      <c r="W2279">
        <v>3.16917322438093E-3</v>
      </c>
      <c r="X2279" s="12">
        <v>8.9858092307801701E-6</v>
      </c>
      <c r="Y2279">
        <v>4.8754355371970698E-3</v>
      </c>
      <c r="Z2279" s="12">
        <v>5.0255038717112199E-10</v>
      </c>
      <c r="AA2279">
        <v>1.26801030764086E-3</v>
      </c>
      <c r="AB2279">
        <v>0.14466214302817901</v>
      </c>
      <c r="AC2279">
        <v>-1.3317358719098699E-3</v>
      </c>
      <c r="AD2279">
        <v>0.118366331258573</v>
      </c>
      <c r="AE2279">
        <v>1</v>
      </c>
      <c r="AF2279">
        <v>0.97389973870939595</v>
      </c>
    </row>
    <row r="2280" spans="1:32" x14ac:dyDescent="0.2">
      <c r="A2280">
        <v>50678</v>
      </c>
      <c r="B2280" t="s">
        <v>2459</v>
      </c>
      <c r="C2280">
        <v>-0.31428981436596098</v>
      </c>
      <c r="D2280" s="12">
        <v>1.63997412528917E-127</v>
      </c>
      <c r="E2280">
        <v>-5.4901780528921005E-4</v>
      </c>
      <c r="F2280">
        <v>0.762662791501034</v>
      </c>
      <c r="G2280">
        <v>5.3295551766742201E-3</v>
      </c>
      <c r="H2280" s="12">
        <v>1.1036165034616101E-124</v>
      </c>
      <c r="I2280">
        <v>3.6620125330657102E-2</v>
      </c>
      <c r="J2280" s="12">
        <v>9.0862377864299105E-24</v>
      </c>
      <c r="K2280" s="12">
        <v>8.62559369733033E-5</v>
      </c>
      <c r="L2280">
        <v>2.8319262338987999E-3</v>
      </c>
      <c r="M2280" s="12">
        <v>-3.7404846433123701E-5</v>
      </c>
      <c r="N2280">
        <v>0.57157069688706796</v>
      </c>
      <c r="O2280">
        <v>3.3187162131434098E-4</v>
      </c>
      <c r="P2280">
        <v>8.1353661539183206E-3</v>
      </c>
      <c r="Q2280" s="12">
        <v>7.5160723972809496E-5</v>
      </c>
      <c r="R2280">
        <v>0.65874028632155801</v>
      </c>
      <c r="S2280">
        <v>1.2156958496999E-4</v>
      </c>
      <c r="T2280">
        <v>0.613321021720723</v>
      </c>
      <c r="U2280" s="12">
        <v>7.6550643556437203E-5</v>
      </c>
      <c r="V2280">
        <v>0.83045067575743903</v>
      </c>
      <c r="W2280">
        <v>-5.0782729999093398E-4</v>
      </c>
      <c r="X2280">
        <v>0.134214355374278</v>
      </c>
      <c r="Y2280" s="12">
        <v>5.7271101254403897E-5</v>
      </c>
      <c r="Z2280">
        <v>0.87753562097238103</v>
      </c>
      <c r="AA2280">
        <v>7.0212117269723899E-4</v>
      </c>
      <c r="AB2280">
        <v>8.8757684169617906E-2</v>
      </c>
      <c r="AC2280">
        <v>-3.8707103402267401E-4</v>
      </c>
      <c r="AD2280">
        <v>0.33943405201829302</v>
      </c>
      <c r="AE2280">
        <v>1</v>
      </c>
      <c r="AF2280">
        <v>0.97389973870939595</v>
      </c>
    </row>
    <row r="2281" spans="1:32" x14ac:dyDescent="0.2">
      <c r="A2281">
        <v>42978</v>
      </c>
      <c r="B2281" t="s">
        <v>2460</v>
      </c>
      <c r="C2281">
        <v>-4.2175136716886899E-2</v>
      </c>
      <c r="D2281" s="12">
        <v>3.7021304229803198E-5</v>
      </c>
      <c r="E2281">
        <v>-4.2938974947393898E-4</v>
      </c>
      <c r="F2281">
        <v>0.76279802191489099</v>
      </c>
      <c r="G2281">
        <v>3.4876113589616802E-4</v>
      </c>
      <c r="H2281">
        <v>4.66405385963383E-2</v>
      </c>
      <c r="I2281">
        <v>7.3808765584705898E-3</v>
      </c>
      <c r="J2281">
        <v>9.4797778057046801E-3</v>
      </c>
      <c r="K2281" s="12">
        <v>5.8973018118746303E-6</v>
      </c>
      <c r="L2281">
        <v>0.78802624502988905</v>
      </c>
      <c r="M2281" s="12">
        <v>1.33200301943747E-5</v>
      </c>
      <c r="N2281">
        <v>0.79256764640873401</v>
      </c>
      <c r="O2281">
        <v>2.31092060121641E-4</v>
      </c>
      <c r="P2281">
        <v>1.6521021045943499E-2</v>
      </c>
      <c r="Q2281">
        <v>-1.06876815312671E-4</v>
      </c>
      <c r="R2281">
        <v>0.41021310025063001</v>
      </c>
      <c r="S2281" s="12">
        <v>-3.1983265376306903E-5</v>
      </c>
      <c r="T2281">
        <v>0.86465765422234797</v>
      </c>
      <c r="U2281" s="12">
        <v>2.11188693371535E-5</v>
      </c>
      <c r="V2281">
        <v>0.93756754521943098</v>
      </c>
      <c r="W2281">
        <v>-3.6217694223467502E-4</v>
      </c>
      <c r="X2281">
        <v>0.164077905028233</v>
      </c>
      <c r="Y2281">
        <v>2.4955908643801902E-4</v>
      </c>
      <c r="Z2281">
        <v>0.38372985153336597</v>
      </c>
      <c r="AA2281" s="12">
        <v>2.0821239051115101E-5</v>
      </c>
      <c r="AB2281">
        <v>0.94803495832991103</v>
      </c>
      <c r="AC2281">
        <v>-1.1150718939532E-4</v>
      </c>
      <c r="AD2281">
        <v>0.72105194313421805</v>
      </c>
      <c r="AE2281">
        <v>1</v>
      </c>
      <c r="AF2281">
        <v>0.97389973870939595</v>
      </c>
    </row>
    <row r="2282" spans="1:32" x14ac:dyDescent="0.2">
      <c r="A2282">
        <v>43120</v>
      </c>
      <c r="B2282" t="s">
        <v>2461</v>
      </c>
      <c r="C2282">
        <v>-0.47207625199763797</v>
      </c>
      <c r="D2282" s="12">
        <v>1.5672649406455501E-193</v>
      </c>
      <c r="E2282">
        <v>-6.6514052591212303E-4</v>
      </c>
      <c r="F2282">
        <v>0.762850379689616</v>
      </c>
      <c r="G2282">
        <v>9.8830278906114795E-3</v>
      </c>
      <c r="H2282" s="12">
        <v>8.4482326834601099E-286</v>
      </c>
      <c r="I2282">
        <v>-9.7370345708517103E-2</v>
      </c>
      <c r="J2282" s="12">
        <v>1.33028815843893E-107</v>
      </c>
      <c r="K2282" s="12">
        <v>-9.4433517534766096E-5</v>
      </c>
      <c r="L2282">
        <v>5.3817895752308704E-3</v>
      </c>
      <c r="M2282">
        <v>-8.4794906733297998E-4</v>
      </c>
      <c r="N2282" s="12">
        <v>4.4892882859222096E-27</v>
      </c>
      <c r="O2282">
        <v>2.1585461756275901E-3</v>
      </c>
      <c r="P2282" s="12">
        <v>2.87033829383844E-47</v>
      </c>
      <c r="Q2282">
        <v>3.65448042570863E-4</v>
      </c>
      <c r="R2282">
        <v>6.9742305474850205E-2</v>
      </c>
      <c r="S2282">
        <v>-8.4320114685701203E-4</v>
      </c>
      <c r="T2282">
        <v>3.6792328978662399E-3</v>
      </c>
      <c r="U2282">
        <v>9.5499338182139797E-4</v>
      </c>
      <c r="V2282">
        <v>2.2681907196362601E-2</v>
      </c>
      <c r="W2282">
        <v>1.6993935565990501E-4</v>
      </c>
      <c r="X2282">
        <v>0.67263590133279705</v>
      </c>
      <c r="Y2282">
        <v>2.01795584846095E-3</v>
      </c>
      <c r="Z2282" s="12">
        <v>5.4064075204957699E-6</v>
      </c>
      <c r="AA2282">
        <v>8.17898071934329E-4</v>
      </c>
      <c r="AB2282">
        <v>9.8843751061534493E-2</v>
      </c>
      <c r="AC2282">
        <v>2.5575786012982599E-3</v>
      </c>
      <c r="AD2282" s="12">
        <v>1.2197707748809699E-7</v>
      </c>
      <c r="AE2282">
        <v>1</v>
      </c>
      <c r="AF2282">
        <v>0.97389973870939595</v>
      </c>
    </row>
    <row r="2283" spans="1:32" x14ac:dyDescent="0.2">
      <c r="A2283">
        <v>42948</v>
      </c>
      <c r="B2283" t="s">
        <v>2462</v>
      </c>
      <c r="C2283">
        <v>0.27673534531531702</v>
      </c>
      <c r="D2283" s="12">
        <v>7.8685923047410106E-37</v>
      </c>
      <c r="E2283">
        <v>-9.1482046795852002E-4</v>
      </c>
      <c r="F2283">
        <v>0.76336580561681</v>
      </c>
      <c r="G2283">
        <v>-2.5857528028677898E-3</v>
      </c>
      <c r="H2283" s="12">
        <v>4.8827824866902897E-12</v>
      </c>
      <c r="I2283">
        <v>7.9803856147042905E-3</v>
      </c>
      <c r="J2283">
        <v>0.18874076698801201</v>
      </c>
      <c r="K2283">
        <v>-2.29762956014487E-4</v>
      </c>
      <c r="L2283" s="12">
        <v>8.2862014581977798E-7</v>
      </c>
      <c r="M2283">
        <v>1.7012694750281901E-4</v>
      </c>
      <c r="N2283">
        <v>0.113484184355122</v>
      </c>
      <c r="O2283">
        <v>-5.2599085070981699E-4</v>
      </c>
      <c r="P2283">
        <v>1.0172867571842799E-2</v>
      </c>
      <c r="Q2283" s="12">
        <v>-5.8538634353889798E-5</v>
      </c>
      <c r="R2283">
        <v>0.83259068689802895</v>
      </c>
      <c r="S2283">
        <v>5.5154799828300498E-4</v>
      </c>
      <c r="T2283">
        <v>0.168564986399208</v>
      </c>
      <c r="U2283">
        <v>6.7596457003868198E-4</v>
      </c>
      <c r="V2283">
        <v>0.239651273691385</v>
      </c>
      <c r="W2283">
        <v>1.14936961611045E-4</v>
      </c>
      <c r="X2283">
        <v>0.83554535126702201</v>
      </c>
      <c r="Y2283">
        <v>-1.5285548216872801E-4</v>
      </c>
      <c r="Z2283">
        <v>0.80225136232798699</v>
      </c>
      <c r="AA2283">
        <v>1.2144133530632201E-4</v>
      </c>
      <c r="AB2283">
        <v>0.858663049061549</v>
      </c>
      <c r="AC2283">
        <v>6.0007780329282903E-4</v>
      </c>
      <c r="AD2283">
        <v>0.36697595659318699</v>
      </c>
      <c r="AE2283">
        <v>1</v>
      </c>
      <c r="AF2283">
        <v>0.97389973870939595</v>
      </c>
    </row>
    <row r="2284" spans="1:32" x14ac:dyDescent="0.2">
      <c r="A2284">
        <v>50594</v>
      </c>
      <c r="B2284" t="s">
        <v>2463</v>
      </c>
      <c r="C2284">
        <v>0.18912898889475099</v>
      </c>
      <c r="D2284" s="12">
        <v>1.9380463209842401E-27</v>
      </c>
      <c r="E2284">
        <v>7.3053044984696899E-4</v>
      </c>
      <c r="F2284">
        <v>0.76341057873929496</v>
      </c>
      <c r="G2284">
        <v>-2.2280016053102098E-3</v>
      </c>
      <c r="H2284" s="12">
        <v>8.9402932259419905E-14</v>
      </c>
      <c r="I2284">
        <v>-0.228101292512427</v>
      </c>
      <c r="J2284">
        <v>0</v>
      </c>
      <c r="K2284" s="12">
        <v>-7.5602510292222403E-5</v>
      </c>
      <c r="L2284">
        <v>4.9986327080605797E-2</v>
      </c>
      <c r="M2284">
        <v>-3.50777379100238E-4</v>
      </c>
      <c r="N2284" s="12">
        <v>7.3804986749781602E-5</v>
      </c>
      <c r="O2284">
        <v>-5.4026909641975501E-4</v>
      </c>
      <c r="P2284">
        <v>1.2818473565525399E-3</v>
      </c>
      <c r="Q2284">
        <v>-1.60126152783369E-3</v>
      </c>
      <c r="R2284" s="12">
        <v>2.0460712999447299E-12</v>
      </c>
      <c r="S2284">
        <v>1.6624810796017401E-3</v>
      </c>
      <c r="T2284" s="12">
        <v>2.29000891633859E-7</v>
      </c>
      <c r="U2284">
        <v>8.3249233630217296E-4</v>
      </c>
      <c r="V2284">
        <v>8.0931969683454105E-2</v>
      </c>
      <c r="W2284">
        <v>1.1044614600981299E-3</v>
      </c>
      <c r="X2284">
        <v>1.47552715643484E-2</v>
      </c>
      <c r="Y2284">
        <v>2.2891431682931702E-3</v>
      </c>
      <c r="Z2284" s="12">
        <v>3.9601968062917396E-6</v>
      </c>
      <c r="AA2284">
        <v>-1.31243790092089E-3</v>
      </c>
      <c r="AB2284">
        <v>1.7126043404166201E-2</v>
      </c>
      <c r="AC2284">
        <v>-6.4449520630687797E-4</v>
      </c>
      <c r="AD2284">
        <v>0.23380067355866499</v>
      </c>
      <c r="AE2284">
        <v>1</v>
      </c>
      <c r="AF2284">
        <v>0.97389973870939595</v>
      </c>
    </row>
    <row r="2285" spans="1:32" x14ac:dyDescent="0.2">
      <c r="A2285">
        <v>50678</v>
      </c>
      <c r="B2285" t="s">
        <v>2464</v>
      </c>
      <c r="C2285">
        <v>-1.7393878933435001</v>
      </c>
      <c r="D2285">
        <v>0</v>
      </c>
      <c r="E2285">
        <v>-1.05169307318235E-3</v>
      </c>
      <c r="F2285">
        <v>0.76367993693867897</v>
      </c>
      <c r="G2285">
        <v>2.8403945909649501E-2</v>
      </c>
      <c r="H2285">
        <v>0</v>
      </c>
      <c r="I2285">
        <v>0.18455572918726501</v>
      </c>
      <c r="J2285" s="12">
        <v>7.1007783636092701E-152</v>
      </c>
      <c r="K2285">
        <v>3.0055213640050698E-4</v>
      </c>
      <c r="L2285" s="12">
        <v>6.4488808806808697E-8</v>
      </c>
      <c r="M2285">
        <v>1.0431460837754201E-4</v>
      </c>
      <c r="N2285">
        <v>0.41222251580534203</v>
      </c>
      <c r="O2285">
        <v>2.46207187882106E-4</v>
      </c>
      <c r="P2285">
        <v>0.307535404928933</v>
      </c>
      <c r="Q2285">
        <v>1.26929034984448E-4</v>
      </c>
      <c r="R2285">
        <v>0.69828414021617002</v>
      </c>
      <c r="S2285">
        <v>-1.2828259727538001E-3</v>
      </c>
      <c r="T2285">
        <v>5.5832372828463102E-3</v>
      </c>
      <c r="U2285">
        <v>-1.27398090060776E-4</v>
      </c>
      <c r="V2285">
        <v>0.85306804489210297</v>
      </c>
      <c r="W2285">
        <v>-2.8970054919097503E-4</v>
      </c>
      <c r="X2285">
        <v>0.65700510662752898</v>
      </c>
      <c r="Y2285">
        <v>3.3104321334811798E-4</v>
      </c>
      <c r="Z2285">
        <v>0.64341925590857496</v>
      </c>
      <c r="AA2285" s="12">
        <v>4.1567054375781198E-5</v>
      </c>
      <c r="AB2285">
        <v>0.95823465600112301</v>
      </c>
      <c r="AC2285">
        <v>2.1768278699968199E-3</v>
      </c>
      <c r="AD2285">
        <v>5.23724447409743E-3</v>
      </c>
      <c r="AE2285">
        <v>1</v>
      </c>
      <c r="AF2285">
        <v>0.97389973870939595</v>
      </c>
    </row>
    <row r="2286" spans="1:32" x14ac:dyDescent="0.2">
      <c r="A2286">
        <v>50915</v>
      </c>
      <c r="B2286" t="s">
        <v>2465</v>
      </c>
      <c r="C2286">
        <v>-0.41965653678144899</v>
      </c>
      <c r="D2286">
        <v>0</v>
      </c>
      <c r="E2286">
        <v>4.5237923291695898E-4</v>
      </c>
      <c r="F2286">
        <v>0.76432137474859896</v>
      </c>
      <c r="G2286">
        <v>7.7638489639458297E-3</v>
      </c>
      <c r="H2286">
        <v>0</v>
      </c>
      <c r="I2286">
        <v>-1.17374591579897E-2</v>
      </c>
      <c r="J2286">
        <v>1.03389943022956E-4</v>
      </c>
      <c r="K2286" s="12">
        <v>-9.5640749883088702E-5</v>
      </c>
      <c r="L2286" s="12">
        <v>6.8570437819153303E-5</v>
      </c>
      <c r="M2286">
        <v>-2.3996667525081399E-4</v>
      </c>
      <c r="N2286" s="12">
        <v>1.3233067112128201E-5</v>
      </c>
      <c r="O2286">
        <v>8.0331677194164395E-4</v>
      </c>
      <c r="P2286" s="12">
        <v>1.36828709593719E-14</v>
      </c>
      <c r="Q2286">
        <v>-1.5148696230727699E-4</v>
      </c>
      <c r="R2286">
        <v>0.28343837036307101</v>
      </c>
      <c r="S2286" s="12">
        <v>-7.4127465106060006E-5</v>
      </c>
      <c r="T2286">
        <v>0.710913028546444</v>
      </c>
      <c r="U2286" s="12">
        <v>1.16482969240056E-5</v>
      </c>
      <c r="V2286">
        <v>0.96874630027972397</v>
      </c>
      <c r="W2286" s="12">
        <v>-3.2223176351595497E-5</v>
      </c>
      <c r="X2286">
        <v>0.90857361407491</v>
      </c>
      <c r="Y2286" s="12">
        <v>-2.3314394160547799E-5</v>
      </c>
      <c r="Z2286">
        <v>0.93973798364280703</v>
      </c>
      <c r="AA2286">
        <v>-3.8756753471800399E-4</v>
      </c>
      <c r="AB2286">
        <v>0.257023129489865</v>
      </c>
      <c r="AC2286">
        <v>4.8981261245539104E-4</v>
      </c>
      <c r="AD2286">
        <v>0.14397762174592099</v>
      </c>
      <c r="AE2286">
        <v>1</v>
      </c>
      <c r="AF2286">
        <v>0.97389973870939595</v>
      </c>
    </row>
    <row r="2287" spans="1:32" x14ac:dyDescent="0.2">
      <c r="A2287">
        <v>42948</v>
      </c>
      <c r="B2287" t="s">
        <v>2466</v>
      </c>
      <c r="C2287">
        <v>-3.4567079398294003E-2</v>
      </c>
      <c r="D2287">
        <v>6.2672286040636096E-3</v>
      </c>
      <c r="E2287">
        <v>5.2768426833421102E-4</v>
      </c>
      <c r="F2287">
        <v>0.76456397392170095</v>
      </c>
      <c r="G2287">
        <v>1.14352181423584E-3</v>
      </c>
      <c r="H2287" s="12">
        <v>1.36436415190974E-7</v>
      </c>
      <c r="I2287">
        <v>7.7282466952313302E-3</v>
      </c>
      <c r="J2287">
        <v>2.8162380441243501E-2</v>
      </c>
      <c r="K2287" s="12">
        <v>1.7608924554726199E-5</v>
      </c>
      <c r="L2287">
        <v>0.51472042370631099</v>
      </c>
      <c r="M2287" s="12">
        <v>1.8260028622651901E-5</v>
      </c>
      <c r="N2287">
        <v>0.76954177684679703</v>
      </c>
      <c r="O2287">
        <v>4.5195241919717799E-4</v>
      </c>
      <c r="P2287">
        <v>1.40080132506943E-4</v>
      </c>
      <c r="Q2287" s="12">
        <v>-7.6032051786698105E-5</v>
      </c>
      <c r="R2287">
        <v>0.63586626253521406</v>
      </c>
      <c r="S2287">
        <v>-4.5930513167915198E-4</v>
      </c>
      <c r="T2287">
        <v>4.8002515297448999E-2</v>
      </c>
      <c r="U2287">
        <v>1.08049695996204E-4</v>
      </c>
      <c r="V2287">
        <v>0.74582351741488695</v>
      </c>
      <c r="W2287">
        <v>-4.2168173105130199E-4</v>
      </c>
      <c r="X2287">
        <v>0.18901765786199101</v>
      </c>
      <c r="Y2287" s="12">
        <v>1.8994112672934701E-5</v>
      </c>
      <c r="Z2287">
        <v>0.957199034869615</v>
      </c>
      <c r="AA2287">
        <v>-8.1943761602109796E-4</v>
      </c>
      <c r="AB2287">
        <v>3.8245581857885902E-2</v>
      </c>
      <c r="AC2287" s="12">
        <v>-3.3755414411869801E-5</v>
      </c>
      <c r="AD2287">
        <v>0.93025816409224504</v>
      </c>
      <c r="AE2287">
        <v>1</v>
      </c>
      <c r="AF2287">
        <v>0.97389973870939595</v>
      </c>
    </row>
    <row r="2288" spans="1:32" x14ac:dyDescent="0.2">
      <c r="A2288">
        <v>49871</v>
      </c>
      <c r="B2288" t="s">
        <v>2467</v>
      </c>
      <c r="C2288">
        <v>8.5696703035088195E-2</v>
      </c>
      <c r="D2288">
        <v>1.2049787538166701E-3</v>
      </c>
      <c r="E2288">
        <v>1.10305045806602E-3</v>
      </c>
      <c r="F2288">
        <v>0.76492634038407203</v>
      </c>
      <c r="G2288">
        <v>-1.2998599838450499E-3</v>
      </c>
      <c r="H2288">
        <v>4.1920183394377102E-3</v>
      </c>
      <c r="I2288">
        <v>-5.1943134571689101E-2</v>
      </c>
      <c r="J2288" s="12">
        <v>2.0669436133362099E-12</v>
      </c>
      <c r="K2288">
        <v>-2.6452662491903699E-4</v>
      </c>
      <c r="L2288" s="12">
        <v>5.9989638894822204E-6</v>
      </c>
      <c r="M2288" s="12">
        <v>-2.6772720885096599E-6</v>
      </c>
      <c r="N2288">
        <v>0.984089733315339</v>
      </c>
      <c r="O2288">
        <v>1.0221148849501899E-3</v>
      </c>
      <c r="P2288" s="12">
        <v>6.0242075845200302E-5</v>
      </c>
      <c r="Q2288">
        <v>1.52034099495893E-4</v>
      </c>
      <c r="R2288">
        <v>0.65793913279578498</v>
      </c>
      <c r="S2288">
        <v>-5.0927855609005904E-4</v>
      </c>
      <c r="T2288">
        <v>0.29729633058571198</v>
      </c>
      <c r="U2288">
        <v>7.2709251598592796E-4</v>
      </c>
      <c r="V2288">
        <v>0.31496317913496702</v>
      </c>
      <c r="W2288">
        <v>2.20589199760262E-4</v>
      </c>
      <c r="X2288">
        <v>0.74794356608049495</v>
      </c>
      <c r="Y2288">
        <v>6.2053930348031599E-4</v>
      </c>
      <c r="Z2288">
        <v>0.41060061077103699</v>
      </c>
      <c r="AA2288">
        <v>1.18443618323012E-3</v>
      </c>
      <c r="AB2288">
        <v>0.15719306656271601</v>
      </c>
      <c r="AC2288">
        <v>4.5132746247419399E-4</v>
      </c>
      <c r="AD2288">
        <v>0.58251337995478103</v>
      </c>
      <c r="AE2288">
        <v>1</v>
      </c>
      <c r="AF2288">
        <v>0.97389973870939595</v>
      </c>
    </row>
    <row r="2289" spans="1:32" x14ac:dyDescent="0.2">
      <c r="A2289">
        <v>42820</v>
      </c>
      <c r="B2289" t="s">
        <v>2468</v>
      </c>
      <c r="C2289">
        <v>0.257616250732217</v>
      </c>
      <c r="D2289" s="12">
        <v>8.2318511279168797E-18</v>
      </c>
      <c r="E2289">
        <v>1.2454048830137E-3</v>
      </c>
      <c r="F2289">
        <v>0.76497118524572705</v>
      </c>
      <c r="G2289">
        <v>-1.1536744460933499E-3</v>
      </c>
      <c r="H2289">
        <v>2.4764113215049399E-2</v>
      </c>
      <c r="I2289">
        <v>3.51345507118144E-2</v>
      </c>
      <c r="J2289" s="12">
        <v>2.49971007760878E-5</v>
      </c>
      <c r="K2289">
        <v>-1.07480598486019E-4</v>
      </c>
      <c r="L2289">
        <v>9.2837218743131195E-2</v>
      </c>
      <c r="M2289">
        <v>-2.53024249996152E-4</v>
      </c>
      <c r="N2289">
        <v>8.5202962860076906E-2</v>
      </c>
      <c r="O2289">
        <v>-1.24100432085094E-4</v>
      </c>
      <c r="P2289">
        <v>0.65755458367991404</v>
      </c>
      <c r="Q2289">
        <v>5.1284071762680702E-4</v>
      </c>
      <c r="R2289">
        <v>0.17729655197315</v>
      </c>
      <c r="S2289">
        <v>-1.4738912073023499E-4</v>
      </c>
      <c r="T2289">
        <v>0.78841059145301995</v>
      </c>
      <c r="U2289">
        <v>1.6513662304546599E-3</v>
      </c>
      <c r="V2289">
        <v>3.66692030760822E-2</v>
      </c>
      <c r="W2289">
        <v>3.8208450550031802E-4</v>
      </c>
      <c r="X2289">
        <v>0.61547499276554696</v>
      </c>
      <c r="Y2289">
        <v>-7.3038172631360399E-4</v>
      </c>
      <c r="Z2289">
        <v>0.38342482880008799</v>
      </c>
      <c r="AA2289">
        <v>-3.7236774076609101E-4</v>
      </c>
      <c r="AB2289">
        <v>0.69121592731003001</v>
      </c>
      <c r="AC2289">
        <v>1.36133584828781E-3</v>
      </c>
      <c r="AD2289">
        <v>0.13659966282073999</v>
      </c>
      <c r="AE2289">
        <v>1</v>
      </c>
      <c r="AF2289">
        <v>0.97389973870939595</v>
      </c>
    </row>
    <row r="2290" spans="1:32" x14ac:dyDescent="0.2">
      <c r="A2290">
        <v>42948</v>
      </c>
      <c r="B2290" t="s">
        <v>2469</v>
      </c>
      <c r="C2290">
        <v>7.3283544346104304E-2</v>
      </c>
      <c r="D2290" s="12">
        <v>7.8568051825147198E-5</v>
      </c>
      <c r="E2290">
        <v>7.7094288486389802E-4</v>
      </c>
      <c r="F2290">
        <v>0.76557792945172598</v>
      </c>
      <c r="G2290">
        <v>2.9214835212694202E-4</v>
      </c>
      <c r="H2290">
        <v>0.35882431430532802</v>
      </c>
      <c r="I2290">
        <v>2.4469457845544999E-2</v>
      </c>
      <c r="J2290" s="12">
        <v>2.1861440130175001E-6</v>
      </c>
      <c r="K2290">
        <v>-1.88757522959101E-4</v>
      </c>
      <c r="L2290" s="12">
        <v>1.95208694609559E-6</v>
      </c>
      <c r="M2290">
        <v>1.26716092492871E-4</v>
      </c>
      <c r="N2290">
        <v>0.1659294345572</v>
      </c>
      <c r="O2290" s="12">
        <v>-6.9776871304308804E-5</v>
      </c>
      <c r="P2290">
        <v>0.68867062681401903</v>
      </c>
      <c r="Q2290" s="12">
        <v>3.7282188143952701E-5</v>
      </c>
      <c r="R2290">
        <v>0.87429149555614505</v>
      </c>
      <c r="S2290" s="12">
        <v>-6.1640494445711397E-5</v>
      </c>
      <c r="T2290">
        <v>0.85649854406369297</v>
      </c>
      <c r="U2290">
        <v>1.1151758492969799E-3</v>
      </c>
      <c r="V2290">
        <v>2.2626214780811699E-2</v>
      </c>
      <c r="W2290">
        <v>-4.7257620000551199E-4</v>
      </c>
      <c r="X2290">
        <v>0.31582112746511298</v>
      </c>
      <c r="Y2290" s="12">
        <v>-9.6728252129250095E-5</v>
      </c>
      <c r="Z2290">
        <v>0.85225522918027896</v>
      </c>
      <c r="AA2290">
        <v>-1.01403190763014E-3</v>
      </c>
      <c r="AB2290">
        <v>8.0566834021150502E-2</v>
      </c>
      <c r="AC2290">
        <v>-5.2221595703943005E-4</v>
      </c>
      <c r="AD2290">
        <v>0.35619433373715098</v>
      </c>
      <c r="AE2290">
        <v>1</v>
      </c>
      <c r="AF2290">
        <v>0.97389973870939595</v>
      </c>
    </row>
    <row r="2291" spans="1:32" x14ac:dyDescent="0.2">
      <c r="A2291">
        <v>51082</v>
      </c>
      <c r="B2291" t="s">
        <v>2470</v>
      </c>
      <c r="C2291">
        <v>-2.7865733960593199E-2</v>
      </c>
      <c r="D2291">
        <v>8.0427642326492299E-2</v>
      </c>
      <c r="E2291">
        <v>-6.6142339632932305E-4</v>
      </c>
      <c r="F2291">
        <v>0.76576780176566706</v>
      </c>
      <c r="G2291" s="12">
        <v>6.9502717682937899E-5</v>
      </c>
      <c r="H2291">
        <v>0.79925238784034702</v>
      </c>
      <c r="I2291">
        <v>0.21040022558618501</v>
      </c>
      <c r="J2291">
        <v>0</v>
      </c>
      <c r="K2291">
        <v>-1.1711113483938401E-3</v>
      </c>
      <c r="L2291" s="12">
        <v>1.7098410683658801E-239</v>
      </c>
      <c r="M2291">
        <v>8.5603218095773497E-4</v>
      </c>
      <c r="N2291" s="12">
        <v>3.52537672611831E-26</v>
      </c>
      <c r="O2291">
        <v>-4.9442071887868496E-4</v>
      </c>
      <c r="P2291">
        <v>1.25822579124485E-3</v>
      </c>
      <c r="Q2291">
        <v>-8.0693146282127099E-4</v>
      </c>
      <c r="R2291" s="12">
        <v>9.6212406850471302E-5</v>
      </c>
      <c r="S2291">
        <v>-1.03110001014718E-3</v>
      </c>
      <c r="T2291">
        <v>4.50523380063763E-4</v>
      </c>
      <c r="U2291" s="12">
        <v>-6.3473152844682501E-5</v>
      </c>
      <c r="V2291">
        <v>0.88521283228824399</v>
      </c>
      <c r="W2291">
        <v>-1.31283217535191E-3</v>
      </c>
      <c r="X2291">
        <v>1.49563570544548E-3</v>
      </c>
      <c r="Y2291">
        <v>-6.4670067722451003E-4</v>
      </c>
      <c r="Z2291">
        <v>0.155563895251112</v>
      </c>
      <c r="AA2291">
        <v>-2.7355510500293198E-3</v>
      </c>
      <c r="AB2291" s="12">
        <v>5.8151209501028101E-8</v>
      </c>
      <c r="AC2291" s="12">
        <v>-4.8356979665459401E-5</v>
      </c>
      <c r="AD2291">
        <v>0.92200794447782697</v>
      </c>
      <c r="AE2291">
        <v>1</v>
      </c>
      <c r="AF2291">
        <v>0.97389973870939595</v>
      </c>
    </row>
    <row r="2292" spans="1:32" x14ac:dyDescent="0.2">
      <c r="A2292">
        <v>50678</v>
      </c>
      <c r="B2292" t="s">
        <v>2471</v>
      </c>
      <c r="C2292">
        <v>-0.25430389738218701</v>
      </c>
      <c r="D2292" s="12">
        <v>3.8359915876530499E-138</v>
      </c>
      <c r="E2292">
        <v>4.2019351970840502E-4</v>
      </c>
      <c r="F2292">
        <v>0.76603268568412597</v>
      </c>
      <c r="G2292">
        <v>3.7809836111963001E-3</v>
      </c>
      <c r="H2292" s="12">
        <v>1.94087176254453E-104</v>
      </c>
      <c r="I2292">
        <v>6.5535013725778204E-2</v>
      </c>
      <c r="J2292" s="12">
        <v>3.7896993781338101E-118</v>
      </c>
      <c r="K2292" s="12">
        <v>7.8962029253635298E-6</v>
      </c>
      <c r="L2292">
        <v>0.72493101580270303</v>
      </c>
      <c r="M2292">
        <v>1.5162879775041201E-4</v>
      </c>
      <c r="N2292">
        <v>3.1521464598508399E-3</v>
      </c>
      <c r="O2292">
        <v>6.0966621386438998E-4</v>
      </c>
      <c r="P2292" s="12">
        <v>3.89587663829198E-10</v>
      </c>
      <c r="Q2292">
        <v>-2.1012508483800099E-4</v>
      </c>
      <c r="R2292">
        <v>0.111914809448206</v>
      </c>
      <c r="S2292">
        <v>-1.26008579031963E-3</v>
      </c>
      <c r="T2292" s="12">
        <v>1.56069973997049E-11</v>
      </c>
      <c r="U2292">
        <v>5.5635156988529495E-4</v>
      </c>
      <c r="V2292">
        <v>4.5121591839688599E-2</v>
      </c>
      <c r="W2292" s="12">
        <v>-7.4599440902606601E-5</v>
      </c>
      <c r="X2292">
        <v>0.77697891584627399</v>
      </c>
      <c r="Y2292">
        <v>1.32197105550424E-3</v>
      </c>
      <c r="Z2292" s="12">
        <v>4.6735456656500099E-6</v>
      </c>
      <c r="AA2292">
        <v>-5.98343351199801E-4</v>
      </c>
      <c r="AB2292">
        <v>6.1849835328424502E-2</v>
      </c>
      <c r="AC2292">
        <v>4.9482626330834396E-4</v>
      </c>
      <c r="AD2292">
        <v>0.115886981701595</v>
      </c>
      <c r="AE2292">
        <v>1</v>
      </c>
      <c r="AF2292">
        <v>0.97389973870939595</v>
      </c>
    </row>
    <row r="2293" spans="1:32" x14ac:dyDescent="0.2">
      <c r="A2293">
        <v>51706</v>
      </c>
      <c r="B2293" t="s">
        <v>2472</v>
      </c>
      <c r="C2293">
        <v>0.20557072521441599</v>
      </c>
      <c r="D2293" s="12">
        <v>2.9418697826531901E-268</v>
      </c>
      <c r="E2293">
        <v>2.4062965403272299E-4</v>
      </c>
      <c r="F2293">
        <v>0.76762171013671998</v>
      </c>
      <c r="G2293">
        <v>-4.00904226079765E-3</v>
      </c>
      <c r="H2293">
        <v>0</v>
      </c>
      <c r="I2293">
        <v>3.2734587652951799E-2</v>
      </c>
      <c r="J2293" s="12">
        <v>2.3158875519061499E-89</v>
      </c>
      <c r="K2293">
        <v>1.3568830684765199E-4</v>
      </c>
      <c r="L2293" s="12">
        <v>1.01817113111233E-25</v>
      </c>
      <c r="M2293">
        <v>1.26099382518053E-4</v>
      </c>
      <c r="N2293" s="12">
        <v>2.30647884968874E-5</v>
      </c>
      <c r="O2293">
        <v>-2.1173889890762699E-4</v>
      </c>
      <c r="P2293">
        <v>1.7650550606004199E-4</v>
      </c>
      <c r="Q2293">
        <v>-2.1586424948311501E-4</v>
      </c>
      <c r="R2293">
        <v>4.6392573569979997E-3</v>
      </c>
      <c r="S2293">
        <v>-8.6208588050921302E-4</v>
      </c>
      <c r="T2293" s="12">
        <v>1.27120102177962E-15</v>
      </c>
      <c r="U2293" s="12">
        <v>4.9038488493331899E-5</v>
      </c>
      <c r="V2293">
        <v>0.76096543215043599</v>
      </c>
      <c r="W2293">
        <v>-2.2539599859448201E-4</v>
      </c>
      <c r="X2293">
        <v>0.13720694738004299</v>
      </c>
      <c r="Y2293">
        <v>-2.95803179533118E-4</v>
      </c>
      <c r="Z2293">
        <v>7.6170776072210705E-2</v>
      </c>
      <c r="AA2293">
        <v>-5.7474579212116303E-4</v>
      </c>
      <c r="AB2293">
        <v>1.8442573188592901E-3</v>
      </c>
      <c r="AC2293">
        <v>1.3441726485599099E-4</v>
      </c>
      <c r="AD2293">
        <v>0.45774770069437998</v>
      </c>
      <c r="AE2293">
        <v>1</v>
      </c>
      <c r="AF2293">
        <v>0.97389973870939595</v>
      </c>
    </row>
    <row r="2294" spans="1:32" x14ac:dyDescent="0.2">
      <c r="A2294">
        <v>42948</v>
      </c>
      <c r="B2294" t="s">
        <v>2473</v>
      </c>
      <c r="C2294">
        <v>9.8913287879742101E-2</v>
      </c>
      <c r="D2294" s="12">
        <v>1.7117658656377999E-9</v>
      </c>
      <c r="E2294">
        <v>6.7566735979377997E-4</v>
      </c>
      <c r="F2294">
        <v>0.76773090930257704</v>
      </c>
      <c r="G2294">
        <v>-9.1070943048072799E-4</v>
      </c>
      <c r="H2294">
        <v>1.2260654165831299E-3</v>
      </c>
      <c r="I2294">
        <v>1.5271223380833299E-2</v>
      </c>
      <c r="J2294">
        <v>8.3659186278636105E-4</v>
      </c>
      <c r="K2294" s="12">
        <v>5.0564281155487203E-5</v>
      </c>
      <c r="L2294">
        <v>0.14963726612043601</v>
      </c>
      <c r="M2294" s="12">
        <v>6.78474735559374E-5</v>
      </c>
      <c r="N2294">
        <v>0.40181461401450502</v>
      </c>
      <c r="O2294" s="12">
        <v>-1.16245661031762E-5</v>
      </c>
      <c r="P2294">
        <v>0.93986433327196495</v>
      </c>
      <c r="Q2294" s="12">
        <v>-7.8650013065843601E-5</v>
      </c>
      <c r="R2294">
        <v>0.70601128520356904</v>
      </c>
      <c r="S2294" s="12">
        <v>3.9438249012895899E-5</v>
      </c>
      <c r="T2294">
        <v>0.89596108376697603</v>
      </c>
      <c r="U2294" s="12">
        <v>8.98418790335599E-5</v>
      </c>
      <c r="V2294">
        <v>0.83555661506267698</v>
      </c>
      <c r="W2294">
        <v>-3.6201756288258599E-4</v>
      </c>
      <c r="X2294">
        <v>0.38513417511425202</v>
      </c>
      <c r="Y2294" s="12">
        <v>-7.2284571947782105E-5</v>
      </c>
      <c r="Z2294">
        <v>0.87500757853071698</v>
      </c>
      <c r="AA2294">
        <v>2.9109332689988702E-4</v>
      </c>
      <c r="AB2294">
        <v>0.57074885312968704</v>
      </c>
      <c r="AC2294" s="12">
        <v>2.95604872988412E-5</v>
      </c>
      <c r="AD2294">
        <v>0.95292972760781203</v>
      </c>
      <c r="AE2294">
        <v>1</v>
      </c>
      <c r="AF2294">
        <v>0.97389973870939595</v>
      </c>
    </row>
    <row r="2295" spans="1:32" x14ac:dyDescent="0.2">
      <c r="A2295">
        <v>51505</v>
      </c>
      <c r="B2295" t="s">
        <v>2474</v>
      </c>
      <c r="C2295">
        <v>-1.41776128782422E-2</v>
      </c>
      <c r="D2295">
        <v>0.54535099007660903</v>
      </c>
      <c r="E2295">
        <v>9.6564090409883804E-4</v>
      </c>
      <c r="F2295">
        <v>0.76783760638024101</v>
      </c>
      <c r="G2295">
        <v>1.3893245954034899E-3</v>
      </c>
      <c r="H2295">
        <v>5.4916031888308805E-4</v>
      </c>
      <c r="I2295">
        <v>-0.10700844449998601</v>
      </c>
      <c r="J2295" s="12">
        <v>6.8423019062150602E-60</v>
      </c>
      <c r="K2295" s="12">
        <v>6.4722350473021001E-5</v>
      </c>
      <c r="L2295">
        <v>0.212855338325003</v>
      </c>
      <c r="M2295">
        <v>-5.0790649674702505E-4</v>
      </c>
      <c r="N2295" s="12">
        <v>1.94831555190871E-5</v>
      </c>
      <c r="O2295">
        <v>9.3453520573882301E-4</v>
      </c>
      <c r="P2295" s="12">
        <v>3.4123615638375502E-5</v>
      </c>
      <c r="Q2295">
        <v>1.2991381959402099E-4</v>
      </c>
      <c r="R2295">
        <v>0.67027922333719403</v>
      </c>
      <c r="S2295">
        <v>-1.7970087982776E-3</v>
      </c>
      <c r="T2295" s="12">
        <v>3.2856165366131601E-5</v>
      </c>
      <c r="U2295">
        <v>3.8614347364388299E-4</v>
      </c>
      <c r="V2295">
        <v>0.55010975225884895</v>
      </c>
      <c r="W2295">
        <v>2.9801169285532199E-4</v>
      </c>
      <c r="X2295">
        <v>0.62374842836764399</v>
      </c>
      <c r="Y2295">
        <v>4.0377343792762999E-4</v>
      </c>
      <c r="Z2295">
        <v>0.54587462525096997</v>
      </c>
      <c r="AA2295">
        <v>-1.98882448856862E-4</v>
      </c>
      <c r="AB2295">
        <v>0.788553809949466</v>
      </c>
      <c r="AC2295">
        <v>4.0240143204556901E-4</v>
      </c>
      <c r="AD2295">
        <v>0.57888428974383499</v>
      </c>
      <c r="AE2295">
        <v>1</v>
      </c>
      <c r="AF2295">
        <v>0.97389973870939595</v>
      </c>
    </row>
    <row r="2296" spans="1:32" x14ac:dyDescent="0.2">
      <c r="A2296">
        <v>42978</v>
      </c>
      <c r="B2296" t="s">
        <v>2475</v>
      </c>
      <c r="C2296">
        <v>0.149679934740162</v>
      </c>
      <c r="D2296" s="12">
        <v>2.9164324782337697E-13</v>
      </c>
      <c r="E2296">
        <v>-8.4114135106971302E-4</v>
      </c>
      <c r="F2296">
        <v>0.76816556057770902</v>
      </c>
      <c r="G2296">
        <v>-8.9675754997445203E-4</v>
      </c>
      <c r="H2296">
        <v>1.0754635807169699E-2</v>
      </c>
      <c r="I2296">
        <v>-3.8640805299831001E-3</v>
      </c>
      <c r="J2296">
        <v>0.49828797066623798</v>
      </c>
      <c r="K2296" s="12">
        <v>-8.0190335498471794E-5</v>
      </c>
      <c r="L2296">
        <v>6.83252366997458E-2</v>
      </c>
      <c r="M2296">
        <v>-1.9435790497955899E-4</v>
      </c>
      <c r="N2296">
        <v>5.5728692137057001E-2</v>
      </c>
      <c r="O2296" s="12">
        <v>6.1822915077209596E-5</v>
      </c>
      <c r="P2296">
        <v>0.74914994857744399</v>
      </c>
      <c r="Q2296">
        <v>6.9897299818228299E-4</v>
      </c>
      <c r="R2296">
        <v>7.2487218042819298E-3</v>
      </c>
      <c r="S2296">
        <v>-1.03881321445491E-4</v>
      </c>
      <c r="T2296">
        <v>0.78252847803442305</v>
      </c>
      <c r="U2296" s="12">
        <v>3.3073168784630898E-5</v>
      </c>
      <c r="V2296">
        <v>0.95123244469078505</v>
      </c>
      <c r="W2296">
        <v>5.6849745525182599E-4</v>
      </c>
      <c r="X2296">
        <v>0.27615058202127701</v>
      </c>
      <c r="Y2296">
        <v>-7.2365251228082201E-4</v>
      </c>
      <c r="Z2296">
        <v>0.20791368036084101</v>
      </c>
      <c r="AA2296">
        <v>-3.2033726878682599E-4</v>
      </c>
      <c r="AB2296">
        <v>0.61711474522236998</v>
      </c>
      <c r="AC2296">
        <v>4.0560652811846203E-4</v>
      </c>
      <c r="AD2296">
        <v>0.51727294884854902</v>
      </c>
      <c r="AE2296">
        <v>1</v>
      </c>
      <c r="AF2296">
        <v>0.97389973870939595</v>
      </c>
    </row>
    <row r="2297" spans="1:32" x14ac:dyDescent="0.2">
      <c r="A2297">
        <v>51518</v>
      </c>
      <c r="B2297" t="s">
        <v>2476</v>
      </c>
      <c r="C2297">
        <v>-0.13001321972410301</v>
      </c>
      <c r="D2297" s="12">
        <v>7.0190063041049395E-23</v>
      </c>
      <c r="E2297">
        <v>-5.4219498882110298E-4</v>
      </c>
      <c r="F2297">
        <v>0.76820724373946803</v>
      </c>
      <c r="G2297">
        <v>2.6095713783431699E-3</v>
      </c>
      <c r="H2297" s="12">
        <v>1.02136625956623E-30</v>
      </c>
      <c r="I2297">
        <v>-1.2054035682286E-2</v>
      </c>
      <c r="J2297">
        <v>1.06904867863548E-3</v>
      </c>
      <c r="K2297">
        <v>-5.3589058370824105E-4</v>
      </c>
      <c r="L2297" s="12">
        <v>4.3195827410282398E-75</v>
      </c>
      <c r="M2297">
        <v>1.3181237432542101E-4</v>
      </c>
      <c r="N2297">
        <v>4.9565057718242898E-2</v>
      </c>
      <c r="O2297">
        <v>-1.82851295347443E-4</v>
      </c>
      <c r="P2297">
        <v>0.150929399850873</v>
      </c>
      <c r="Q2297">
        <v>1.4325283193975801E-4</v>
      </c>
      <c r="R2297">
        <v>0.404585732670527</v>
      </c>
      <c r="S2297">
        <v>9.43893262253861E-4</v>
      </c>
      <c r="T2297">
        <v>1.06698561161412E-4</v>
      </c>
      <c r="U2297">
        <v>4.5035345948839402E-4</v>
      </c>
      <c r="V2297">
        <v>0.21664412047964299</v>
      </c>
      <c r="W2297">
        <v>4.2469038986643799E-4</v>
      </c>
      <c r="X2297">
        <v>0.215020206052043</v>
      </c>
      <c r="Y2297" s="12">
        <v>7.9231840081739498E-5</v>
      </c>
      <c r="Z2297">
        <v>0.83344282847469198</v>
      </c>
      <c r="AA2297">
        <v>1.0239221528954301E-3</v>
      </c>
      <c r="AB2297">
        <v>1.40611883164412E-2</v>
      </c>
      <c r="AC2297">
        <v>4.5293357355942498E-4</v>
      </c>
      <c r="AD2297">
        <v>0.26883544719754598</v>
      </c>
      <c r="AE2297">
        <v>1</v>
      </c>
      <c r="AF2297">
        <v>0.97389973870939595</v>
      </c>
    </row>
    <row r="2298" spans="1:32" x14ac:dyDescent="0.2">
      <c r="A2298">
        <v>44201</v>
      </c>
      <c r="B2298" t="s">
        <v>2477</v>
      </c>
      <c r="C2298">
        <v>0.10012206200837501</v>
      </c>
      <c r="D2298" s="12">
        <v>5.93637692363155E-10</v>
      </c>
      <c r="E2298">
        <v>-6.6201463625374895E-4</v>
      </c>
      <c r="F2298">
        <v>0.76822298001304101</v>
      </c>
      <c r="G2298">
        <v>-8.5037120279239295E-4</v>
      </c>
      <c r="H2298">
        <v>2.1665201724036698E-3</v>
      </c>
      <c r="I2298">
        <v>-6.2864951188807599E-3</v>
      </c>
      <c r="J2298">
        <v>0.16215817891272399</v>
      </c>
      <c r="K2298">
        <v>-2.39033629398906E-4</v>
      </c>
      <c r="L2298" s="12">
        <v>5.1418765292151197E-12</v>
      </c>
      <c r="M2298">
        <v>1.4844329924310301E-4</v>
      </c>
      <c r="N2298">
        <v>6.3427897974176695E-2</v>
      </c>
      <c r="O2298">
        <v>-2.8602597251745901E-4</v>
      </c>
      <c r="P2298">
        <v>5.9927886580520902E-2</v>
      </c>
      <c r="Q2298">
        <v>1.88718058333943E-4</v>
      </c>
      <c r="R2298">
        <v>0.35878142300802301</v>
      </c>
      <c r="S2298">
        <v>-1.18449316049785E-3</v>
      </c>
      <c r="T2298" s="12">
        <v>6.4600081794224495E-5</v>
      </c>
      <c r="U2298">
        <v>-2.23001088252023E-4</v>
      </c>
      <c r="V2298">
        <v>0.60434488186475099</v>
      </c>
      <c r="W2298">
        <v>-7.7128920464349701E-4</v>
      </c>
      <c r="X2298">
        <v>6.06389890287354E-2</v>
      </c>
      <c r="Y2298">
        <v>-4.8254457826610802E-4</v>
      </c>
      <c r="Z2298">
        <v>0.28785531053818197</v>
      </c>
      <c r="AA2298">
        <v>-6.8235494936543905E-4</v>
      </c>
      <c r="AB2298">
        <v>0.17797394593594801</v>
      </c>
      <c r="AC2298">
        <v>-3.4660038178143201E-4</v>
      </c>
      <c r="AD2298">
        <v>0.48124831189572698</v>
      </c>
      <c r="AE2298">
        <v>1</v>
      </c>
      <c r="AF2298">
        <v>0.97389973870939595</v>
      </c>
    </row>
    <row r="2299" spans="1:32" x14ac:dyDescent="0.2">
      <c r="A2299">
        <v>51279</v>
      </c>
      <c r="B2299" t="s">
        <v>2478</v>
      </c>
      <c r="C2299">
        <v>-0.34754056555622798</v>
      </c>
      <c r="D2299" s="12">
        <v>7.6163960591118797E-60</v>
      </c>
      <c r="E2299">
        <v>8.7220237921281901E-4</v>
      </c>
      <c r="F2299">
        <v>0.76868493581292796</v>
      </c>
      <c r="G2299">
        <v>5.6890624955712897E-3</v>
      </c>
      <c r="H2299" s="12">
        <v>1.0384394264921399E-54</v>
      </c>
      <c r="I2299">
        <v>2.70799247400282E-2</v>
      </c>
      <c r="J2299" s="12">
        <v>5.0998413787594801E-6</v>
      </c>
      <c r="K2299">
        <v>1.0248113804275901E-3</v>
      </c>
      <c r="L2299" s="12">
        <v>2.0429348229911799E-104</v>
      </c>
      <c r="M2299">
        <v>4.8330248732062598E-4</v>
      </c>
      <c r="N2299" s="12">
        <v>8.5838269270434492E-6</v>
      </c>
      <c r="O2299">
        <v>2.2438560471452801E-3</v>
      </c>
      <c r="P2299" s="12">
        <v>1.06926476821944E-27</v>
      </c>
      <c r="Q2299">
        <v>-5.2508745265930396E-4</v>
      </c>
      <c r="R2299">
        <v>5.9251485801028299E-2</v>
      </c>
      <c r="S2299">
        <v>-2.5430787695589099E-4</v>
      </c>
      <c r="T2299">
        <v>0.51709696744676603</v>
      </c>
      <c r="U2299" s="12">
        <v>4.5998727214923102E-5</v>
      </c>
      <c r="V2299">
        <v>0.93738605975517397</v>
      </c>
      <c r="W2299">
        <v>1.6860625746430899E-3</v>
      </c>
      <c r="X2299">
        <v>2.3229772184154098E-3</v>
      </c>
      <c r="Y2299">
        <v>1.0956698702916099E-3</v>
      </c>
      <c r="Z2299">
        <v>7.1143721766159296E-2</v>
      </c>
      <c r="AA2299">
        <v>-1.6861188420867501E-3</v>
      </c>
      <c r="AB2299">
        <v>1.20534201376575E-2</v>
      </c>
      <c r="AC2299">
        <v>6.2572108209437804E-4</v>
      </c>
      <c r="AD2299">
        <v>0.34273854386730701</v>
      </c>
      <c r="AE2299">
        <v>1</v>
      </c>
      <c r="AF2299">
        <v>0.97389973870939595</v>
      </c>
    </row>
    <row r="2300" spans="1:32" x14ac:dyDescent="0.2">
      <c r="A2300">
        <v>50999</v>
      </c>
      <c r="B2300" t="s">
        <v>2479</v>
      </c>
      <c r="C2300">
        <v>0.201149354502275</v>
      </c>
      <c r="D2300" s="12">
        <v>1.03370663032152E-8</v>
      </c>
      <c r="E2300">
        <v>-1.43703259950288E-3</v>
      </c>
      <c r="F2300">
        <v>0.76925528098491402</v>
      </c>
      <c r="G2300">
        <v>-1.0151290563155801E-3</v>
      </c>
      <c r="H2300">
        <v>9.2027520046677802E-2</v>
      </c>
      <c r="I2300">
        <v>-0.215156943591998</v>
      </c>
      <c r="J2300" s="12">
        <v>5.1628417299272498E-106</v>
      </c>
      <c r="K2300">
        <v>-2.9728713482020299E-4</v>
      </c>
      <c r="L2300">
        <v>1.3867927771256199E-4</v>
      </c>
      <c r="M2300">
        <v>-1.04619955978527E-3</v>
      </c>
      <c r="N2300" s="12">
        <v>4.8936644823195997E-9</v>
      </c>
      <c r="O2300">
        <v>1.4455209785061501E-3</v>
      </c>
      <c r="P2300" s="12">
        <v>1.9789016166997899E-5</v>
      </c>
      <c r="Q2300">
        <v>-3.1161619515073403E-4</v>
      </c>
      <c r="R2300">
        <v>0.496992153563034</v>
      </c>
      <c r="S2300">
        <v>-4.2298929382165503E-3</v>
      </c>
      <c r="T2300" s="12">
        <v>7.3554416781347101E-11</v>
      </c>
      <c r="U2300">
        <v>1.07987545686453E-3</v>
      </c>
      <c r="V2300">
        <v>0.26349465186625298</v>
      </c>
      <c r="W2300">
        <v>1.20551851623505E-3</v>
      </c>
      <c r="X2300">
        <v>0.18580151404272999</v>
      </c>
      <c r="Y2300">
        <v>-8.5166377159483404E-4</v>
      </c>
      <c r="Z2300">
        <v>0.39510757814721698</v>
      </c>
      <c r="AA2300">
        <v>7.89150928280825E-4</v>
      </c>
      <c r="AB2300">
        <v>0.477318714707619</v>
      </c>
      <c r="AC2300">
        <v>-6.7814435997645597E-4</v>
      </c>
      <c r="AD2300">
        <v>0.53349279508966796</v>
      </c>
      <c r="AE2300">
        <v>1</v>
      </c>
      <c r="AF2300">
        <v>0.97389973870939595</v>
      </c>
    </row>
    <row r="2301" spans="1:32" x14ac:dyDescent="0.2">
      <c r="A2301">
        <v>49871</v>
      </c>
      <c r="B2301" t="s">
        <v>2480</v>
      </c>
      <c r="C2301">
        <v>-0.11448730988843001</v>
      </c>
      <c r="D2301" s="12">
        <v>8.7606526884773495E-16</v>
      </c>
      <c r="E2301">
        <v>5.8089659981393595E-4</v>
      </c>
      <c r="F2301">
        <v>0.76960259190263303</v>
      </c>
      <c r="G2301">
        <v>8.0295172175232597E-4</v>
      </c>
      <c r="H2301">
        <v>1.0025516645106301E-3</v>
      </c>
      <c r="I2301">
        <v>0.13187629452590599</v>
      </c>
      <c r="J2301" s="12">
        <v>3.7054580107965901E-239</v>
      </c>
      <c r="K2301">
        <v>-6.9706170395633497E-4</v>
      </c>
      <c r="L2301" s="12">
        <v>1.5129880870220601E-108</v>
      </c>
      <c r="M2301">
        <v>-9.3501771244810703E-4</v>
      </c>
      <c r="N2301" s="12">
        <v>2.5692990021537502E-38</v>
      </c>
      <c r="O2301">
        <v>1.56486762592976E-3</v>
      </c>
      <c r="P2301" s="12">
        <v>3.40416397602644E-30</v>
      </c>
      <c r="Q2301">
        <v>-5.6103874177293E-4</v>
      </c>
      <c r="R2301">
        <v>2.3746970650707802E-3</v>
      </c>
      <c r="S2301">
        <v>8.4076076804493903E-4</v>
      </c>
      <c r="T2301">
        <v>1.3732428002996299E-3</v>
      </c>
      <c r="U2301">
        <v>3.4423863866141099E-4</v>
      </c>
      <c r="V2301">
        <v>0.37621755611709201</v>
      </c>
      <c r="W2301">
        <v>4.97112477531947E-4</v>
      </c>
      <c r="X2301">
        <v>0.17798909608080701</v>
      </c>
      <c r="Y2301">
        <v>5.3985376815455502E-4</v>
      </c>
      <c r="Z2301">
        <v>0.183036601826565</v>
      </c>
      <c r="AA2301">
        <v>-2.5849519822305101E-4</v>
      </c>
      <c r="AB2301">
        <v>0.56581619641856795</v>
      </c>
      <c r="AC2301">
        <v>2.09059344343624E-4</v>
      </c>
      <c r="AD2301">
        <v>0.63577236836943696</v>
      </c>
      <c r="AE2301">
        <v>1</v>
      </c>
      <c r="AF2301">
        <v>0.97389973870939595</v>
      </c>
    </row>
    <row r="2302" spans="1:32" x14ac:dyDescent="0.2">
      <c r="A2302">
        <v>50874</v>
      </c>
      <c r="B2302" t="s">
        <v>2481</v>
      </c>
      <c r="C2302">
        <v>-0.62849203986588698</v>
      </c>
      <c r="D2302">
        <v>0</v>
      </c>
      <c r="E2302">
        <v>6.35148548262238E-4</v>
      </c>
      <c r="F2302">
        <v>0.76974820336539895</v>
      </c>
      <c r="G2302">
        <v>1.46275439807485E-2</v>
      </c>
      <c r="H2302">
        <v>0</v>
      </c>
      <c r="I2302">
        <v>-0.31352593281494401</v>
      </c>
      <c r="J2302">
        <v>0</v>
      </c>
      <c r="K2302">
        <v>-7.1349428840680404E-4</v>
      </c>
      <c r="L2302" s="12">
        <v>3.0096606026270502E-94</v>
      </c>
      <c r="M2302">
        <v>-5.9533615848239802E-4</v>
      </c>
      <c r="N2302" s="12">
        <v>6.6690180402135803E-14</v>
      </c>
      <c r="O2302">
        <v>1.2828094834022401E-3</v>
      </c>
      <c r="P2302" s="12">
        <v>1.4581414612645401E-17</v>
      </c>
      <c r="Q2302">
        <v>1.31914405054764E-3</v>
      </c>
      <c r="R2302" s="12">
        <v>8.54877490034509E-11</v>
      </c>
      <c r="S2302">
        <v>2.3164256962098198E-3</v>
      </c>
      <c r="T2302" s="12">
        <v>7.9404119601899605E-16</v>
      </c>
      <c r="U2302">
        <v>1.2039706775632E-4</v>
      </c>
      <c r="V2302">
        <v>0.779489259569209</v>
      </c>
      <c r="W2302">
        <v>1.40217923820327E-3</v>
      </c>
      <c r="X2302">
        <v>5.5144748383463495E-4</v>
      </c>
      <c r="Y2302">
        <v>-6.1328029749149998E-4</v>
      </c>
      <c r="Z2302">
        <v>0.16859187514234</v>
      </c>
      <c r="AA2302">
        <v>1.2417323018212799E-4</v>
      </c>
      <c r="AB2302">
        <v>0.80071503850137604</v>
      </c>
      <c r="AC2302">
        <v>8.5642237508424895E-4</v>
      </c>
      <c r="AD2302">
        <v>7.6583311283536001E-2</v>
      </c>
      <c r="AE2302">
        <v>1</v>
      </c>
      <c r="AF2302">
        <v>0.97389973870939595</v>
      </c>
    </row>
    <row r="2303" spans="1:32" x14ac:dyDescent="0.2">
      <c r="A2303">
        <v>44329</v>
      </c>
      <c r="B2303" t="s">
        <v>2482</v>
      </c>
      <c r="C2303">
        <v>0.123722724606108</v>
      </c>
      <c r="D2303" s="12">
        <v>4.8394779951465404E-7</v>
      </c>
      <c r="E2303">
        <v>-1.0000631322081299E-3</v>
      </c>
      <c r="F2303">
        <v>0.76975813046734098</v>
      </c>
      <c r="G2303">
        <v>-5.7476437312746996E-4</v>
      </c>
      <c r="H2303">
        <v>0.17280590734883799</v>
      </c>
      <c r="I2303">
        <v>9.9745879775108692E-3</v>
      </c>
      <c r="J2303">
        <v>0.14461995875147801</v>
      </c>
      <c r="K2303">
        <v>-1.1007488185614401E-4</v>
      </c>
      <c r="L2303">
        <v>3.6867830923152101E-2</v>
      </c>
      <c r="M2303">
        <v>-1.89524558416399E-4</v>
      </c>
      <c r="N2303">
        <v>0.118844988100541</v>
      </c>
      <c r="O2303">
        <v>5.1487431439272205E-4</v>
      </c>
      <c r="P2303">
        <v>2.5989864776664599E-2</v>
      </c>
      <c r="Q2303">
        <v>6.1944142360907499E-4</v>
      </c>
      <c r="R2303">
        <v>4.7494891017315598E-2</v>
      </c>
      <c r="S2303">
        <v>-8.6184385790658295E-4</v>
      </c>
      <c r="T2303">
        <v>5.59215159076248E-2</v>
      </c>
      <c r="U2303">
        <v>4.5914454488079801E-4</v>
      </c>
      <c r="V2303">
        <v>0.482723983258178</v>
      </c>
      <c r="W2303">
        <v>-1.2194785772172E-4</v>
      </c>
      <c r="X2303">
        <v>0.84505356616062599</v>
      </c>
      <c r="Y2303">
        <v>-1.11367147607623E-3</v>
      </c>
      <c r="Z2303">
        <v>0.10571363261127099</v>
      </c>
      <c r="AA2303">
        <v>4.37938417273968E-4</v>
      </c>
      <c r="AB2303">
        <v>0.56914807409830603</v>
      </c>
      <c r="AC2303" s="12">
        <v>-8.1321392777703702E-5</v>
      </c>
      <c r="AD2303">
        <v>0.91343096091767095</v>
      </c>
      <c r="AE2303">
        <v>1</v>
      </c>
      <c r="AF2303">
        <v>0.97389973870939595</v>
      </c>
    </row>
    <row r="2304" spans="1:32" x14ac:dyDescent="0.2">
      <c r="A2304">
        <v>43120</v>
      </c>
      <c r="B2304" t="s">
        <v>2483</v>
      </c>
      <c r="C2304">
        <v>-1.8691997021457199E-2</v>
      </c>
      <c r="D2304">
        <v>0.21315352273194699</v>
      </c>
      <c r="E2304">
        <v>6.1120247081991803E-4</v>
      </c>
      <c r="F2304">
        <v>0.77007920068105595</v>
      </c>
      <c r="G2304">
        <v>3.5913044710711201E-4</v>
      </c>
      <c r="H2304">
        <v>0.163213051172133</v>
      </c>
      <c r="I2304">
        <v>2.4403093263223401E-3</v>
      </c>
      <c r="J2304">
        <v>0.55937994454407802</v>
      </c>
      <c r="K2304" s="12">
        <v>6.9098480173890498E-5</v>
      </c>
      <c r="L2304">
        <v>3.1812316958008797E-2</v>
      </c>
      <c r="M2304" s="12">
        <v>4.81898031026098E-5</v>
      </c>
      <c r="N2304">
        <v>0.51831123641979604</v>
      </c>
      <c r="O2304">
        <v>-2.5250610587120899E-4</v>
      </c>
      <c r="P2304">
        <v>7.4622524522554801E-2</v>
      </c>
      <c r="Q2304" s="12">
        <v>1.8472914929003299E-5</v>
      </c>
      <c r="R2304">
        <v>0.92301586054089702</v>
      </c>
      <c r="S2304">
        <v>-1.63606087487511E-4</v>
      </c>
      <c r="T2304">
        <v>0.55247115232462596</v>
      </c>
      <c r="U2304">
        <v>-8.1255848763776405E-4</v>
      </c>
      <c r="V2304">
        <v>4.0974718469350399E-2</v>
      </c>
      <c r="W2304">
        <v>-9.1089554409868895E-4</v>
      </c>
      <c r="X2304">
        <v>1.69735774305113E-2</v>
      </c>
      <c r="Y2304">
        <v>9.3944278850778703E-4</v>
      </c>
      <c r="Z2304">
        <v>2.56009637175411E-2</v>
      </c>
      <c r="AA2304">
        <v>2.09091556244891E-4</v>
      </c>
      <c r="AB2304">
        <v>0.65648480296676703</v>
      </c>
      <c r="AC2304">
        <v>-4.0692306144988702E-4</v>
      </c>
      <c r="AD2304">
        <v>0.37485086450182897</v>
      </c>
      <c r="AE2304">
        <v>1</v>
      </c>
      <c r="AF2304">
        <v>0.97389973870939595</v>
      </c>
    </row>
    <row r="2305" spans="1:32" x14ac:dyDescent="0.2">
      <c r="A2305">
        <v>51518</v>
      </c>
      <c r="B2305" t="s">
        <v>2484</v>
      </c>
      <c r="C2305">
        <v>0.97592798000797898</v>
      </c>
      <c r="D2305" s="12">
        <v>6.7376277177285596E-286</v>
      </c>
      <c r="E2305">
        <v>1.0913082571313399E-3</v>
      </c>
      <c r="F2305">
        <v>0.77053161634114598</v>
      </c>
      <c r="G2305">
        <v>-1.7485134662172799E-2</v>
      </c>
      <c r="H2305">
        <v>0</v>
      </c>
      <c r="I2305">
        <v>0.18337708112481699</v>
      </c>
      <c r="J2305" s="12">
        <v>1.5643156812973399E-131</v>
      </c>
      <c r="K2305" s="12">
        <v>4.7802522577916901E-5</v>
      </c>
      <c r="L2305">
        <v>0.42052017097981198</v>
      </c>
      <c r="M2305">
        <v>4.8493732574059802E-4</v>
      </c>
      <c r="N2305">
        <v>3.8212153077039402E-4</v>
      </c>
      <c r="O2305">
        <v>-1.2407981781970101E-3</v>
      </c>
      <c r="P2305" s="12">
        <v>1.65329979380864E-6</v>
      </c>
      <c r="Q2305" s="12">
        <v>-6.3967576751940998E-5</v>
      </c>
      <c r="R2305">
        <v>0.85479972556738004</v>
      </c>
      <c r="S2305">
        <v>1.52427589190876E-3</v>
      </c>
      <c r="T2305">
        <v>2.09189029980693E-3</v>
      </c>
      <c r="U2305">
        <v>1.1617098035606301E-3</v>
      </c>
      <c r="V2305">
        <v>0.11709805559104</v>
      </c>
      <c r="W2305" s="12">
        <v>9.3993126324500495E-5</v>
      </c>
      <c r="X2305">
        <v>0.89266696412773905</v>
      </c>
      <c r="Y2305">
        <v>-4.1992190215517301E-4</v>
      </c>
      <c r="Z2305">
        <v>0.58368686719877305</v>
      </c>
      <c r="AA2305">
        <v>-3.5449456838129202E-4</v>
      </c>
      <c r="AB2305">
        <v>0.67590712244260998</v>
      </c>
      <c r="AC2305">
        <v>2.8590643951793902E-3</v>
      </c>
      <c r="AD2305">
        <v>5.9950300318122995E-4</v>
      </c>
      <c r="AE2305">
        <v>1</v>
      </c>
      <c r="AF2305">
        <v>0.97389973870939595</v>
      </c>
    </row>
    <row r="2306" spans="1:32" x14ac:dyDescent="0.2">
      <c r="A2306">
        <v>49783</v>
      </c>
      <c r="B2306" t="s">
        <v>2485</v>
      </c>
      <c r="C2306">
        <v>-8.1092880619440796E-2</v>
      </c>
      <c r="D2306" s="12">
        <v>1.5828951463763701E-8</v>
      </c>
      <c r="E2306">
        <v>-5.8274322602463297E-4</v>
      </c>
      <c r="F2306">
        <v>0.77090913653103699</v>
      </c>
      <c r="G2306">
        <v>2.5814097720551201E-3</v>
      </c>
      <c r="H2306" s="12">
        <v>9.5192876972620905E-26</v>
      </c>
      <c r="I2306">
        <v>-7.2053450032577696E-2</v>
      </c>
      <c r="J2306" s="12">
        <v>3.8086971384990999E-72</v>
      </c>
      <c r="K2306">
        <v>-1.11759096310461E-4</v>
      </c>
      <c r="L2306">
        <v>4.2860610609006701E-4</v>
      </c>
      <c r="M2306" s="12">
        <v>2.3667082498454701E-5</v>
      </c>
      <c r="N2306">
        <v>0.74564102976554303</v>
      </c>
      <c r="O2306">
        <v>6.2729854680573598E-4</v>
      </c>
      <c r="P2306" s="12">
        <v>5.7759023963405901E-6</v>
      </c>
      <c r="Q2306">
        <v>4.5496025959980597E-4</v>
      </c>
      <c r="R2306">
        <v>1.4393522475542099E-2</v>
      </c>
      <c r="S2306">
        <v>4.8108868585785999E-4</v>
      </c>
      <c r="T2306">
        <v>6.9597071981078701E-2</v>
      </c>
      <c r="U2306">
        <v>4.9423688043212998E-4</v>
      </c>
      <c r="V2306">
        <v>0.20859208890460099</v>
      </c>
      <c r="W2306">
        <v>1.12636731815884E-4</v>
      </c>
      <c r="X2306">
        <v>0.76147680527297301</v>
      </c>
      <c r="Y2306">
        <v>6.0383273970414798E-4</v>
      </c>
      <c r="Z2306">
        <v>0.13962393052669</v>
      </c>
      <c r="AA2306">
        <v>-1.8767607997649299E-3</v>
      </c>
      <c r="AB2306" s="12">
        <v>3.6675016283787101E-5</v>
      </c>
      <c r="AC2306">
        <v>-1.3012389013591699E-3</v>
      </c>
      <c r="AD2306">
        <v>3.3508912245434098E-3</v>
      </c>
      <c r="AE2306">
        <v>1</v>
      </c>
      <c r="AF2306">
        <v>0.97389973870939595</v>
      </c>
    </row>
    <row r="2307" spans="1:32" x14ac:dyDescent="0.2">
      <c r="A2307">
        <v>44321</v>
      </c>
      <c r="B2307" t="s">
        <v>2486</v>
      </c>
      <c r="C2307">
        <v>-3.3719607151102997E-2</v>
      </c>
      <c r="D2307" s="12">
        <v>4.1991163528064103E-6</v>
      </c>
      <c r="E2307">
        <v>2.9683342652968802E-4</v>
      </c>
      <c r="F2307">
        <v>0.77106844087229598</v>
      </c>
      <c r="G2307">
        <v>5.7670770162600304E-4</v>
      </c>
      <c r="H2307" s="12">
        <v>4.4929984743675396E-6</v>
      </c>
      <c r="I2307">
        <v>2.0176389449416202E-2</v>
      </c>
      <c r="J2307" s="12">
        <v>4.7117130317834103E-23</v>
      </c>
      <c r="K2307">
        <v>-2.8930330836872501E-4</v>
      </c>
      <c r="L2307" s="12">
        <v>1.15275331854399E-75</v>
      </c>
      <c r="M2307">
        <v>3.8477624966916498E-4</v>
      </c>
      <c r="N2307" s="12">
        <v>2.5659808699268399E-26</v>
      </c>
      <c r="O2307">
        <v>2.8419234787809098E-4</v>
      </c>
      <c r="P2307" s="12">
        <v>3.7164219480629802E-5</v>
      </c>
      <c r="Q2307">
        <v>3.0767972182411799E-4</v>
      </c>
      <c r="R2307">
        <v>9.821767020399099E-4</v>
      </c>
      <c r="S2307">
        <v>4.65087301526963E-4</v>
      </c>
      <c r="T2307">
        <v>5.4442187098366996E-4</v>
      </c>
      <c r="U2307">
        <v>-2.42801171470265E-4</v>
      </c>
      <c r="V2307">
        <v>0.213656798432833</v>
      </c>
      <c r="W2307">
        <v>5.5181925201820399E-4</v>
      </c>
      <c r="X2307">
        <v>3.0847972410147301E-3</v>
      </c>
      <c r="Y2307">
        <v>-1.9861948313519001E-4</v>
      </c>
      <c r="Z2307">
        <v>0.33485436940837499</v>
      </c>
      <c r="AA2307">
        <v>-5.8996419507160601E-4</v>
      </c>
      <c r="AB2307">
        <v>1.01841414388974E-2</v>
      </c>
      <c r="AC2307">
        <v>-1.00208056403797E-4</v>
      </c>
      <c r="AD2307">
        <v>0.65347899501373496</v>
      </c>
      <c r="AE2307">
        <v>1</v>
      </c>
      <c r="AF2307">
        <v>0.97389973870939595</v>
      </c>
    </row>
    <row r="2308" spans="1:32" x14ac:dyDescent="0.2">
      <c r="A2308">
        <v>50876</v>
      </c>
      <c r="B2308" t="s">
        <v>2487</v>
      </c>
      <c r="C2308">
        <v>-0.26989119756663799</v>
      </c>
      <c r="D2308" s="12">
        <v>2.7624905867143501E-29</v>
      </c>
      <c r="E2308">
        <v>-9.7222505172933898E-4</v>
      </c>
      <c r="F2308">
        <v>0.77131018848847599</v>
      </c>
      <c r="G2308">
        <v>4.4828065399329696E-3</v>
      </c>
      <c r="H2308" s="12">
        <v>1.38988220756411E-27</v>
      </c>
      <c r="I2308">
        <v>3.4470261545406798E-2</v>
      </c>
      <c r="J2308" s="12">
        <v>2.69605136544949E-7</v>
      </c>
      <c r="K2308">
        <v>6.7056514304087897E-4</v>
      </c>
      <c r="L2308" s="12">
        <v>3.7757985961186101E-36</v>
      </c>
      <c r="M2308">
        <v>-1.0727228304711299E-3</v>
      </c>
      <c r="N2308" s="12">
        <v>2.30543335068046E-18</v>
      </c>
      <c r="O2308">
        <v>1.00021156934491E-3</v>
      </c>
      <c r="P2308" s="12">
        <v>1.62552217645949E-5</v>
      </c>
      <c r="Q2308" s="12">
        <v>-6.4288911102710304E-5</v>
      </c>
      <c r="R2308">
        <v>0.83707971813078497</v>
      </c>
      <c r="S2308">
        <v>2.15568250766304E-3</v>
      </c>
      <c r="T2308" s="12">
        <v>1.1528662357153901E-6</v>
      </c>
      <c r="U2308" s="12">
        <v>-5.7001102671415598E-5</v>
      </c>
      <c r="V2308">
        <v>0.931445420187482</v>
      </c>
      <c r="W2308">
        <v>8.0690750688168305E-4</v>
      </c>
      <c r="X2308">
        <v>0.19616518481730799</v>
      </c>
      <c r="Y2308">
        <v>-1.6727459756982999E-4</v>
      </c>
      <c r="Z2308">
        <v>0.80729488777355296</v>
      </c>
      <c r="AA2308">
        <v>7.3568765329890299E-4</v>
      </c>
      <c r="AB2308">
        <v>0.33198540422944001</v>
      </c>
      <c r="AC2308">
        <v>8.9401832762131702E-4</v>
      </c>
      <c r="AD2308">
        <v>0.229777918483938</v>
      </c>
      <c r="AE2308">
        <v>1</v>
      </c>
      <c r="AF2308">
        <v>0.97389973870939595</v>
      </c>
    </row>
    <row r="2309" spans="1:32" x14ac:dyDescent="0.2">
      <c r="A2309">
        <v>49867</v>
      </c>
      <c r="B2309" t="s">
        <v>2488</v>
      </c>
      <c r="C2309">
        <v>4.3360387122335302E-2</v>
      </c>
      <c r="D2309">
        <v>5.5851777809889903E-2</v>
      </c>
      <c r="E2309">
        <v>-9.1861370512627799E-4</v>
      </c>
      <c r="F2309">
        <v>0.771460086015614</v>
      </c>
      <c r="G2309" s="12">
        <v>7.4924301542052493E-5</v>
      </c>
      <c r="H2309">
        <v>0.84717460805355804</v>
      </c>
      <c r="I2309">
        <v>-1.6151283223055701E-2</v>
      </c>
      <c r="J2309">
        <v>1.07258731537806E-2</v>
      </c>
      <c r="K2309" s="12">
        <v>-1.53417341797012E-5</v>
      </c>
      <c r="L2309">
        <v>0.75961638772311701</v>
      </c>
      <c r="M2309">
        <v>-3.8790174528746701E-4</v>
      </c>
      <c r="N2309">
        <v>7.6626527743903997E-4</v>
      </c>
      <c r="O2309">
        <v>1.17009261966579E-3</v>
      </c>
      <c r="P2309" s="12">
        <v>8.5893851741402397E-8</v>
      </c>
      <c r="Q2309">
        <v>1.2492704031294701E-4</v>
      </c>
      <c r="R2309">
        <v>0.67077657682547298</v>
      </c>
      <c r="S2309">
        <v>-3.4523818543479401E-3</v>
      </c>
      <c r="T2309" s="12">
        <v>1.7848571094068399E-16</v>
      </c>
      <c r="U2309">
        <v>1.41508916613456E-4</v>
      </c>
      <c r="V2309">
        <v>0.81993379368644903</v>
      </c>
      <c r="W2309">
        <v>3.6041490167566299E-4</v>
      </c>
      <c r="X2309">
        <v>0.53902170019055196</v>
      </c>
      <c r="Y2309">
        <v>-9.5558445595204304E-4</v>
      </c>
      <c r="Z2309">
        <v>0.139248871093409</v>
      </c>
      <c r="AA2309">
        <v>1.34258783610776E-3</v>
      </c>
      <c r="AB2309">
        <v>6.1417728796922498E-2</v>
      </c>
      <c r="AC2309">
        <v>3.20915239586722E-4</v>
      </c>
      <c r="AD2309">
        <v>0.64698193154830697</v>
      </c>
      <c r="AE2309">
        <v>1</v>
      </c>
      <c r="AF2309">
        <v>0.97389973870939595</v>
      </c>
    </row>
    <row r="2310" spans="1:32" x14ac:dyDescent="0.2">
      <c r="A2310">
        <v>42978</v>
      </c>
      <c r="B2310" t="s">
        <v>2489</v>
      </c>
      <c r="C2310">
        <v>0.111153404484557</v>
      </c>
      <c r="D2310" s="12">
        <v>7.0153520618141098E-15</v>
      </c>
      <c r="E2310">
        <v>5.7444928663138105E-4</v>
      </c>
      <c r="F2310">
        <v>0.77246233147596199</v>
      </c>
      <c r="G2310">
        <v>-1.4978169984218299E-3</v>
      </c>
      <c r="H2310" s="12">
        <v>9.4828730707948194E-10</v>
      </c>
      <c r="I2310">
        <v>9.4222759950771499E-3</v>
      </c>
      <c r="J2310">
        <v>1.77057831751192E-2</v>
      </c>
      <c r="K2310">
        <v>-1.6977680202731501E-4</v>
      </c>
      <c r="L2310" s="12">
        <v>2.98368484947645E-8</v>
      </c>
      <c r="M2310">
        <v>1.1478692954571799E-4</v>
      </c>
      <c r="N2310">
        <v>0.104604258321514</v>
      </c>
      <c r="O2310">
        <v>-2.3911390753318901E-4</v>
      </c>
      <c r="P2310">
        <v>7.5674159164869706E-2</v>
      </c>
      <c r="Q2310" s="12">
        <v>-2.08511255882472E-5</v>
      </c>
      <c r="R2310">
        <v>0.90839824464140095</v>
      </c>
      <c r="S2310">
        <v>-2.33100639030139E-4</v>
      </c>
      <c r="T2310">
        <v>0.37366263380984499</v>
      </c>
      <c r="U2310">
        <v>-1.1316787506096401E-4</v>
      </c>
      <c r="V2310">
        <v>0.76373137890792298</v>
      </c>
      <c r="W2310" s="12">
        <v>-9.4490421021885505E-6</v>
      </c>
      <c r="X2310">
        <v>0.97925840939666897</v>
      </c>
      <c r="Y2310">
        <v>2.80337826370811E-4</v>
      </c>
      <c r="Z2310">
        <v>0.48347291532217501</v>
      </c>
      <c r="AA2310">
        <v>-8.18355275699554E-4</v>
      </c>
      <c r="AB2310">
        <v>6.6587515383763896E-2</v>
      </c>
      <c r="AC2310">
        <v>-4.2296384734944402E-4</v>
      </c>
      <c r="AD2310">
        <v>0.33209149698999302</v>
      </c>
      <c r="AE2310">
        <v>1</v>
      </c>
      <c r="AF2310">
        <v>0.97389973870939595</v>
      </c>
    </row>
    <row r="2311" spans="1:32" x14ac:dyDescent="0.2">
      <c r="A2311">
        <v>44201</v>
      </c>
      <c r="B2311" t="s">
        <v>2490</v>
      </c>
      <c r="C2311">
        <v>9.8586611692546303E-2</v>
      </c>
      <c r="D2311" s="12">
        <v>2.0957389079545701E-12</v>
      </c>
      <c r="E2311">
        <v>5.6337819922751503E-4</v>
      </c>
      <c r="F2311">
        <v>0.77250777735040499</v>
      </c>
      <c r="G2311">
        <v>-1.3852372043391601E-3</v>
      </c>
      <c r="H2311" s="12">
        <v>8.5489744813303693E-9</v>
      </c>
      <c r="I2311">
        <v>-1.3311978419974601E-2</v>
      </c>
      <c r="J2311">
        <v>6.45042791003181E-4</v>
      </c>
      <c r="K2311" s="12">
        <v>-4.2135794391881603E-5</v>
      </c>
      <c r="L2311">
        <v>0.16068780865596799</v>
      </c>
      <c r="M2311">
        <v>-1.02833560119176E-4</v>
      </c>
      <c r="N2311">
        <v>0.138268717073318</v>
      </c>
      <c r="O2311">
        <v>5.7238858124548301E-4</v>
      </c>
      <c r="P2311" s="12">
        <v>1.42798369424864E-5</v>
      </c>
      <c r="Q2311">
        <v>3.4300039361633298E-4</v>
      </c>
      <c r="R2311">
        <v>5.4524410672597702E-2</v>
      </c>
      <c r="S2311">
        <v>-1.2389458281676601E-3</v>
      </c>
      <c r="T2311" s="12">
        <v>1.4565805730792599E-6</v>
      </c>
      <c r="U2311" s="12">
        <v>1.03407972686954E-5</v>
      </c>
      <c r="V2311">
        <v>0.97790327895217899</v>
      </c>
      <c r="W2311">
        <v>6.5763784162749803E-4</v>
      </c>
      <c r="X2311">
        <v>6.5183868998717295E-2</v>
      </c>
      <c r="Y2311">
        <v>-2.00226197701211E-4</v>
      </c>
      <c r="Z2311">
        <v>0.61119186581152696</v>
      </c>
      <c r="AA2311" s="12">
        <v>-1.48555489211738E-5</v>
      </c>
      <c r="AB2311">
        <v>0.97303231584206895</v>
      </c>
      <c r="AC2311">
        <v>4.6938787013355601E-4</v>
      </c>
      <c r="AD2311">
        <v>0.27156017960332601</v>
      </c>
      <c r="AE2311">
        <v>1</v>
      </c>
      <c r="AF2311">
        <v>0.97389973870939595</v>
      </c>
    </row>
    <row r="2312" spans="1:32" x14ac:dyDescent="0.2">
      <c r="A2312">
        <v>49871</v>
      </c>
      <c r="B2312" t="s">
        <v>2491</v>
      </c>
      <c r="C2312">
        <v>1.70472668846882E-2</v>
      </c>
      <c r="D2312">
        <v>0.38611284421554498</v>
      </c>
      <c r="E2312">
        <v>7.9245545346168103E-4</v>
      </c>
      <c r="F2312">
        <v>0.77253374543797204</v>
      </c>
      <c r="G2312">
        <v>-2.5426748728187899E-4</v>
      </c>
      <c r="H2312">
        <v>0.4510296690369</v>
      </c>
      <c r="I2312">
        <v>-2.3979428447380301E-3</v>
      </c>
      <c r="J2312">
        <v>0.66225751134605304</v>
      </c>
      <c r="K2312" s="12">
        <v>2.6356265613408299E-5</v>
      </c>
      <c r="L2312">
        <v>0.54390691382238199</v>
      </c>
      <c r="M2312">
        <v>-1.3644160305643601E-4</v>
      </c>
      <c r="N2312">
        <v>0.17146500841003401</v>
      </c>
      <c r="O2312">
        <v>1.61059245852181E-4</v>
      </c>
      <c r="P2312">
        <v>0.39493229662899498</v>
      </c>
      <c r="Q2312">
        <v>-1.0168468225501799E-4</v>
      </c>
      <c r="R2312">
        <v>0.69028225319746395</v>
      </c>
      <c r="S2312">
        <v>-1.2081888437787799E-3</v>
      </c>
      <c r="T2312">
        <v>8.7808318434755099E-4</v>
      </c>
      <c r="U2312">
        <v>-2.4390968801399999E-4</v>
      </c>
      <c r="V2312">
        <v>0.65012486021829197</v>
      </c>
      <c r="W2312">
        <v>8.1368872305142301E-4</v>
      </c>
      <c r="X2312">
        <v>0.11070910330955</v>
      </c>
      <c r="Y2312">
        <v>2.35455893097046E-4</v>
      </c>
      <c r="Z2312">
        <v>0.67440027085477605</v>
      </c>
      <c r="AA2312">
        <v>4.9969949158261905E-4</v>
      </c>
      <c r="AB2312">
        <v>0.42194768670169902</v>
      </c>
      <c r="AC2312">
        <v>3.1833366889203601E-4</v>
      </c>
      <c r="AD2312">
        <v>0.60185919464563598</v>
      </c>
      <c r="AE2312">
        <v>1</v>
      </c>
      <c r="AF2312">
        <v>0.97389973870939595</v>
      </c>
    </row>
    <row r="2313" spans="1:32" x14ac:dyDescent="0.2">
      <c r="A2313">
        <v>51076</v>
      </c>
      <c r="B2313" t="s">
        <v>2492</v>
      </c>
      <c r="C2313">
        <v>-0.13027360897012999</v>
      </c>
      <c r="D2313" s="12">
        <v>1.20591681526382E-15</v>
      </c>
      <c r="E2313">
        <v>-6.5493733394915595E-4</v>
      </c>
      <c r="F2313">
        <v>0.77268953220387504</v>
      </c>
      <c r="G2313">
        <v>7.6266036843644202E-4</v>
      </c>
      <c r="H2313">
        <v>6.2822529514292604E-3</v>
      </c>
      <c r="I2313">
        <v>0.17088902504002601</v>
      </c>
      <c r="J2313" s="12">
        <v>1.4028841295540401E-305</v>
      </c>
      <c r="K2313">
        <v>5.9252444536965498E-4</v>
      </c>
      <c r="L2313" s="12">
        <v>2.7118100417560698E-60</v>
      </c>
      <c r="M2313">
        <v>1.5992047824921001E-4</v>
      </c>
      <c r="N2313">
        <v>5.3755665741085701E-2</v>
      </c>
      <c r="O2313">
        <v>9.9681425577878091E-4</v>
      </c>
      <c r="P2313" s="12">
        <v>2.2516510180252801E-10</v>
      </c>
      <c r="Q2313">
        <v>2.5313234190133801E-4</v>
      </c>
      <c r="R2313">
        <v>0.23448338476167399</v>
      </c>
      <c r="S2313">
        <v>4.2762212588834001E-4</v>
      </c>
      <c r="T2313">
        <v>0.154393859658951</v>
      </c>
      <c r="U2313">
        <v>6.1793869668417395E-4</v>
      </c>
      <c r="V2313">
        <v>0.16898237677831099</v>
      </c>
      <c r="W2313">
        <v>1.2455322522843999E-3</v>
      </c>
      <c r="X2313">
        <v>3.2605990616961498E-3</v>
      </c>
      <c r="Y2313">
        <v>7.1038099419894597E-4</v>
      </c>
      <c r="Z2313">
        <v>0.12656999013860101</v>
      </c>
      <c r="AA2313">
        <v>3.7408824122970501E-4</v>
      </c>
      <c r="AB2313">
        <v>0.46673554695411501</v>
      </c>
      <c r="AC2313">
        <v>6.6882521319898305E-4</v>
      </c>
      <c r="AD2313">
        <v>0.185949479022846</v>
      </c>
      <c r="AE2313">
        <v>1</v>
      </c>
      <c r="AF2313">
        <v>0.97389973870939595</v>
      </c>
    </row>
    <row r="2314" spans="1:32" x14ac:dyDescent="0.2">
      <c r="A2314">
        <v>50998</v>
      </c>
      <c r="B2314" t="s">
        <v>2493</v>
      </c>
      <c r="C2314">
        <v>0.156581788524495</v>
      </c>
      <c r="D2314" s="12">
        <v>1.7960246313141799E-5</v>
      </c>
      <c r="E2314">
        <v>-1.46929135892156E-3</v>
      </c>
      <c r="F2314">
        <v>0.77273453042617402</v>
      </c>
      <c r="G2314">
        <v>1.25556305193382E-3</v>
      </c>
      <c r="H2314">
        <v>4.4942983936987597E-2</v>
      </c>
      <c r="I2314">
        <v>-0.17510556273348299</v>
      </c>
      <c r="J2314" s="12">
        <v>5.6340922969874303E-66</v>
      </c>
      <c r="K2314">
        <v>-4.3184869337193298E-4</v>
      </c>
      <c r="L2314" s="12">
        <v>9.81529599251796E-8</v>
      </c>
      <c r="M2314">
        <v>-8.6970857491287801E-4</v>
      </c>
      <c r="N2314" s="12">
        <v>2.89760596762261E-6</v>
      </c>
      <c r="O2314">
        <v>1.03705805135153E-3</v>
      </c>
      <c r="P2314">
        <v>3.24377406545756E-3</v>
      </c>
      <c r="Q2314">
        <v>3.8178667951787199E-4</v>
      </c>
      <c r="R2314">
        <v>0.42403084291523402</v>
      </c>
      <c r="S2314">
        <v>3.7470994733342501E-3</v>
      </c>
      <c r="T2314" s="12">
        <v>2.6859811783480502E-8</v>
      </c>
      <c r="U2314">
        <v>3.13972681213608E-3</v>
      </c>
      <c r="V2314">
        <v>1.83084620496968E-3</v>
      </c>
      <c r="W2314">
        <v>2.54368503736274E-3</v>
      </c>
      <c r="X2314">
        <v>7.3953797324734002E-3</v>
      </c>
      <c r="Y2314">
        <v>3.9582039057511099E-3</v>
      </c>
      <c r="Z2314">
        <v>1.47370598697729E-4</v>
      </c>
      <c r="AA2314">
        <v>-6.2905318416543697E-3</v>
      </c>
      <c r="AB2314" s="12">
        <v>4.9225643852693399E-8</v>
      </c>
      <c r="AC2314">
        <v>-5.3228061584039603E-3</v>
      </c>
      <c r="AD2314" s="12">
        <v>2.6863064219206502E-6</v>
      </c>
      <c r="AE2314">
        <v>1</v>
      </c>
      <c r="AF2314">
        <v>0.97389973870939595</v>
      </c>
    </row>
    <row r="2315" spans="1:32" x14ac:dyDescent="0.2">
      <c r="A2315">
        <v>49787</v>
      </c>
      <c r="B2315" t="s">
        <v>2494</v>
      </c>
      <c r="C2315">
        <v>-0.16789686410111801</v>
      </c>
      <c r="D2315" s="12">
        <v>3.2892490372674699E-23</v>
      </c>
      <c r="E2315">
        <v>6.8051352127108998E-4</v>
      </c>
      <c r="F2315">
        <v>0.77278173577103304</v>
      </c>
      <c r="G2315">
        <v>3.2809377939780498E-3</v>
      </c>
      <c r="H2315" s="12">
        <v>1.24516847368562E-29</v>
      </c>
      <c r="I2315">
        <v>-2.6742264411581101E-2</v>
      </c>
      <c r="J2315" s="12">
        <v>1.46694417884074E-8</v>
      </c>
      <c r="K2315">
        <v>1.4132390814737501E-4</v>
      </c>
      <c r="L2315">
        <v>1.53765950971352E-4</v>
      </c>
      <c r="M2315" s="12">
        <v>4.2513506388457802E-5</v>
      </c>
      <c r="N2315">
        <v>0.62107241237603905</v>
      </c>
      <c r="O2315">
        <v>4.6528365454230402E-4</v>
      </c>
      <c r="P2315">
        <v>4.3433608864433598E-3</v>
      </c>
      <c r="Q2315">
        <v>4.84323834242531E-4</v>
      </c>
      <c r="R2315">
        <v>2.7612032293338199E-2</v>
      </c>
      <c r="S2315">
        <v>3.5972858420375701E-4</v>
      </c>
      <c r="T2315">
        <v>0.24938227600042601</v>
      </c>
      <c r="U2315">
        <v>4.7262978062065798E-4</v>
      </c>
      <c r="V2315">
        <v>0.30633289392664698</v>
      </c>
      <c r="W2315">
        <v>-2.9425265108157998E-4</v>
      </c>
      <c r="X2315">
        <v>0.50254600269513905</v>
      </c>
      <c r="Y2315">
        <v>-6.5521904382743904E-4</v>
      </c>
      <c r="Z2315">
        <v>0.173857436062969</v>
      </c>
      <c r="AA2315">
        <v>-3.9276664751096299E-4</v>
      </c>
      <c r="AB2315">
        <v>0.46266408380462798</v>
      </c>
      <c r="AC2315">
        <v>-4.22947832898682E-4</v>
      </c>
      <c r="AD2315">
        <v>0.42040980398507499</v>
      </c>
      <c r="AE2315">
        <v>1</v>
      </c>
      <c r="AF2315">
        <v>0.97389973870939595</v>
      </c>
    </row>
    <row r="2316" spans="1:32" x14ac:dyDescent="0.2">
      <c r="A2316">
        <v>44300</v>
      </c>
      <c r="B2316" t="s">
        <v>2495</v>
      </c>
      <c r="C2316">
        <v>-0.55543563656313899</v>
      </c>
      <c r="D2316">
        <v>0</v>
      </c>
      <c r="E2316">
        <v>5.28827198651779E-4</v>
      </c>
      <c r="F2316">
        <v>0.77293719049680198</v>
      </c>
      <c r="G2316">
        <v>9.44371230090813E-3</v>
      </c>
      <c r="H2316">
        <v>0</v>
      </c>
      <c r="I2316">
        <v>3.9922727257775403E-2</v>
      </c>
      <c r="J2316" s="12">
        <v>1.3567725388729E-27</v>
      </c>
      <c r="K2316">
        <v>2.4022607684802999E-4</v>
      </c>
      <c r="L2316" s="12">
        <v>2.0831363266853001E-17</v>
      </c>
      <c r="M2316">
        <v>-1.5560193312424099E-4</v>
      </c>
      <c r="N2316">
        <v>1.69002030062314E-2</v>
      </c>
      <c r="O2316">
        <v>6.2620345225261902E-4</v>
      </c>
      <c r="P2316" s="12">
        <v>4.36490169692856E-7</v>
      </c>
      <c r="Q2316">
        <v>6.1911226191612302E-4</v>
      </c>
      <c r="R2316">
        <v>2.1645950453098999E-4</v>
      </c>
      <c r="S2316">
        <v>-2.8367707021032603E-4</v>
      </c>
      <c r="T2316">
        <v>0.24011725972145301</v>
      </c>
      <c r="U2316">
        <v>4.4600329977458199E-4</v>
      </c>
      <c r="V2316">
        <v>0.20332992742595801</v>
      </c>
      <c r="W2316">
        <v>-1.2105041386522E-4</v>
      </c>
      <c r="X2316">
        <v>0.71715326013684599</v>
      </c>
      <c r="Y2316">
        <v>-1.1942904480431501E-3</v>
      </c>
      <c r="Z2316">
        <v>1.2145601280792999E-3</v>
      </c>
      <c r="AA2316">
        <v>-1.6763953331505799E-4</v>
      </c>
      <c r="AB2316">
        <v>0.68450998675978802</v>
      </c>
      <c r="AC2316">
        <v>4.46830679624232E-4</v>
      </c>
      <c r="AD2316">
        <v>0.26483244482386897</v>
      </c>
      <c r="AE2316">
        <v>1</v>
      </c>
      <c r="AF2316">
        <v>0.97389973870939595</v>
      </c>
    </row>
    <row r="2317" spans="1:32" x14ac:dyDescent="0.2">
      <c r="A2317">
        <v>50958</v>
      </c>
      <c r="B2317" t="s">
        <v>2496</v>
      </c>
      <c r="C2317">
        <v>-0.52965018902078698</v>
      </c>
      <c r="D2317" s="12">
        <v>2.0195513005368898E-96</v>
      </c>
      <c r="E2317">
        <v>-1.0190253608142301E-3</v>
      </c>
      <c r="F2317">
        <v>0.773025923077718</v>
      </c>
      <c r="G2317">
        <v>1.3883581078910899E-2</v>
      </c>
      <c r="H2317" s="12">
        <v>2.15394542622136E-221</v>
      </c>
      <c r="I2317">
        <v>-0.56367612100931197</v>
      </c>
      <c r="J2317">
        <v>0</v>
      </c>
      <c r="K2317">
        <v>-1.2215664935156399E-3</v>
      </c>
      <c r="L2317" s="12">
        <v>5.0064404361089797E-104</v>
      </c>
      <c r="M2317">
        <v>1.06173352151521E-3</v>
      </c>
      <c r="N2317" s="12">
        <v>3.8594944394032501E-16</v>
      </c>
      <c r="O2317">
        <v>-5.4721208677259295E-4</v>
      </c>
      <c r="P2317">
        <v>2.6516160886700699E-2</v>
      </c>
      <c r="Q2317">
        <v>6.3364982135759697E-4</v>
      </c>
      <c r="R2317">
        <v>5.5610019311491003E-2</v>
      </c>
      <c r="S2317">
        <v>1.13485416701272E-4</v>
      </c>
      <c r="T2317">
        <v>0.80836377659387504</v>
      </c>
      <c r="U2317">
        <v>1.8990675138567099E-3</v>
      </c>
      <c r="V2317">
        <v>7.6868119249071604E-3</v>
      </c>
      <c r="W2317">
        <v>-1.97933030748235E-3</v>
      </c>
      <c r="X2317">
        <v>2.6866234423076102E-3</v>
      </c>
      <c r="Y2317">
        <v>-3.5864928523410598E-4</v>
      </c>
      <c r="Z2317">
        <v>0.62255752376943096</v>
      </c>
      <c r="AA2317">
        <v>4.3861831290303301E-4</v>
      </c>
      <c r="AB2317">
        <v>0.58405765458875403</v>
      </c>
      <c r="AC2317">
        <v>2.8802978386937399E-3</v>
      </c>
      <c r="AD2317">
        <v>2.5503633399530601E-4</v>
      </c>
      <c r="AE2317">
        <v>1</v>
      </c>
      <c r="AF2317">
        <v>0.97389973870939595</v>
      </c>
    </row>
    <row r="2318" spans="1:32" x14ac:dyDescent="0.2">
      <c r="A2318">
        <v>44215</v>
      </c>
      <c r="B2318" t="s">
        <v>2497</v>
      </c>
      <c r="C2318">
        <v>-0.146259222737292</v>
      </c>
      <c r="D2318" s="12">
        <v>2.48984381895452E-5</v>
      </c>
      <c r="E2318">
        <v>-1.3918634228185E-3</v>
      </c>
      <c r="F2318">
        <v>0.77308500161049698</v>
      </c>
      <c r="G2318">
        <v>4.83630505218646E-3</v>
      </c>
      <c r="H2318" s="12">
        <v>4.4877957526712698E-16</v>
      </c>
      <c r="I2318">
        <v>7.8151228396253006E-2</v>
      </c>
      <c r="J2318" s="12">
        <v>5.8339618256779497E-16</v>
      </c>
      <c r="K2318">
        <v>2.3161457767952099E-4</v>
      </c>
      <c r="L2318">
        <v>1.8785154366110499E-3</v>
      </c>
      <c r="M2318">
        <v>-6.9734847753710196E-4</v>
      </c>
      <c r="N2318" s="12">
        <v>4.8255531297244899E-5</v>
      </c>
      <c r="O2318">
        <v>1.31497728101374E-3</v>
      </c>
      <c r="P2318" s="12">
        <v>5.61487192200432E-5</v>
      </c>
      <c r="Q2318">
        <v>-5.0275921850873203E-4</v>
      </c>
      <c r="R2318">
        <v>0.253702787335149</v>
      </c>
      <c r="S2318">
        <v>-5.10064769182273E-3</v>
      </c>
      <c r="T2318" s="12">
        <v>1.06324551816297E-15</v>
      </c>
      <c r="U2318">
        <v>-5.2415968785871395E-4</v>
      </c>
      <c r="V2318">
        <v>0.56995698296733099</v>
      </c>
      <c r="W2318">
        <v>7.4861269707864205E-4</v>
      </c>
      <c r="X2318">
        <v>0.394655282160979</v>
      </c>
      <c r="Y2318">
        <v>-7.9606858806297801E-4</v>
      </c>
      <c r="Z2318">
        <v>0.41251256659442098</v>
      </c>
      <c r="AA2318">
        <v>4.5825314199317302E-4</v>
      </c>
      <c r="AB2318">
        <v>0.67316904085031504</v>
      </c>
      <c r="AC2318">
        <v>-4.2390466670447799E-4</v>
      </c>
      <c r="AD2318">
        <v>0.68790310721246395</v>
      </c>
      <c r="AE2318">
        <v>1</v>
      </c>
      <c r="AF2318">
        <v>0.97389973870939595</v>
      </c>
    </row>
    <row r="2319" spans="1:32" x14ac:dyDescent="0.2">
      <c r="A2319">
        <v>43195</v>
      </c>
      <c r="B2319" t="s">
        <v>2498</v>
      </c>
      <c r="C2319">
        <v>0.12656858920528999</v>
      </c>
      <c r="D2319" s="12">
        <v>3.6438043941157401E-13</v>
      </c>
      <c r="E2319">
        <v>6.9681778774640995E-4</v>
      </c>
      <c r="F2319">
        <v>0.77334217544070905</v>
      </c>
      <c r="G2319">
        <v>-4.5372831620950398E-4</v>
      </c>
      <c r="H2319">
        <v>0.12863165302209301</v>
      </c>
      <c r="I2319">
        <v>-3.5060830287548098E-2</v>
      </c>
      <c r="J2319" s="12">
        <v>4.4374767707426098E-13</v>
      </c>
      <c r="K2319" s="12">
        <v>2.77425002449583E-5</v>
      </c>
      <c r="L2319">
        <v>0.45736881611316699</v>
      </c>
      <c r="M2319">
        <v>-3.31052618592046E-4</v>
      </c>
      <c r="N2319">
        <v>1.20112195362594E-4</v>
      </c>
      <c r="O2319">
        <v>8.1810917007471898E-4</v>
      </c>
      <c r="P2319" s="12">
        <v>5.94574812576321E-7</v>
      </c>
      <c r="Q2319">
        <v>4.8380035510044302E-4</v>
      </c>
      <c r="R2319">
        <v>2.8826198212235799E-2</v>
      </c>
      <c r="S2319">
        <v>-1.36610713220778E-3</v>
      </c>
      <c r="T2319" s="12">
        <v>1.83240201535198E-5</v>
      </c>
      <c r="U2319" s="12">
        <v>7.7575774793163697E-5</v>
      </c>
      <c r="V2319">
        <v>0.866027403898046</v>
      </c>
      <c r="W2319">
        <v>3.7960239117039598E-4</v>
      </c>
      <c r="X2319">
        <v>0.39038705782321298</v>
      </c>
      <c r="Y2319" s="12">
        <v>6.0514099830773202E-5</v>
      </c>
      <c r="Z2319">
        <v>0.90102471054427602</v>
      </c>
      <c r="AA2319">
        <v>2.1669737138059901E-4</v>
      </c>
      <c r="AB2319">
        <v>0.690207299865082</v>
      </c>
      <c r="AC2319">
        <v>9.0467241781908697E-4</v>
      </c>
      <c r="AD2319">
        <v>8.8063395842702896E-2</v>
      </c>
      <c r="AE2319">
        <v>1</v>
      </c>
      <c r="AF2319">
        <v>0.97389973870939595</v>
      </c>
    </row>
    <row r="2320" spans="1:32" x14ac:dyDescent="0.2">
      <c r="A2320">
        <v>50678</v>
      </c>
      <c r="B2320" t="s">
        <v>2499</v>
      </c>
      <c r="C2320">
        <v>-0.239099760287976</v>
      </c>
      <c r="D2320" s="12">
        <v>5.79755115478222E-184</v>
      </c>
      <c r="E2320">
        <v>3.3014900084899602E-4</v>
      </c>
      <c r="F2320">
        <v>0.77350356737998804</v>
      </c>
      <c r="G2320">
        <v>4.2588793598522202E-3</v>
      </c>
      <c r="H2320" s="12">
        <v>4.3543587112073901E-198</v>
      </c>
      <c r="I2320">
        <v>6.2848495143654698E-3</v>
      </c>
      <c r="J2320">
        <v>6.2375158102421797E-3</v>
      </c>
      <c r="K2320">
        <v>-6.0291842886013396E-4</v>
      </c>
      <c r="L2320" s="12">
        <v>2.5046439178253499E-237</v>
      </c>
      <c r="M2320">
        <v>-1.6111464650437601E-4</v>
      </c>
      <c r="N2320">
        <v>1.12653223986836E-4</v>
      </c>
      <c r="O2320">
        <v>1.2506256358250201E-4</v>
      </c>
      <c r="P2320">
        <v>0.113991626489394</v>
      </c>
      <c r="Q2320">
        <v>-5.5819106446259204E-4</v>
      </c>
      <c r="R2320" s="12">
        <v>2.0206003787755501E-7</v>
      </c>
      <c r="S2320">
        <v>-3.4069713411931802E-4</v>
      </c>
      <c r="T2320">
        <v>2.4810435263673401E-2</v>
      </c>
      <c r="U2320">
        <v>4.1722803855769898E-4</v>
      </c>
      <c r="V2320">
        <v>6.4385182757101894E-2</v>
      </c>
      <c r="W2320">
        <v>-4.2057417015403198E-4</v>
      </c>
      <c r="X2320">
        <v>4.9333106780579103E-2</v>
      </c>
      <c r="Y2320">
        <v>1.5573851417655601E-4</v>
      </c>
      <c r="Z2320">
        <v>0.50664099190272904</v>
      </c>
      <c r="AA2320" s="12">
        <v>2.1673926593106599E-5</v>
      </c>
      <c r="AB2320">
        <v>0.93364101315622405</v>
      </c>
      <c r="AC2320" s="12">
        <v>-8.6506973147251206E-5</v>
      </c>
      <c r="AD2320">
        <v>0.735098465746442</v>
      </c>
      <c r="AE2320">
        <v>1</v>
      </c>
      <c r="AF2320">
        <v>0.97389973870939595</v>
      </c>
    </row>
    <row r="2321" spans="1:32" x14ac:dyDescent="0.2">
      <c r="A2321">
        <v>50999</v>
      </c>
      <c r="B2321" t="s">
        <v>2500</v>
      </c>
      <c r="C2321">
        <v>7.0607146942372301E-2</v>
      </c>
      <c r="D2321">
        <v>3.2590831479219699E-2</v>
      </c>
      <c r="E2321">
        <v>-1.3253072484914999E-3</v>
      </c>
      <c r="F2321">
        <v>0.77360482971321698</v>
      </c>
      <c r="G2321">
        <v>-3.2504463396554198E-4</v>
      </c>
      <c r="H2321">
        <v>0.56622528745357903</v>
      </c>
      <c r="I2321">
        <v>-0.108568137145066</v>
      </c>
      <c r="J2321" s="12">
        <v>6.8267961224805605E-32</v>
      </c>
      <c r="K2321">
        <v>2.1183221831159001E-4</v>
      </c>
      <c r="L2321">
        <v>3.8881435617232501E-3</v>
      </c>
      <c r="M2321">
        <v>-7.0414238583126705E-4</v>
      </c>
      <c r="N2321" s="12">
        <v>2.8219886801924501E-5</v>
      </c>
      <c r="O2321">
        <v>2.0185868604560898E-3</v>
      </c>
      <c r="P2321" s="12">
        <v>2.3672219629291198E-10</v>
      </c>
      <c r="Q2321" s="12">
        <v>-7.2313684311373704E-5</v>
      </c>
      <c r="R2321">
        <v>0.86690003763130796</v>
      </c>
      <c r="S2321">
        <v>-4.1594648577670699E-3</v>
      </c>
      <c r="T2321" s="12">
        <v>9.7624556203232794E-12</v>
      </c>
      <c r="U2321">
        <v>1.2621039825954799E-3</v>
      </c>
      <c r="V2321">
        <v>0.16466322450777901</v>
      </c>
      <c r="W2321">
        <v>1.2963732918034E-3</v>
      </c>
      <c r="X2321">
        <v>0.13031651154079099</v>
      </c>
      <c r="Y2321" s="12">
        <v>9.2801277999853899E-5</v>
      </c>
      <c r="Z2321">
        <v>0.921513866562367</v>
      </c>
      <c r="AA2321">
        <v>-1.06987346051905E-4</v>
      </c>
      <c r="AB2321">
        <v>0.91840907545315398</v>
      </c>
      <c r="AC2321">
        <v>-1.0960211317059001E-3</v>
      </c>
      <c r="AD2321">
        <v>0.284588892731583</v>
      </c>
      <c r="AE2321">
        <v>1</v>
      </c>
      <c r="AF2321">
        <v>0.97389973870939595</v>
      </c>
    </row>
    <row r="2322" spans="1:32" x14ac:dyDescent="0.2">
      <c r="A2322">
        <v>43120</v>
      </c>
      <c r="B2322" t="s">
        <v>2501</v>
      </c>
      <c r="C2322">
        <v>1.61176499494758E-3</v>
      </c>
      <c r="D2322">
        <v>0.93831736799701904</v>
      </c>
      <c r="E2322">
        <v>8.3241849347855503E-4</v>
      </c>
      <c r="F2322">
        <v>0.77415359386224802</v>
      </c>
      <c r="G2322">
        <v>1.16925857214015E-3</v>
      </c>
      <c r="H2322">
        <v>1.0664412151422701E-3</v>
      </c>
      <c r="I2322">
        <v>-1.67798153580948E-2</v>
      </c>
      <c r="J2322">
        <v>3.81035051717258E-3</v>
      </c>
      <c r="K2322">
        <v>1.4112282074121101E-4</v>
      </c>
      <c r="L2322">
        <v>1.57496169814571E-3</v>
      </c>
      <c r="M2322">
        <v>-2.9564773791297601E-4</v>
      </c>
      <c r="N2322">
        <v>4.2813927318178903E-3</v>
      </c>
      <c r="O2322">
        <v>1.0795716886544599E-3</v>
      </c>
      <c r="P2322" s="12">
        <v>3.9356164645610601E-8</v>
      </c>
      <c r="Q2322">
        <v>4.8696318874387798E-4</v>
      </c>
      <c r="R2322">
        <v>6.6311526876961693E-2</v>
      </c>
      <c r="S2322">
        <v>-2.39065639420172E-3</v>
      </c>
      <c r="T2322" s="12">
        <v>3.9453939292617699E-10</v>
      </c>
      <c r="U2322">
        <v>1.4489248330594901E-4</v>
      </c>
      <c r="V2322">
        <v>0.79276578248845697</v>
      </c>
      <c r="W2322">
        <v>6.1722293514324795E-4</v>
      </c>
      <c r="X2322">
        <v>0.24356379123236199</v>
      </c>
      <c r="Y2322">
        <v>-2.6421894703707797E-4</v>
      </c>
      <c r="Z2322">
        <v>0.65084877671230001</v>
      </c>
      <c r="AA2322" s="12">
        <v>-4.9909557566031999E-5</v>
      </c>
      <c r="AB2322">
        <v>0.93899596271093599</v>
      </c>
      <c r="AC2322" s="12">
        <v>8.1386258825889699E-5</v>
      </c>
      <c r="AD2322">
        <v>0.89819111868132595</v>
      </c>
      <c r="AE2322">
        <v>1</v>
      </c>
      <c r="AF2322">
        <v>0.97389973870939595</v>
      </c>
    </row>
    <row r="2323" spans="1:32" x14ac:dyDescent="0.2">
      <c r="A2323">
        <v>44409</v>
      </c>
      <c r="B2323" t="s">
        <v>2502</v>
      </c>
      <c r="C2323">
        <v>0.247347687556906</v>
      </c>
      <c r="D2323" s="12">
        <v>5.7271157744737097E-70</v>
      </c>
      <c r="E2323">
        <v>-5.5678935678572003E-4</v>
      </c>
      <c r="F2323">
        <v>0.77424212421021399</v>
      </c>
      <c r="G2323">
        <v>-4.8570318750495297E-3</v>
      </c>
      <c r="H2323" s="12">
        <v>5.2209916335452997E-91</v>
      </c>
      <c r="I2323">
        <v>3.0033820349954801E-2</v>
      </c>
      <c r="J2323" s="12">
        <v>1.07425550106675E-14</v>
      </c>
      <c r="K2323">
        <v>1.6792173068761601E-4</v>
      </c>
      <c r="L2323" s="12">
        <v>2.2026005808594499E-8</v>
      </c>
      <c r="M2323">
        <v>4.1088395689636099E-4</v>
      </c>
      <c r="N2323" s="12">
        <v>3.0066236611901498E-9</v>
      </c>
      <c r="O2323">
        <v>-2.6613039689286699E-4</v>
      </c>
      <c r="P2323">
        <v>4.3109336270346597E-2</v>
      </c>
      <c r="Q2323">
        <v>3.2700666004951902E-4</v>
      </c>
      <c r="R2323">
        <v>6.5033031982472206E-2</v>
      </c>
      <c r="S2323">
        <v>-5.3921187612157096E-4</v>
      </c>
      <c r="T2323">
        <v>3.5172852723908098E-2</v>
      </c>
      <c r="U2323">
        <v>-1.68297399655022E-4</v>
      </c>
      <c r="V2323">
        <v>0.65376122107689205</v>
      </c>
      <c r="W2323">
        <v>3.3433074730030099E-4</v>
      </c>
      <c r="X2323">
        <v>0.34469468610762799</v>
      </c>
      <c r="Y2323">
        <v>4.7401848376144002E-4</v>
      </c>
      <c r="Z2323">
        <v>0.22577856988352299</v>
      </c>
      <c r="AA2323">
        <v>5.0063503480746402E-4</v>
      </c>
      <c r="AB2323">
        <v>0.25193268417428</v>
      </c>
      <c r="AC2323">
        <v>4.5639791660150199E-4</v>
      </c>
      <c r="AD2323">
        <v>0.28320835150597801</v>
      </c>
      <c r="AE2323">
        <v>1</v>
      </c>
      <c r="AF2323">
        <v>0.97389973870939595</v>
      </c>
    </row>
    <row r="2324" spans="1:32" x14ac:dyDescent="0.2">
      <c r="A2324">
        <v>51082</v>
      </c>
      <c r="B2324" t="s">
        <v>2503</v>
      </c>
      <c r="C2324">
        <v>-0.219589844229332</v>
      </c>
      <c r="D2324" s="12">
        <v>2.6500491391278499E-83</v>
      </c>
      <c r="E2324">
        <v>4.5191850010677001E-4</v>
      </c>
      <c r="F2324">
        <v>0.77470753123305103</v>
      </c>
      <c r="G2324">
        <v>2.7858809127730699E-3</v>
      </c>
      <c r="H2324" s="12">
        <v>1.65365999999149E-46</v>
      </c>
      <c r="I2324">
        <v>0.12222788619854701</v>
      </c>
      <c r="J2324">
        <v>0</v>
      </c>
      <c r="K2324">
        <v>8.7978633506810404E-4</v>
      </c>
      <c r="L2324" s="12">
        <v>1.1282777151432601E-266</v>
      </c>
      <c r="M2324" s="12">
        <v>-6.6228900471736703E-5</v>
      </c>
      <c r="N2324">
        <v>0.24928642295322201</v>
      </c>
      <c r="O2324">
        <v>1.9158565822332901E-4</v>
      </c>
      <c r="P2324">
        <v>7.88374811996186E-2</v>
      </c>
      <c r="Q2324">
        <v>2.8375480373234299E-4</v>
      </c>
      <c r="R2324">
        <v>5.3792321966078797E-2</v>
      </c>
      <c r="S2324">
        <v>-1.2251524885010601E-3</v>
      </c>
      <c r="T2324" s="12">
        <v>4.5890864446835597E-9</v>
      </c>
      <c r="U2324">
        <v>6.19510146955305E-4</v>
      </c>
      <c r="V2324">
        <v>4.7562629051750301E-2</v>
      </c>
      <c r="W2324">
        <v>3.8778788328095403E-4</v>
      </c>
      <c r="X2324">
        <v>0.18716426476232201</v>
      </c>
      <c r="Y2324">
        <v>7.7951566973990995E-4</v>
      </c>
      <c r="Z2324">
        <v>1.6083564052404901E-2</v>
      </c>
      <c r="AA2324" s="12">
        <v>-2.08551184532923E-5</v>
      </c>
      <c r="AB2324">
        <v>0.95362246104311199</v>
      </c>
      <c r="AC2324">
        <v>-6.8232739819105797E-4</v>
      </c>
      <c r="AD2324">
        <v>5.2077136659178701E-2</v>
      </c>
      <c r="AE2324">
        <v>1</v>
      </c>
      <c r="AF2324">
        <v>0.97389973870939595</v>
      </c>
    </row>
    <row r="2325" spans="1:32" x14ac:dyDescent="0.2">
      <c r="A2325">
        <v>51505</v>
      </c>
      <c r="B2325" t="s">
        <v>2504</v>
      </c>
      <c r="C2325">
        <v>-0.404926149442844</v>
      </c>
      <c r="D2325" s="12">
        <v>3.9478704113326699E-93</v>
      </c>
      <c r="E2325">
        <v>-7.8817428427950303E-4</v>
      </c>
      <c r="F2325">
        <v>0.77476073211895302</v>
      </c>
      <c r="G2325">
        <v>7.6657402468068899E-3</v>
      </c>
      <c r="H2325" s="12">
        <v>5.6340072237845702E-113</v>
      </c>
      <c r="I2325">
        <v>3.9543435559673101E-2</v>
      </c>
      <c r="J2325" s="12">
        <v>7.4608986139352004E-13</v>
      </c>
      <c r="K2325">
        <v>-5.2054887861630603E-4</v>
      </c>
      <c r="L2325" s="12">
        <v>1.3205086171817899E-32</v>
      </c>
      <c r="M2325">
        <v>-6.3987400280816301E-4</v>
      </c>
      <c r="N2325" s="12">
        <v>1.66947994596873E-10</v>
      </c>
      <c r="O2325">
        <v>1.62416734365013E-4</v>
      </c>
      <c r="P2325">
        <v>0.39233654078640801</v>
      </c>
      <c r="Q2325">
        <v>-1.9220870716289099E-4</v>
      </c>
      <c r="R2325">
        <v>0.45440395700887198</v>
      </c>
      <c r="S2325">
        <v>4.9606060234959305E-4</v>
      </c>
      <c r="T2325">
        <v>0.17335582257517301</v>
      </c>
      <c r="U2325">
        <v>7.6550257587006695E-4</v>
      </c>
      <c r="V2325">
        <v>0.159449586413936</v>
      </c>
      <c r="W2325">
        <v>1.762292387501E-3</v>
      </c>
      <c r="X2325">
        <v>5.71417848116341E-4</v>
      </c>
      <c r="Y2325">
        <v>1.29444453738153E-3</v>
      </c>
      <c r="Z2325">
        <v>2.1484267809079201E-2</v>
      </c>
      <c r="AA2325">
        <v>8.1412078325688198E-4</v>
      </c>
      <c r="AB2325">
        <v>0.19231405632966</v>
      </c>
      <c r="AC2325">
        <v>-1.7758905716068699E-4</v>
      </c>
      <c r="AD2325">
        <v>0.77113431137838695</v>
      </c>
      <c r="AE2325">
        <v>1</v>
      </c>
      <c r="AF2325">
        <v>0.97389973870939595</v>
      </c>
    </row>
    <row r="2326" spans="1:32" x14ac:dyDescent="0.2">
      <c r="A2326">
        <v>50140</v>
      </c>
      <c r="B2326" t="s">
        <v>2505</v>
      </c>
      <c r="C2326">
        <v>1.8156710692738401E-2</v>
      </c>
      <c r="D2326">
        <v>0.12707451529956099</v>
      </c>
      <c r="E2326">
        <v>-4.7405270286205402E-4</v>
      </c>
      <c r="F2326">
        <v>0.774890143879576</v>
      </c>
      <c r="G2326">
        <v>-4.05956227481805E-4</v>
      </c>
      <c r="H2326">
        <v>4.6691939235400597E-2</v>
      </c>
      <c r="I2326">
        <v>2.1440429622258399E-3</v>
      </c>
      <c r="J2326">
        <v>0.51867933701566604</v>
      </c>
      <c r="K2326" s="12">
        <v>-6.7358305088536494E-5</v>
      </c>
      <c r="L2326">
        <v>1.0616926952440001E-2</v>
      </c>
      <c r="M2326" s="12">
        <v>-2.41847036978293E-5</v>
      </c>
      <c r="N2326">
        <v>0.68951344997229802</v>
      </c>
      <c r="O2326" s="12">
        <v>-3.9748798906012498E-5</v>
      </c>
      <c r="P2326">
        <v>0.72905243304248701</v>
      </c>
      <c r="Q2326" s="12">
        <v>2.39462566851972E-5</v>
      </c>
      <c r="R2326">
        <v>0.87715120313365802</v>
      </c>
      <c r="S2326">
        <v>2.7529028660471801E-4</v>
      </c>
      <c r="T2326">
        <v>0.20983217013712499</v>
      </c>
      <c r="U2326" s="12">
        <v>-8.7544746873127093E-6</v>
      </c>
      <c r="V2326">
        <v>0.97851452248082504</v>
      </c>
      <c r="W2326" s="12">
        <v>8.1734397923775203E-5</v>
      </c>
      <c r="X2326">
        <v>0.79093697572841604</v>
      </c>
      <c r="Y2326">
        <v>-2.48257529694762E-4</v>
      </c>
      <c r="Z2326">
        <v>0.46352571851124802</v>
      </c>
      <c r="AA2326">
        <v>-7.7753083146655003E-4</v>
      </c>
      <c r="AB2326">
        <v>3.8424578459687601E-2</v>
      </c>
      <c r="AC2326" s="12">
        <v>6.2374948999582503E-6</v>
      </c>
      <c r="AD2326">
        <v>0.98649180482943699</v>
      </c>
      <c r="AE2326">
        <v>1</v>
      </c>
      <c r="AF2326">
        <v>0.97389973870939595</v>
      </c>
    </row>
    <row r="2327" spans="1:32" x14ac:dyDescent="0.2">
      <c r="A2327">
        <v>50265</v>
      </c>
      <c r="B2327" t="s">
        <v>2506</v>
      </c>
      <c r="C2327">
        <v>-0.25631744262768102</v>
      </c>
      <c r="D2327" s="12">
        <v>2.9308448813905902E-25</v>
      </c>
      <c r="E2327">
        <v>9.8220888924208192E-4</v>
      </c>
      <c r="F2327">
        <v>0.77510802347931196</v>
      </c>
      <c r="G2327">
        <v>1.6068203512914099E-3</v>
      </c>
      <c r="H2327">
        <v>1.4621173026365999E-4</v>
      </c>
      <c r="I2327">
        <v>6.5622611371468603E-2</v>
      </c>
      <c r="J2327" s="12">
        <v>1.6347856118350299E-21</v>
      </c>
      <c r="K2327">
        <v>2.3289337036829999E-4</v>
      </c>
      <c r="L2327" s="12">
        <v>2.13895701791255E-5</v>
      </c>
      <c r="M2327">
        <v>6.5194263608643502E-4</v>
      </c>
      <c r="N2327" s="12">
        <v>2.3143361196771399E-7</v>
      </c>
      <c r="O2327">
        <v>1.92638789692041E-3</v>
      </c>
      <c r="P2327" s="12">
        <v>6.6852644314203297E-16</v>
      </c>
      <c r="Q2327">
        <v>1.07595876629107E-3</v>
      </c>
      <c r="R2327">
        <v>8.9056593213824198E-4</v>
      </c>
      <c r="S2327">
        <v>-1.4552517681995199E-3</v>
      </c>
      <c r="T2327">
        <v>1.4022193112057501E-3</v>
      </c>
      <c r="U2327">
        <v>5.8914867606770101E-4</v>
      </c>
      <c r="V2327">
        <v>0.384631691986489</v>
      </c>
      <c r="W2327">
        <v>1.56609893098369E-3</v>
      </c>
      <c r="X2327">
        <v>1.50659638308918E-2</v>
      </c>
      <c r="Y2327">
        <v>5.7526735925746196E-4</v>
      </c>
      <c r="Z2327">
        <v>0.414176897302036</v>
      </c>
      <c r="AA2327">
        <v>1.6813347905786499E-3</v>
      </c>
      <c r="AB2327">
        <v>3.0758745606982399E-2</v>
      </c>
      <c r="AC2327">
        <v>-1.4282662394791401E-4</v>
      </c>
      <c r="AD2327">
        <v>0.85251004530896701</v>
      </c>
      <c r="AE2327">
        <v>1</v>
      </c>
      <c r="AF2327">
        <v>0.97389973870939595</v>
      </c>
    </row>
    <row r="2328" spans="1:32" x14ac:dyDescent="0.2">
      <c r="A2328">
        <v>42948</v>
      </c>
      <c r="B2328" t="s">
        <v>2507</v>
      </c>
      <c r="C2328">
        <v>0.19728908223417699</v>
      </c>
      <c r="D2328" s="12">
        <v>3.67959112897838E-17</v>
      </c>
      <c r="E2328">
        <v>9.3131184413278905E-4</v>
      </c>
      <c r="F2328">
        <v>0.77528176531924897</v>
      </c>
      <c r="G2328">
        <v>-1.0216666134977199E-3</v>
      </c>
      <c r="H2328">
        <v>1.0983341047551699E-2</v>
      </c>
      <c r="I2328">
        <v>2.7983002261633399E-2</v>
      </c>
      <c r="J2328" s="12">
        <v>1.76955754310362E-5</v>
      </c>
      <c r="K2328">
        <v>-1.63838907110313E-4</v>
      </c>
      <c r="L2328">
        <v>1.0616422198532799E-3</v>
      </c>
      <c r="M2328" s="12">
        <v>6.7301942543595403E-5</v>
      </c>
      <c r="N2328">
        <v>0.559763125173943</v>
      </c>
      <c r="O2328">
        <v>-1.20942761162707E-4</v>
      </c>
      <c r="P2328">
        <v>0.58204317426267105</v>
      </c>
      <c r="Q2328" s="12">
        <v>4.9378692892882299E-5</v>
      </c>
      <c r="R2328">
        <v>0.86809670351788304</v>
      </c>
      <c r="S2328">
        <v>7.5113682358850502E-4</v>
      </c>
      <c r="T2328">
        <v>8.0729994369133695E-2</v>
      </c>
      <c r="U2328" s="12">
        <v>8.3361793111323497E-6</v>
      </c>
      <c r="V2328">
        <v>0.98922354641092003</v>
      </c>
      <c r="W2328">
        <v>4.23977665717864E-4</v>
      </c>
      <c r="X2328">
        <v>0.475686997141267</v>
      </c>
      <c r="Y2328">
        <v>-3.5363166292551697E-4</v>
      </c>
      <c r="Z2328">
        <v>0.58943954842398305</v>
      </c>
      <c r="AA2328">
        <v>2.6667036705506299E-4</v>
      </c>
      <c r="AB2328">
        <v>0.71569529092635997</v>
      </c>
      <c r="AC2328">
        <v>-8.8221530639665099E-4</v>
      </c>
      <c r="AD2328">
        <v>0.21669786986508399</v>
      </c>
      <c r="AE2328">
        <v>1</v>
      </c>
      <c r="AF2328">
        <v>0.97389973870939595</v>
      </c>
    </row>
    <row r="2329" spans="1:32" x14ac:dyDescent="0.2">
      <c r="A2329">
        <v>44220</v>
      </c>
      <c r="B2329" t="s">
        <v>2508</v>
      </c>
      <c r="C2329">
        <v>-3.4491797546091801E-2</v>
      </c>
      <c r="D2329">
        <v>1.57850362572629E-4</v>
      </c>
      <c r="E2329">
        <v>3.6206572725173302E-4</v>
      </c>
      <c r="F2329">
        <v>0.77544653194169799</v>
      </c>
      <c r="G2329">
        <v>6.3987068211306304E-4</v>
      </c>
      <c r="H2329" s="12">
        <v>4.3879462839455297E-5</v>
      </c>
      <c r="I2329">
        <v>3.8327699403630303E-2</v>
      </c>
      <c r="J2329" s="12">
        <v>2.5788351935659899E-51</v>
      </c>
      <c r="K2329">
        <v>-2.4868196738724399E-4</v>
      </c>
      <c r="L2329" s="12">
        <v>6.7744083480009702E-37</v>
      </c>
      <c r="M2329">
        <v>3.4608851859992801E-4</v>
      </c>
      <c r="N2329" s="12">
        <v>2.31437783903207E-14</v>
      </c>
      <c r="O2329">
        <v>1.2085489069835601E-4</v>
      </c>
      <c r="P2329">
        <v>0.15993920205399401</v>
      </c>
      <c r="Q2329" s="12">
        <v>2.21229479492265E-5</v>
      </c>
      <c r="R2329">
        <v>0.84860899124466405</v>
      </c>
      <c r="S2329" s="12">
        <v>-1.43060804982319E-5</v>
      </c>
      <c r="T2329">
        <v>0.93187394929261702</v>
      </c>
      <c r="U2329" s="12">
        <v>4.1401887348320397E-5</v>
      </c>
      <c r="V2329">
        <v>0.86496575190741898</v>
      </c>
      <c r="W2329" s="12">
        <v>-6.5001222277065104E-5</v>
      </c>
      <c r="X2329">
        <v>0.77905145356967198</v>
      </c>
      <c r="Y2329" s="12">
        <v>-7.3008179906528398E-5</v>
      </c>
      <c r="Z2329">
        <v>0.77578929945529396</v>
      </c>
      <c r="AA2329" s="12">
        <v>-1.0485399137052599E-5</v>
      </c>
      <c r="AB2329">
        <v>0.97077403507540105</v>
      </c>
      <c r="AC2329" s="12">
        <v>-8.0465482298364802E-5</v>
      </c>
      <c r="AD2329">
        <v>0.77197865837420299</v>
      </c>
      <c r="AE2329">
        <v>1</v>
      </c>
      <c r="AF2329">
        <v>0.97389973870939595</v>
      </c>
    </row>
    <row r="2330" spans="1:32" x14ac:dyDescent="0.2">
      <c r="A2330">
        <v>49867</v>
      </c>
      <c r="B2330" t="s">
        <v>2509</v>
      </c>
      <c r="C2330">
        <v>-2.8140403117553399E-2</v>
      </c>
      <c r="D2330">
        <v>0.175282421114235</v>
      </c>
      <c r="E2330">
        <v>-8.2451508777941097E-4</v>
      </c>
      <c r="F2330">
        <v>0.77583586983263597</v>
      </c>
      <c r="G2330">
        <v>2.3744356216243599E-3</v>
      </c>
      <c r="H2330" s="12">
        <v>2.5700118674273801E-11</v>
      </c>
      <c r="I2330">
        <v>-6.2146955674965698E-2</v>
      </c>
      <c r="J2330" s="12">
        <v>8.4637783128658197E-27</v>
      </c>
      <c r="K2330">
        <v>1.6805191102153201E-4</v>
      </c>
      <c r="L2330">
        <v>2.5170574937157398E-4</v>
      </c>
      <c r="M2330">
        <v>-7.7582885939631897E-4</v>
      </c>
      <c r="N2330" s="12">
        <v>2.00390965065917E-13</v>
      </c>
      <c r="O2330">
        <v>9.3295793041489204E-4</v>
      </c>
      <c r="P2330" s="12">
        <v>3.1169399786652399E-6</v>
      </c>
      <c r="Q2330">
        <v>4.8280008774174499E-4</v>
      </c>
      <c r="R2330">
        <v>7.2774933352760696E-2</v>
      </c>
      <c r="S2330">
        <v>5.22676180650348E-4</v>
      </c>
      <c r="T2330">
        <v>0.173113888859596</v>
      </c>
      <c r="U2330">
        <v>1.25029603371777E-3</v>
      </c>
      <c r="V2330">
        <v>2.80488740625939E-2</v>
      </c>
      <c r="W2330">
        <v>-6.9948555918245405E-4</v>
      </c>
      <c r="X2330">
        <v>0.19287461981933501</v>
      </c>
      <c r="Y2330">
        <v>1.0151846606692601E-3</v>
      </c>
      <c r="Z2330">
        <v>8.6227892918011903E-2</v>
      </c>
      <c r="AA2330">
        <v>-9.8551663169545102E-4</v>
      </c>
      <c r="AB2330">
        <v>0.13371472699612499</v>
      </c>
      <c r="AC2330">
        <v>3.3842119876571601E-4</v>
      </c>
      <c r="AD2330">
        <v>0.59786820657582795</v>
      </c>
      <c r="AE2330">
        <v>1</v>
      </c>
      <c r="AF2330">
        <v>0.97389973870939595</v>
      </c>
    </row>
    <row r="2331" spans="1:32" x14ac:dyDescent="0.2">
      <c r="A2331">
        <v>50836</v>
      </c>
      <c r="B2331" t="s">
        <v>2510</v>
      </c>
      <c r="C2331">
        <v>-0.26511002058017302</v>
      </c>
      <c r="D2331" s="12">
        <v>7.0067451686119298E-11</v>
      </c>
      <c r="E2331">
        <v>1.61216192323762E-3</v>
      </c>
      <c r="F2331">
        <v>0.77585924154921804</v>
      </c>
      <c r="G2331">
        <v>7.7353992964976203E-3</v>
      </c>
      <c r="H2331" s="12">
        <v>1.44207623425065E-28</v>
      </c>
      <c r="I2331">
        <v>-8.7459625234299093E-2</v>
      </c>
      <c r="J2331" s="12">
        <v>1.30108294932261E-14</v>
      </c>
      <c r="K2331" s="12">
        <v>3.7205150014172302E-5</v>
      </c>
      <c r="L2331">
        <v>0.67984059484873705</v>
      </c>
      <c r="M2331">
        <v>8.5737621108947497E-4</v>
      </c>
      <c r="N2331" s="12">
        <v>3.4944107446588603E-5</v>
      </c>
      <c r="O2331">
        <v>4.8637002052785297E-3</v>
      </c>
      <c r="P2331" s="12">
        <v>3.2353935493819299E-35</v>
      </c>
      <c r="Q2331">
        <v>5.8833052013390695E-4</v>
      </c>
      <c r="R2331">
        <v>0.26868364288667002</v>
      </c>
      <c r="S2331">
        <v>2.2810213962570001E-3</v>
      </c>
      <c r="T2331">
        <v>2.3652188377083902E-3</v>
      </c>
      <c r="U2331">
        <v>6.3197439270546601E-4</v>
      </c>
      <c r="V2331">
        <v>0.57271727686232199</v>
      </c>
      <c r="W2331">
        <v>2.6919154720936602E-3</v>
      </c>
      <c r="X2331">
        <v>1.09413823500886E-2</v>
      </c>
      <c r="Y2331">
        <v>9.1777994036030901E-4</v>
      </c>
      <c r="Z2331">
        <v>0.42905253198104798</v>
      </c>
      <c r="AA2331">
        <v>-6.0425673239988499E-3</v>
      </c>
      <c r="AB2331" s="12">
        <v>2.5080122698175502E-6</v>
      </c>
      <c r="AC2331">
        <v>-3.5693485114369002E-3</v>
      </c>
      <c r="AD2331">
        <v>4.7228061196020197E-3</v>
      </c>
      <c r="AE2331">
        <v>1</v>
      </c>
      <c r="AF2331">
        <v>0.97389973870939595</v>
      </c>
    </row>
    <row r="2332" spans="1:32" x14ac:dyDescent="0.2">
      <c r="A2332">
        <v>50678</v>
      </c>
      <c r="B2332" t="s">
        <v>2511</v>
      </c>
      <c r="C2332">
        <v>-0.86480656424657099</v>
      </c>
      <c r="D2332">
        <v>0</v>
      </c>
      <c r="E2332">
        <v>8.5281584537606097E-4</v>
      </c>
      <c r="F2332">
        <v>0.77598785201990494</v>
      </c>
      <c r="G2332">
        <v>1.3270252070866E-2</v>
      </c>
      <c r="H2332" s="12">
        <v>7.8139397805978298E-280</v>
      </c>
      <c r="I2332">
        <v>0.215790519482774</v>
      </c>
      <c r="J2332" s="12">
        <v>1.9591136614258902E-279</v>
      </c>
      <c r="K2332">
        <v>1.25587158556332E-3</v>
      </c>
      <c r="L2332" s="12">
        <v>3.3602391319231299E-152</v>
      </c>
      <c r="M2332">
        <v>6.14745938570489E-4</v>
      </c>
      <c r="N2332" s="12">
        <v>1.7078150038383001E-8</v>
      </c>
      <c r="O2332">
        <v>-9.5038710791136303E-4</v>
      </c>
      <c r="P2332" s="12">
        <v>4.2891770144261899E-6</v>
      </c>
      <c r="Q2332">
        <v>-1.5686685389611501E-3</v>
      </c>
      <c r="R2332" s="12">
        <v>2.26258673412528E-8</v>
      </c>
      <c r="S2332">
        <v>7.64541046703119E-4</v>
      </c>
      <c r="T2332">
        <v>5.3883247435900603E-2</v>
      </c>
      <c r="U2332">
        <v>-7.5462700416816398E-4</v>
      </c>
      <c r="V2332">
        <v>0.20040023674250701</v>
      </c>
      <c r="W2332">
        <v>1.62975741942032E-4</v>
      </c>
      <c r="X2332">
        <v>0.77061788086205196</v>
      </c>
      <c r="Y2332">
        <v>-1.8378974002275801E-4</v>
      </c>
      <c r="Z2332">
        <v>0.76420074976823604</v>
      </c>
      <c r="AA2332">
        <v>1.43395590164946E-3</v>
      </c>
      <c r="AB2332">
        <v>3.4984252053369302E-2</v>
      </c>
      <c r="AC2332">
        <v>8.47943055765529E-4</v>
      </c>
      <c r="AD2332">
        <v>0.204284128308478</v>
      </c>
      <c r="AE2332">
        <v>1</v>
      </c>
      <c r="AF2332">
        <v>0.97389973870939595</v>
      </c>
    </row>
    <row r="2333" spans="1:32" x14ac:dyDescent="0.2">
      <c r="A2333">
        <v>43195</v>
      </c>
      <c r="B2333" t="s">
        <v>2512</v>
      </c>
      <c r="C2333">
        <v>0.14429928686334201</v>
      </c>
      <c r="D2333" s="12">
        <v>6.4975329875674801E-9</v>
      </c>
      <c r="E2333">
        <v>9.8137839005320196E-4</v>
      </c>
      <c r="F2333">
        <v>0.776373892427621</v>
      </c>
      <c r="G2333">
        <v>1.58978325212795E-4</v>
      </c>
      <c r="H2333">
        <v>0.70926509146513395</v>
      </c>
      <c r="I2333">
        <v>-5.0508232445088799E-2</v>
      </c>
      <c r="J2333" s="12">
        <v>2.76629893565257E-13</v>
      </c>
      <c r="K2333" s="12">
        <v>5.3398846437542699E-6</v>
      </c>
      <c r="L2333">
        <v>0.92020567497032901</v>
      </c>
      <c r="M2333">
        <v>-4.3531641078550402E-4</v>
      </c>
      <c r="N2333">
        <v>3.97902221446398E-4</v>
      </c>
      <c r="O2333">
        <v>7.4451424963877097E-4</v>
      </c>
      <c r="P2333">
        <v>1.46149935207459E-3</v>
      </c>
      <c r="Q2333" s="12">
        <v>5.0329253653599703E-5</v>
      </c>
      <c r="R2333">
        <v>0.87347751291593601</v>
      </c>
      <c r="S2333">
        <v>-2.4177390122544799E-3</v>
      </c>
      <c r="T2333" s="12">
        <v>1.09868700134497E-7</v>
      </c>
      <c r="U2333">
        <v>-4.4119853837124598E-4</v>
      </c>
      <c r="V2333">
        <v>0.50164067494839704</v>
      </c>
      <c r="W2333">
        <v>1.7061126738617899E-4</v>
      </c>
      <c r="X2333">
        <v>0.78690202582049196</v>
      </c>
      <c r="Y2333">
        <v>-1.4519083542491101E-4</v>
      </c>
      <c r="Z2333">
        <v>0.83448062501481401</v>
      </c>
      <c r="AA2333">
        <v>1.13626002896719E-3</v>
      </c>
      <c r="AB2333">
        <v>0.14332372532610499</v>
      </c>
      <c r="AC2333">
        <v>9.2693814331719501E-4</v>
      </c>
      <c r="AD2333">
        <v>0.22099758264375199</v>
      </c>
      <c r="AE2333">
        <v>1</v>
      </c>
      <c r="AF2333">
        <v>0.97396604616563898</v>
      </c>
    </row>
    <row r="2334" spans="1:32" x14ac:dyDescent="0.2">
      <c r="A2334">
        <v>50140</v>
      </c>
      <c r="B2334" t="s">
        <v>2513</v>
      </c>
      <c r="C2334">
        <v>-0.81761884174913202</v>
      </c>
      <c r="D2334">
        <v>0</v>
      </c>
      <c r="E2334">
        <v>-4.4976810895221598E-4</v>
      </c>
      <c r="F2334">
        <v>0.77698954328669201</v>
      </c>
      <c r="G2334">
        <v>1.36720043562388E-2</v>
      </c>
      <c r="H2334">
        <v>0</v>
      </c>
      <c r="I2334">
        <v>0.113889287379746</v>
      </c>
      <c r="J2334" s="12">
        <v>5.5271351593293296E-277</v>
      </c>
      <c r="K2334">
        <v>-2.4498205209777302E-4</v>
      </c>
      <c r="L2334" s="12">
        <v>3.1223673514787802E-22</v>
      </c>
      <c r="M2334" s="12">
        <v>-6.8908436785383796E-6</v>
      </c>
      <c r="N2334">
        <v>0.90541081736739404</v>
      </c>
      <c r="O2334" s="12">
        <v>2.9225449141169601E-5</v>
      </c>
      <c r="P2334">
        <v>0.79034609896261199</v>
      </c>
      <c r="Q2334">
        <v>3.5663205543414502E-4</v>
      </c>
      <c r="R2334">
        <v>1.62535065702713E-2</v>
      </c>
      <c r="S2334">
        <v>-3.0588697043432302E-4</v>
      </c>
      <c r="T2334">
        <v>0.14579001166713401</v>
      </c>
      <c r="U2334" s="12">
        <v>3.66994502726192E-5</v>
      </c>
      <c r="V2334">
        <v>0.906183436190797</v>
      </c>
      <c r="W2334">
        <v>7.8763049438709896E-4</v>
      </c>
      <c r="X2334">
        <v>7.6620584020986402E-3</v>
      </c>
      <c r="Y2334" s="12">
        <v>1.8874945027797701E-5</v>
      </c>
      <c r="Z2334">
        <v>0.95360488218709605</v>
      </c>
      <c r="AA2334">
        <v>-2.3014339299885799E-4</v>
      </c>
      <c r="AB2334">
        <v>0.52236525046465498</v>
      </c>
      <c r="AC2334">
        <v>2.3984085241777301E-4</v>
      </c>
      <c r="AD2334">
        <v>0.496764109351293</v>
      </c>
      <c r="AE2334">
        <v>1</v>
      </c>
      <c r="AF2334">
        <v>0.97401776075387902</v>
      </c>
    </row>
    <row r="2335" spans="1:32" x14ac:dyDescent="0.2">
      <c r="A2335">
        <v>51207</v>
      </c>
      <c r="B2335" t="s">
        <v>2514</v>
      </c>
      <c r="C2335">
        <v>-6.8145473106695401E-2</v>
      </c>
      <c r="D2335">
        <v>2.8521580325231902E-2</v>
      </c>
      <c r="E2335">
        <v>1.22791743939577E-3</v>
      </c>
      <c r="F2335">
        <v>0.77708156622581104</v>
      </c>
      <c r="G2335">
        <v>-7.5300161716465802E-4</v>
      </c>
      <c r="H2335">
        <v>0.15816476360252399</v>
      </c>
      <c r="I2335">
        <v>3.1994039397018698E-2</v>
      </c>
      <c r="J2335">
        <v>2.3080403984743401E-4</v>
      </c>
      <c r="K2335">
        <v>-1.4385009354188699E-4</v>
      </c>
      <c r="L2335">
        <v>3.7101866522848803E-2</v>
      </c>
      <c r="M2335">
        <v>-2.8234154427115503E-4</v>
      </c>
      <c r="N2335">
        <v>7.4658701942080394E-2</v>
      </c>
      <c r="O2335">
        <v>1.38538861429331E-3</v>
      </c>
      <c r="P2335" s="12">
        <v>3.8412524108073104E-6</v>
      </c>
      <c r="Q2335">
        <v>6.3981159543498897E-4</v>
      </c>
      <c r="R2335">
        <v>0.11473264468316401</v>
      </c>
      <c r="S2335">
        <v>-3.7533957983545002E-3</v>
      </c>
      <c r="T2335" s="12">
        <v>6.51487758829239E-11</v>
      </c>
      <c r="U2335">
        <v>6.63344789157954E-4</v>
      </c>
      <c r="V2335">
        <v>0.44105570448861597</v>
      </c>
      <c r="W2335">
        <v>7.5128738140736999E-4</v>
      </c>
      <c r="X2335">
        <v>0.35354362870074602</v>
      </c>
      <c r="Y2335">
        <v>-4.6173872263545902E-4</v>
      </c>
      <c r="Z2335">
        <v>0.60406283955599505</v>
      </c>
      <c r="AA2335">
        <v>1.6656293807524401E-3</v>
      </c>
      <c r="AB2335">
        <v>9.0534294913821506E-2</v>
      </c>
      <c r="AC2335">
        <v>8.4686573481889305E-4</v>
      </c>
      <c r="AD2335">
        <v>0.38023344928900699</v>
      </c>
      <c r="AE2335">
        <v>1</v>
      </c>
      <c r="AF2335">
        <v>0.97401776075387902</v>
      </c>
    </row>
    <row r="2336" spans="1:32" x14ac:dyDescent="0.2">
      <c r="A2336">
        <v>42978</v>
      </c>
      <c r="B2336" t="s">
        <v>2515</v>
      </c>
      <c r="C2336">
        <v>5.7176451216500203E-2</v>
      </c>
      <c r="D2336">
        <v>1.3968809631750701E-4</v>
      </c>
      <c r="E2336">
        <v>-5.8975285536394702E-4</v>
      </c>
      <c r="F2336">
        <v>0.77771699166846797</v>
      </c>
      <c r="G2336">
        <v>-6.9101873499458695E-4</v>
      </c>
      <c r="H2336">
        <v>7.2639896537305603E-3</v>
      </c>
      <c r="I2336">
        <v>1.7246632091945002E-2</v>
      </c>
      <c r="J2336" s="12">
        <v>3.6598959024013602E-5</v>
      </c>
      <c r="K2336" s="12">
        <v>-6.1287734731284505E-5</v>
      </c>
      <c r="L2336">
        <v>5.7054256829445801E-2</v>
      </c>
      <c r="M2336" s="12">
        <v>-2.3400202940916001E-5</v>
      </c>
      <c r="N2336">
        <v>0.75304958291624302</v>
      </c>
      <c r="O2336">
        <v>1.38512364997846E-4</v>
      </c>
      <c r="P2336">
        <v>0.327813166081736</v>
      </c>
      <c r="Q2336">
        <v>-2.1969970681450101E-4</v>
      </c>
      <c r="R2336">
        <v>0.248973166081874</v>
      </c>
      <c r="S2336">
        <v>-1.2326275323683701E-4</v>
      </c>
      <c r="T2336">
        <v>0.654616743682643</v>
      </c>
      <c r="U2336" s="12">
        <v>-7.8359310028441694E-6</v>
      </c>
      <c r="V2336">
        <v>0.984209356636772</v>
      </c>
      <c r="W2336" s="12">
        <v>3.2570997866086698E-6</v>
      </c>
      <c r="X2336">
        <v>0.99320040695092804</v>
      </c>
      <c r="Y2336">
        <v>-1.01116783568757E-4</v>
      </c>
      <c r="Z2336">
        <v>0.81005817935962399</v>
      </c>
      <c r="AA2336">
        <v>-5.5806157656090297E-4</v>
      </c>
      <c r="AB2336">
        <v>0.23419983721943</v>
      </c>
      <c r="AC2336">
        <v>-2.5551945294143903E-4</v>
      </c>
      <c r="AD2336">
        <v>0.57739391783161398</v>
      </c>
      <c r="AE2336">
        <v>1</v>
      </c>
      <c r="AF2336">
        <v>0.97439638518942595</v>
      </c>
    </row>
    <row r="2337" spans="1:32" x14ac:dyDescent="0.2">
      <c r="A2337">
        <v>50140</v>
      </c>
      <c r="B2337" t="s">
        <v>2516</v>
      </c>
      <c r="C2337">
        <v>0.24104830894371601</v>
      </c>
      <c r="D2337" s="12">
        <v>2.4718857775752999E-12</v>
      </c>
      <c r="E2337">
        <v>1.3466772102562099E-3</v>
      </c>
      <c r="F2337">
        <v>0.77869677352108702</v>
      </c>
      <c r="G2337">
        <v>-1.30188367355995E-3</v>
      </c>
      <c r="H2337">
        <v>2.73508348340958E-2</v>
      </c>
      <c r="I2337">
        <v>-0.173071323242831</v>
      </c>
      <c r="J2337" s="12">
        <v>2.2788359956490198E-72</v>
      </c>
      <c r="K2337">
        <v>1.0944588953545299E-4</v>
      </c>
      <c r="L2337">
        <v>0.15098403445232</v>
      </c>
      <c r="M2337">
        <v>-4.7208481310189598E-4</v>
      </c>
      <c r="N2337">
        <v>6.9874474556314899E-3</v>
      </c>
      <c r="O2337">
        <v>2.1456942449522899E-3</v>
      </c>
      <c r="P2337" s="12">
        <v>1.0030279025445101E-10</v>
      </c>
      <c r="Q2337" s="12">
        <v>2.7068718321883599E-5</v>
      </c>
      <c r="R2337">
        <v>0.95180320173978705</v>
      </c>
      <c r="S2337">
        <v>-4.6523994476941498E-3</v>
      </c>
      <c r="T2337" s="12">
        <v>2.32167384474361E-13</v>
      </c>
      <c r="U2337">
        <v>1.3982946718081E-3</v>
      </c>
      <c r="V2337">
        <v>0.136775271390741</v>
      </c>
      <c r="W2337">
        <v>1.6726771479259701E-3</v>
      </c>
      <c r="X2337">
        <v>6.0583123781994597E-2</v>
      </c>
      <c r="Y2337">
        <v>-2.9772103389525301E-4</v>
      </c>
      <c r="Z2337">
        <v>0.76106126971911403</v>
      </c>
      <c r="AA2337">
        <v>1.66594412714321E-3</v>
      </c>
      <c r="AB2337">
        <v>0.12493504335171</v>
      </c>
      <c r="AC2337">
        <v>1.87826657202028E-4</v>
      </c>
      <c r="AD2337">
        <v>0.86001764377280898</v>
      </c>
      <c r="AE2337">
        <v>1</v>
      </c>
      <c r="AF2337">
        <v>0.97500902366384701</v>
      </c>
    </row>
    <row r="2338" spans="1:32" x14ac:dyDescent="0.2">
      <c r="A2338">
        <v>49867</v>
      </c>
      <c r="B2338" t="s">
        <v>2517</v>
      </c>
      <c r="C2338">
        <v>-0.17570510880561499</v>
      </c>
      <c r="D2338" s="12">
        <v>5.8162513453209898E-19</v>
      </c>
      <c r="E2338">
        <v>-7.7322296166839602E-4</v>
      </c>
      <c r="F2338">
        <v>0.77887309964251905</v>
      </c>
      <c r="G2338">
        <v>5.1502519860469999E-3</v>
      </c>
      <c r="H2338" s="12">
        <v>3.7138134892889902E-52</v>
      </c>
      <c r="I2338">
        <v>-3.3171115085162801E-2</v>
      </c>
      <c r="J2338" s="12">
        <v>1.77425992509109E-9</v>
      </c>
      <c r="K2338">
        <v>-5.6042458191705904E-4</v>
      </c>
      <c r="L2338" s="12">
        <v>1.1705357406968801E-37</v>
      </c>
      <c r="M2338" s="12">
        <v>7.5445657040144697E-5</v>
      </c>
      <c r="N2338">
        <v>0.45228377109988599</v>
      </c>
      <c r="O2338">
        <v>1.49763780619181E-4</v>
      </c>
      <c r="P2338">
        <v>0.43119008112108198</v>
      </c>
      <c r="Q2338" s="12">
        <v>9.9035720902957802E-5</v>
      </c>
      <c r="R2338">
        <v>0.69874990956751404</v>
      </c>
      <c r="S2338">
        <v>-8.8605815173016999E-4</v>
      </c>
      <c r="T2338">
        <v>1.51723106005724E-2</v>
      </c>
      <c r="U2338">
        <v>-4.0055790385994398E-4</v>
      </c>
      <c r="V2338">
        <v>0.459310012397667</v>
      </c>
      <c r="W2338">
        <v>-3.6887162972099502E-4</v>
      </c>
      <c r="X2338">
        <v>0.47027151882965301</v>
      </c>
      <c r="Y2338">
        <v>-1.25234946193954E-3</v>
      </c>
      <c r="Z2338">
        <v>2.6053320203094001E-2</v>
      </c>
      <c r="AA2338">
        <v>5.2196123895544998E-4</v>
      </c>
      <c r="AB2338">
        <v>0.40363196655987199</v>
      </c>
      <c r="AC2338">
        <v>-1.01477227136767E-3</v>
      </c>
      <c r="AD2338">
        <v>9.6297987850061106E-2</v>
      </c>
      <c r="AE2338">
        <v>1</v>
      </c>
      <c r="AF2338">
        <v>0.97500902366384701</v>
      </c>
    </row>
    <row r="2339" spans="1:32" x14ac:dyDescent="0.2">
      <c r="A2339">
        <v>42820</v>
      </c>
      <c r="B2339" t="s">
        <v>2518</v>
      </c>
      <c r="C2339">
        <v>5.27317172748673E-2</v>
      </c>
      <c r="D2339">
        <v>1.4709044377677999E-2</v>
      </c>
      <c r="E2339">
        <v>-8.4196972555945803E-4</v>
      </c>
      <c r="F2339">
        <v>0.77940274544245403</v>
      </c>
      <c r="G2339" s="12">
        <v>-9.1093957342923106E-5</v>
      </c>
      <c r="H2339">
        <v>0.80593482400247796</v>
      </c>
      <c r="I2339">
        <v>-2.19815889373422E-2</v>
      </c>
      <c r="J2339">
        <v>2.57693534077067E-4</v>
      </c>
      <c r="K2339" s="12">
        <v>9.4032329178072194E-5</v>
      </c>
      <c r="L2339">
        <v>4.1587593823155002E-2</v>
      </c>
      <c r="M2339" s="12">
        <v>-5.6606968444718502E-5</v>
      </c>
      <c r="N2339">
        <v>0.59356944935593103</v>
      </c>
      <c r="O2339">
        <v>9.2024172383406997E-4</v>
      </c>
      <c r="P2339" s="12">
        <v>5.2413667888121197E-6</v>
      </c>
      <c r="Q2339">
        <v>6.3505849616061496E-4</v>
      </c>
      <c r="R2339">
        <v>2.0602718934876502E-2</v>
      </c>
      <c r="S2339">
        <v>-3.4597640399198701E-4</v>
      </c>
      <c r="T2339">
        <v>0.38264269313181698</v>
      </c>
      <c r="U2339">
        <v>1.2358326934096099E-4</v>
      </c>
      <c r="V2339">
        <v>0.82843940331174204</v>
      </c>
      <c r="W2339">
        <v>2.0638091631745899E-4</v>
      </c>
      <c r="X2339">
        <v>0.70693343540478604</v>
      </c>
      <c r="Y2339">
        <v>-3.6513825374789698E-4</v>
      </c>
      <c r="Z2339">
        <v>0.54593455902240395</v>
      </c>
      <c r="AA2339">
        <v>1.6116823578142401E-4</v>
      </c>
      <c r="AB2339">
        <v>0.81168664483365105</v>
      </c>
      <c r="AC2339">
        <v>-3.1356983503249799E-4</v>
      </c>
      <c r="AD2339">
        <v>0.63466060562937698</v>
      </c>
      <c r="AE2339">
        <v>1</v>
      </c>
      <c r="AF2339">
        <v>0.97525437710971496</v>
      </c>
    </row>
    <row r="2340" spans="1:32" x14ac:dyDescent="0.2">
      <c r="A2340">
        <v>50116</v>
      </c>
      <c r="B2340" t="s">
        <v>2519</v>
      </c>
      <c r="C2340">
        <v>-0.147347347965298</v>
      </c>
      <c r="D2340" s="12">
        <v>5.0746350028556899E-9</v>
      </c>
      <c r="E2340">
        <v>-9.7726457055400209E-4</v>
      </c>
      <c r="F2340">
        <v>0.78069441416668695</v>
      </c>
      <c r="G2340">
        <v>6.7909678346672001E-3</v>
      </c>
      <c r="H2340" s="12">
        <v>1.7594358527594099E-55</v>
      </c>
      <c r="I2340">
        <v>-0.25354592899823097</v>
      </c>
      <c r="J2340" s="12">
        <v>5.1795845170560701E-281</v>
      </c>
      <c r="K2340" s="12">
        <v>6.5383080036323103E-5</v>
      </c>
      <c r="L2340">
        <v>0.24213263944952901</v>
      </c>
      <c r="M2340">
        <v>6.7677176400843904E-4</v>
      </c>
      <c r="N2340" s="12">
        <v>1.3551693986534199E-7</v>
      </c>
      <c r="O2340">
        <v>1.3877252083085399E-3</v>
      </c>
      <c r="P2340" s="12">
        <v>1.1524656741240101E-8</v>
      </c>
      <c r="Q2340">
        <v>1.2320097760063799E-4</v>
      </c>
      <c r="R2340">
        <v>0.70659459287272397</v>
      </c>
      <c r="S2340">
        <v>5.1290860343580604E-3</v>
      </c>
      <c r="T2340" s="12">
        <v>2.8679097274402198E-28</v>
      </c>
      <c r="U2340">
        <v>1.9086514438747401E-3</v>
      </c>
      <c r="V2340">
        <v>5.5633637706057398E-3</v>
      </c>
      <c r="W2340" s="12">
        <v>-1.3527869043110801E-5</v>
      </c>
      <c r="X2340">
        <v>0.983450892450911</v>
      </c>
      <c r="Y2340">
        <v>2.0127447686093701E-3</v>
      </c>
      <c r="Z2340">
        <v>5.0593529813853398E-3</v>
      </c>
      <c r="AA2340">
        <v>4.00323409242929E-4</v>
      </c>
      <c r="AB2340">
        <v>0.615527570932076</v>
      </c>
      <c r="AC2340">
        <v>-2.0217884720107401E-4</v>
      </c>
      <c r="AD2340">
        <v>0.79521203315479305</v>
      </c>
      <c r="AE2340">
        <v>1</v>
      </c>
      <c r="AF2340">
        <v>0.97528233489201699</v>
      </c>
    </row>
    <row r="2341" spans="1:32" x14ac:dyDescent="0.2">
      <c r="A2341">
        <v>49871</v>
      </c>
      <c r="B2341" t="s">
        <v>2520</v>
      </c>
      <c r="C2341">
        <v>0.17866937091875301</v>
      </c>
      <c r="D2341" s="12">
        <v>5.8600186459334604E-9</v>
      </c>
      <c r="E2341">
        <v>-1.18479470076361E-3</v>
      </c>
      <c r="F2341">
        <v>0.78179514757534996</v>
      </c>
      <c r="G2341">
        <v>-1.43803195114918E-3</v>
      </c>
      <c r="H2341">
        <v>6.2987616656765798E-3</v>
      </c>
      <c r="I2341">
        <v>6.3960084181048496E-2</v>
      </c>
      <c r="J2341" s="12">
        <v>8.34087315274579E-14</v>
      </c>
      <c r="K2341">
        <v>-4.0426263735702801E-4</v>
      </c>
      <c r="L2341" s="12">
        <v>2.4442161253410599E-9</v>
      </c>
      <c r="M2341" s="12">
        <v>-5.3104669458988203E-5</v>
      </c>
      <c r="N2341">
        <v>0.73301148764244495</v>
      </c>
      <c r="O2341" s="12">
        <v>5.1852464075722401E-5</v>
      </c>
      <c r="P2341">
        <v>0.86066219136189703</v>
      </c>
      <c r="Q2341">
        <v>-2.4469120545242401E-4</v>
      </c>
      <c r="R2341">
        <v>0.53885902830835797</v>
      </c>
      <c r="S2341">
        <v>-1.4864871124059601E-3</v>
      </c>
      <c r="T2341">
        <v>8.7050724129037298E-3</v>
      </c>
      <c r="U2341">
        <v>1.81509213856342E-3</v>
      </c>
      <c r="V2341">
        <v>3.0520095948848001E-2</v>
      </c>
      <c r="W2341">
        <v>6.5297043542713695E-4</v>
      </c>
      <c r="X2341">
        <v>0.41202302565346</v>
      </c>
      <c r="Y2341">
        <v>-2.8792094839096298E-4</v>
      </c>
      <c r="Z2341">
        <v>0.74196825732637595</v>
      </c>
      <c r="AA2341">
        <v>6.7203754123844404E-4</v>
      </c>
      <c r="AB2341">
        <v>0.48882807872839601</v>
      </c>
      <c r="AC2341">
        <v>-5.1138817215632597E-4</v>
      </c>
      <c r="AD2341">
        <v>0.59115828596904096</v>
      </c>
      <c r="AE2341">
        <v>1</v>
      </c>
      <c r="AF2341">
        <v>0.97528233489201699</v>
      </c>
    </row>
    <row r="2342" spans="1:32" x14ac:dyDescent="0.2">
      <c r="A2342">
        <v>51518</v>
      </c>
      <c r="B2342" t="s">
        <v>2521</v>
      </c>
      <c r="C2342">
        <v>0.23705777619052201</v>
      </c>
      <c r="D2342" s="12">
        <v>1.18992318285301E-20</v>
      </c>
      <c r="E2342">
        <v>9.8194211506231403E-4</v>
      </c>
      <c r="F2342">
        <v>0.78180626567339495</v>
      </c>
      <c r="G2342">
        <v>-3.6717625189481499E-3</v>
      </c>
      <c r="H2342" s="12">
        <v>3.9306183099857402E-17</v>
      </c>
      <c r="I2342">
        <v>-1.7857210815000801E-2</v>
      </c>
      <c r="J2342">
        <v>1.19011882460361E-2</v>
      </c>
      <c r="K2342">
        <v>1.5386093058432501E-4</v>
      </c>
      <c r="L2342">
        <v>6.2185380999270103E-3</v>
      </c>
      <c r="M2342">
        <v>-2.55084423534202E-4</v>
      </c>
      <c r="N2342">
        <v>4.8619509623312698E-2</v>
      </c>
      <c r="O2342">
        <v>1.14084229393417E-3</v>
      </c>
      <c r="P2342" s="12">
        <v>3.32786270970786E-6</v>
      </c>
      <c r="Q2342">
        <v>8.45020924773357E-4</v>
      </c>
      <c r="R2342">
        <v>1.0739399275605299E-2</v>
      </c>
      <c r="S2342">
        <v>-1.12500249144539E-3</v>
      </c>
      <c r="T2342">
        <v>1.6549799672105601E-2</v>
      </c>
      <c r="U2342">
        <v>1.0193006186346601E-3</v>
      </c>
      <c r="V2342">
        <v>0.14677192402046399</v>
      </c>
      <c r="W2342">
        <v>3.0717224781943298E-4</v>
      </c>
      <c r="X2342">
        <v>0.64168301714957598</v>
      </c>
      <c r="Y2342">
        <v>7.0219864812884596E-4</v>
      </c>
      <c r="Z2342">
        <v>0.33350856100918203</v>
      </c>
      <c r="AA2342">
        <v>1.2959440878891101E-3</v>
      </c>
      <c r="AB2342">
        <v>0.106783114536423</v>
      </c>
      <c r="AC2342">
        <v>1.80368070494328E-3</v>
      </c>
      <c r="AD2342">
        <v>2.2321431895066E-2</v>
      </c>
      <c r="AE2342">
        <v>1</v>
      </c>
      <c r="AF2342">
        <v>0.97528233489201699</v>
      </c>
    </row>
    <row r="2343" spans="1:32" x14ac:dyDescent="0.2">
      <c r="A2343">
        <v>50831</v>
      </c>
      <c r="B2343" t="s">
        <v>2522</v>
      </c>
      <c r="C2343">
        <v>4.1070340716955402E-2</v>
      </c>
      <c r="D2343">
        <v>0.190362496457883</v>
      </c>
      <c r="E2343">
        <v>1.20989621931132E-3</v>
      </c>
      <c r="F2343">
        <v>0.78180690966190103</v>
      </c>
      <c r="G2343">
        <v>-1.4193134733280399E-3</v>
      </c>
      <c r="H2343">
        <v>8.3272686778482E-3</v>
      </c>
      <c r="I2343">
        <v>-5.8524148960481899E-3</v>
      </c>
      <c r="J2343">
        <v>0.50369189303821604</v>
      </c>
      <c r="K2343">
        <v>-4.63321410418214E-4</v>
      </c>
      <c r="L2343" s="12">
        <v>2.86019641083068E-11</v>
      </c>
      <c r="M2343">
        <v>-2.9541545423684501E-4</v>
      </c>
      <c r="N2343">
        <v>6.4852674398001603E-2</v>
      </c>
      <c r="O2343">
        <v>1.8456078835045E-3</v>
      </c>
      <c r="P2343" s="12">
        <v>1.1464903645708799E-9</v>
      </c>
      <c r="Q2343">
        <v>1.4276378947012101E-3</v>
      </c>
      <c r="R2343">
        <v>5.0681967060944096E-4</v>
      </c>
      <c r="S2343">
        <v>-5.6688411607426698E-4</v>
      </c>
      <c r="T2343">
        <v>0.32718910355347403</v>
      </c>
      <c r="U2343" s="12">
        <v>8.3382489172314494E-5</v>
      </c>
      <c r="V2343">
        <v>0.92313301225793798</v>
      </c>
      <c r="W2343">
        <v>1.4720838067990901E-3</v>
      </c>
      <c r="X2343">
        <v>7.1438578547168494E-2</v>
      </c>
      <c r="Y2343" s="12">
        <v>-8.4155266047815394E-5</v>
      </c>
      <c r="Z2343">
        <v>0.92512457974459195</v>
      </c>
      <c r="AA2343">
        <v>9.6206487764767003E-4</v>
      </c>
      <c r="AB2343">
        <v>0.33109575071273201</v>
      </c>
      <c r="AC2343">
        <v>2.07695779588114E-3</v>
      </c>
      <c r="AD2343">
        <v>3.3161237630973603E-2</v>
      </c>
      <c r="AE2343">
        <v>1</v>
      </c>
      <c r="AF2343">
        <v>0.97528233489201699</v>
      </c>
    </row>
    <row r="2344" spans="1:32" x14ac:dyDescent="0.2">
      <c r="A2344">
        <v>50510</v>
      </c>
      <c r="B2344" t="s">
        <v>2523</v>
      </c>
      <c r="C2344">
        <v>-1.1857258769438801</v>
      </c>
      <c r="D2344">
        <v>0</v>
      </c>
      <c r="E2344">
        <v>-9.2963992841340302E-4</v>
      </c>
      <c r="F2344">
        <v>0.78192172915443603</v>
      </c>
      <c r="G2344">
        <v>2.0567298815542399E-2</v>
      </c>
      <c r="H2344">
        <v>0</v>
      </c>
      <c r="I2344">
        <v>9.77586793361295E-2</v>
      </c>
      <c r="J2344" s="12">
        <v>8.9449000165016499E-48</v>
      </c>
      <c r="K2344">
        <v>3.4760338179100602E-4</v>
      </c>
      <c r="L2344" s="12">
        <v>7.2674094382483395E-11</v>
      </c>
      <c r="M2344">
        <v>4.9451946123947696E-4</v>
      </c>
      <c r="N2344" s="12">
        <v>5.1045618619608301E-5</v>
      </c>
      <c r="O2344">
        <v>-3.8715091224379299E-4</v>
      </c>
      <c r="P2344">
        <v>9.4686119794584106E-2</v>
      </c>
      <c r="Q2344">
        <v>1.5311742668860099E-4</v>
      </c>
      <c r="R2344">
        <v>0.62657205313574404</v>
      </c>
      <c r="S2344">
        <v>-5.0998595699325202E-4</v>
      </c>
      <c r="T2344">
        <v>0.251135405029357</v>
      </c>
      <c r="U2344">
        <v>-1.2361590085226801E-3</v>
      </c>
      <c r="V2344">
        <v>6.0895325232289299E-2</v>
      </c>
      <c r="W2344">
        <v>-4.4487727450184301E-4</v>
      </c>
      <c r="X2344">
        <v>0.47779576808638102</v>
      </c>
      <c r="Y2344" s="12">
        <v>6.7583836490149303E-5</v>
      </c>
      <c r="Z2344">
        <v>0.92155440401881406</v>
      </c>
      <c r="AA2344">
        <v>-9.3040076640790498E-4</v>
      </c>
      <c r="AB2344">
        <v>0.22164859046768201</v>
      </c>
      <c r="AC2344" s="12">
        <v>-5.16637668542266E-5</v>
      </c>
      <c r="AD2344">
        <v>0.94500585148412797</v>
      </c>
      <c r="AE2344">
        <v>1</v>
      </c>
      <c r="AF2344">
        <v>0.97528233489201699</v>
      </c>
    </row>
    <row r="2345" spans="1:32" x14ac:dyDescent="0.2">
      <c r="A2345">
        <v>49871</v>
      </c>
      <c r="B2345" t="s">
        <v>2524</v>
      </c>
      <c r="C2345">
        <v>0.207241434870201</v>
      </c>
      <c r="D2345" s="12">
        <v>2.2975205461848802E-19</v>
      </c>
      <c r="E2345">
        <v>8.8701492754298403E-4</v>
      </c>
      <c r="F2345">
        <v>0.78221738466242297</v>
      </c>
      <c r="G2345">
        <v>-2.95931498161088E-3</v>
      </c>
      <c r="H2345" s="12">
        <v>6.7667888577528204E-14</v>
      </c>
      <c r="I2345">
        <v>2.4139270756150102E-2</v>
      </c>
      <c r="J2345">
        <v>1.7235795513658499E-4</v>
      </c>
      <c r="K2345">
        <v>-6.5400489067858896E-4</v>
      </c>
      <c r="L2345" s="12">
        <v>7.9621886751457999E-38</v>
      </c>
      <c r="M2345">
        <v>-6.6876880248225798E-4</v>
      </c>
      <c r="N2345" s="12">
        <v>1.0298495973346599E-8</v>
      </c>
      <c r="O2345">
        <v>6.0480644178014095E-4</v>
      </c>
      <c r="P2345">
        <v>6.3489155350581802E-3</v>
      </c>
      <c r="Q2345">
        <v>-2.8430262978643199E-4</v>
      </c>
      <c r="R2345">
        <v>0.34118231806926003</v>
      </c>
      <c r="S2345">
        <v>-2.9130900865893599E-3</v>
      </c>
      <c r="T2345" s="12">
        <v>7.2777160252147393E-12</v>
      </c>
      <c r="U2345">
        <v>3.1635993233456702E-4</v>
      </c>
      <c r="V2345">
        <v>0.61522054152665195</v>
      </c>
      <c r="W2345">
        <v>1.11843806822042E-3</v>
      </c>
      <c r="X2345">
        <v>6.1058338311200999E-2</v>
      </c>
      <c r="Y2345" s="12">
        <v>-4.19617596969532E-5</v>
      </c>
      <c r="Z2345">
        <v>0.948996858159046</v>
      </c>
      <c r="AA2345">
        <v>-3.6447981364343802E-4</v>
      </c>
      <c r="AB2345">
        <v>0.61677107494507799</v>
      </c>
      <c r="AC2345">
        <v>3.6193172996223699E-4</v>
      </c>
      <c r="AD2345">
        <v>0.61230261224039995</v>
      </c>
      <c r="AE2345">
        <v>1</v>
      </c>
      <c r="AF2345">
        <v>0.97528233489201699</v>
      </c>
    </row>
    <row r="2346" spans="1:32" x14ac:dyDescent="0.2">
      <c r="A2346">
        <v>50593</v>
      </c>
      <c r="B2346" t="s">
        <v>2525</v>
      </c>
      <c r="C2346">
        <v>9.8043950579958794E-2</v>
      </c>
      <c r="D2346">
        <v>2.2799956790959001E-3</v>
      </c>
      <c r="E2346">
        <v>-1.23755787802011E-3</v>
      </c>
      <c r="F2346">
        <v>0.78225235797113502</v>
      </c>
      <c r="G2346">
        <v>-2.8489985329264598E-4</v>
      </c>
      <c r="H2346">
        <v>0.60522779880140198</v>
      </c>
      <c r="I2346">
        <v>-0.194934916136283</v>
      </c>
      <c r="J2346" s="12">
        <v>2.7794991174505599E-104</v>
      </c>
      <c r="K2346">
        <v>-1.05059446392167E-4</v>
      </c>
      <c r="L2346">
        <v>0.139749396028264</v>
      </c>
      <c r="M2346">
        <v>-6.2603924173660903E-4</v>
      </c>
      <c r="N2346">
        <v>1.1972973352558101E-4</v>
      </c>
      <c r="O2346">
        <v>2.0512055039985798E-3</v>
      </c>
      <c r="P2346" s="12">
        <v>3.0637955615123E-11</v>
      </c>
      <c r="Q2346">
        <v>1.1552338599078601E-3</v>
      </c>
      <c r="R2346">
        <v>5.8427532927099596E-3</v>
      </c>
      <c r="S2346">
        <v>-1.84630221132339E-3</v>
      </c>
      <c r="T2346">
        <v>1.8330842181507501E-3</v>
      </c>
      <c r="U2346">
        <v>1.8717673782190701E-3</v>
      </c>
      <c r="V2346">
        <v>3.34035411086736E-2</v>
      </c>
      <c r="W2346">
        <v>1.6069941577166601E-3</v>
      </c>
      <c r="X2346">
        <v>5.4330406938722001E-2</v>
      </c>
      <c r="Y2346">
        <v>2.5306004931645998E-4</v>
      </c>
      <c r="Z2346">
        <v>0.78210941886098295</v>
      </c>
      <c r="AA2346">
        <v>7.8279653604568298E-4</v>
      </c>
      <c r="AB2346">
        <v>0.44085701031809499</v>
      </c>
      <c r="AC2346">
        <v>-4.9064849568064095E-4</v>
      </c>
      <c r="AD2346">
        <v>0.62303257359191799</v>
      </c>
      <c r="AE2346">
        <v>1</v>
      </c>
      <c r="AF2346">
        <v>0.97528233489201699</v>
      </c>
    </row>
    <row r="2347" spans="1:32" x14ac:dyDescent="0.2">
      <c r="A2347">
        <v>44220</v>
      </c>
      <c r="B2347" t="s">
        <v>2526</v>
      </c>
      <c r="C2347">
        <v>8.8965846364117807E-2</v>
      </c>
      <c r="D2347">
        <v>1.19453664445973E-4</v>
      </c>
      <c r="E2347">
        <v>8.8858353159892295E-4</v>
      </c>
      <c r="F2347">
        <v>0.78226614344832801</v>
      </c>
      <c r="G2347">
        <v>-9.8013115146239208E-4</v>
      </c>
      <c r="H2347">
        <v>1.3476634772354799E-2</v>
      </c>
      <c r="I2347">
        <v>1.54611639544447E-2</v>
      </c>
      <c r="J2347">
        <v>1.6273530181348798E-2</v>
      </c>
      <c r="K2347">
        <v>-1.6857787901036799E-4</v>
      </c>
      <c r="L2347">
        <v>6.7730517875052101E-4</v>
      </c>
      <c r="M2347">
        <v>-4.00590709386285E-4</v>
      </c>
      <c r="N2347">
        <v>4.8639973730015901E-4</v>
      </c>
      <c r="O2347">
        <v>1.26092055776952E-3</v>
      </c>
      <c r="P2347" s="12">
        <v>7.17002859998083E-9</v>
      </c>
      <c r="Q2347">
        <v>1.1464433232506201E-3</v>
      </c>
      <c r="R2347" s="12">
        <v>9.4294938576470994E-5</v>
      </c>
      <c r="S2347">
        <v>-1.14313424426347E-3</v>
      </c>
      <c r="T2347">
        <v>7.0075171928277499E-3</v>
      </c>
      <c r="U2347">
        <v>7.0916555278855104E-4</v>
      </c>
      <c r="V2347">
        <v>0.25019049246851299</v>
      </c>
      <c r="W2347">
        <v>1.4611700874360401E-3</v>
      </c>
      <c r="X2347">
        <v>1.27905651951078E-2</v>
      </c>
      <c r="Y2347">
        <v>-7.2470457746292303E-4</v>
      </c>
      <c r="Z2347">
        <v>0.26440433747557501</v>
      </c>
      <c r="AA2347" s="12">
        <v>4.1661241862004498E-5</v>
      </c>
      <c r="AB2347">
        <v>0.954173997932384</v>
      </c>
      <c r="AC2347" s="12">
        <v>-2.4272902081544399E-5</v>
      </c>
      <c r="AD2347">
        <v>0.97247142015816601</v>
      </c>
      <c r="AE2347">
        <v>1</v>
      </c>
      <c r="AF2347">
        <v>0.97528233489201699</v>
      </c>
    </row>
    <row r="2348" spans="1:32" x14ac:dyDescent="0.2">
      <c r="A2348">
        <v>51505</v>
      </c>
      <c r="B2348" t="s">
        <v>2527</v>
      </c>
      <c r="C2348">
        <v>-0.52169114509507997</v>
      </c>
      <c r="D2348" s="12">
        <v>9.36870348033186E-130</v>
      </c>
      <c r="E2348">
        <v>8.2705385714763196E-4</v>
      </c>
      <c r="F2348">
        <v>0.78242801071562795</v>
      </c>
      <c r="G2348">
        <v>1.1475478085316E-2</v>
      </c>
      <c r="H2348" s="12">
        <v>2.0840817283799899E-211</v>
      </c>
      <c r="I2348">
        <v>-8.0365877280226095E-2</v>
      </c>
      <c r="J2348" s="12">
        <v>6.4903801407781099E-41</v>
      </c>
      <c r="K2348" s="12">
        <v>-3.7471574448951197E-5</v>
      </c>
      <c r="L2348">
        <v>0.43083589974083802</v>
      </c>
      <c r="M2348">
        <v>8.5893747343477797E-4</v>
      </c>
      <c r="N2348" s="12">
        <v>3.10016031092925E-15</v>
      </c>
      <c r="O2348">
        <v>-4.4839786853526802E-4</v>
      </c>
      <c r="P2348">
        <v>2.9866125264848799E-2</v>
      </c>
      <c r="Q2348">
        <v>1.6593160437546999E-4</v>
      </c>
      <c r="R2348">
        <v>0.552539137858161</v>
      </c>
      <c r="S2348" s="12">
        <v>2.1314992806099399E-5</v>
      </c>
      <c r="T2348">
        <v>0.95709111868179997</v>
      </c>
      <c r="U2348">
        <v>1.9889540070580899E-4</v>
      </c>
      <c r="V2348">
        <v>0.73672004143237801</v>
      </c>
      <c r="W2348">
        <v>-1.44441320549243E-4</v>
      </c>
      <c r="X2348">
        <v>0.79510489065442902</v>
      </c>
      <c r="Y2348">
        <v>4.6926233025220999E-4</v>
      </c>
      <c r="Z2348">
        <v>0.44329226865433002</v>
      </c>
      <c r="AA2348">
        <v>2.9299518010384401E-3</v>
      </c>
      <c r="AB2348" s="12">
        <v>1.5961106241449901E-5</v>
      </c>
      <c r="AC2348">
        <v>1.4744944403559601E-3</v>
      </c>
      <c r="AD2348">
        <v>2.63357635438441E-2</v>
      </c>
      <c r="AE2348">
        <v>1</v>
      </c>
      <c r="AF2348">
        <v>0.97528233489201699</v>
      </c>
    </row>
    <row r="2349" spans="1:32" x14ac:dyDescent="0.2">
      <c r="A2349">
        <v>44329</v>
      </c>
      <c r="B2349" t="s">
        <v>2528</v>
      </c>
      <c r="C2349">
        <v>-2.2854913903861298E-3</v>
      </c>
      <c r="D2349">
        <v>0.91981351133634104</v>
      </c>
      <c r="E2349">
        <v>8.6693399732336296E-4</v>
      </c>
      <c r="F2349">
        <v>0.78353604732095905</v>
      </c>
      <c r="G2349">
        <v>4.1160771817812499E-3</v>
      </c>
      <c r="H2349" s="12">
        <v>4.39667117813109E-26</v>
      </c>
      <c r="I2349">
        <v>-0.23202492455658899</v>
      </c>
      <c r="J2349" s="12">
        <v>3.8514960516661303E-291</v>
      </c>
      <c r="K2349">
        <v>-2.5142869234060801E-4</v>
      </c>
      <c r="L2349" s="12">
        <v>2.4532934494448402E-7</v>
      </c>
      <c r="M2349">
        <v>-3.34467472272952E-4</v>
      </c>
      <c r="N2349">
        <v>2.8829427697379499E-3</v>
      </c>
      <c r="O2349">
        <v>2.2905375291134799E-4</v>
      </c>
      <c r="P2349">
        <v>0.28354381881535401</v>
      </c>
      <c r="Q2349">
        <v>3.22092543538642E-4</v>
      </c>
      <c r="R2349">
        <v>0.26452330549397801</v>
      </c>
      <c r="S2349">
        <v>3.1905462795340199E-4</v>
      </c>
      <c r="T2349">
        <v>0.44353455422274801</v>
      </c>
      <c r="U2349" s="12">
        <v>-4.9436109690530299E-5</v>
      </c>
      <c r="V2349">
        <v>0.93478364460277796</v>
      </c>
      <c r="W2349">
        <v>9.8140413553828802E-4</v>
      </c>
      <c r="X2349">
        <v>8.8594971781365994E-2</v>
      </c>
      <c r="Y2349">
        <v>-1.04794201529139E-3</v>
      </c>
      <c r="Z2349">
        <v>9.9313839618144897E-2</v>
      </c>
      <c r="AA2349">
        <v>2.8839439430627598E-4</v>
      </c>
      <c r="AB2349">
        <v>0.68480677234293397</v>
      </c>
      <c r="AC2349">
        <v>4.7715105675949401E-4</v>
      </c>
      <c r="AD2349">
        <v>0.48980408044464002</v>
      </c>
      <c r="AE2349">
        <v>1</v>
      </c>
      <c r="AF2349">
        <v>0.97529736977740999</v>
      </c>
    </row>
    <row r="2350" spans="1:32" x14ac:dyDescent="0.2">
      <c r="A2350">
        <v>42820</v>
      </c>
      <c r="B2350" t="s">
        <v>2529</v>
      </c>
      <c r="C2350">
        <v>0.41826578529838099</v>
      </c>
      <c r="D2350" s="12">
        <v>1.11107933624221E-41</v>
      </c>
      <c r="E2350">
        <v>1.17540269103481E-3</v>
      </c>
      <c r="F2350">
        <v>0.78439219719768205</v>
      </c>
      <c r="G2350">
        <v>-4.1873189684741002E-3</v>
      </c>
      <c r="H2350" s="12">
        <v>2.8150594525491099E-15</v>
      </c>
      <c r="I2350">
        <v>8.46701039447092E-3</v>
      </c>
      <c r="J2350">
        <v>0.32461361073012901</v>
      </c>
      <c r="K2350">
        <v>-3.8629838153689798E-4</v>
      </c>
      <c r="L2350" s="12">
        <v>4.7382061299883796E-9</v>
      </c>
      <c r="M2350" s="12">
        <v>6.6391828268811198E-5</v>
      </c>
      <c r="N2350">
        <v>0.66141513466528701</v>
      </c>
      <c r="O2350" s="12">
        <v>6.47387103392915E-5</v>
      </c>
      <c r="P2350">
        <v>0.82257234018591496</v>
      </c>
      <c r="Q2350" s="12">
        <v>7.3817268110706096E-5</v>
      </c>
      <c r="R2350">
        <v>0.85063814405421101</v>
      </c>
      <c r="S2350">
        <v>-1.6631166163938299E-3</v>
      </c>
      <c r="T2350">
        <v>3.3211596615580498E-3</v>
      </c>
      <c r="U2350">
        <v>-3.1781689729372203E-4</v>
      </c>
      <c r="V2350">
        <v>0.69657984268400996</v>
      </c>
      <c r="W2350">
        <v>-7.0217747120191398E-4</v>
      </c>
      <c r="X2350">
        <v>0.37075272776042201</v>
      </c>
      <c r="Y2350">
        <v>-1.1311812488336299E-3</v>
      </c>
      <c r="Z2350">
        <v>0.19054783118431201</v>
      </c>
      <c r="AA2350">
        <v>-1.69859833436133E-3</v>
      </c>
      <c r="AB2350">
        <v>7.8929944399391397E-2</v>
      </c>
      <c r="AC2350">
        <v>-2.5800195720125099E-4</v>
      </c>
      <c r="AD2350">
        <v>0.78441861738432905</v>
      </c>
      <c r="AE2350">
        <v>1</v>
      </c>
      <c r="AF2350">
        <v>0.97529736977740999</v>
      </c>
    </row>
    <row r="2351" spans="1:32" x14ac:dyDescent="0.2">
      <c r="A2351">
        <v>43647</v>
      </c>
      <c r="B2351" t="s">
        <v>2530</v>
      </c>
      <c r="C2351">
        <v>5.2084667332841098E-3</v>
      </c>
      <c r="D2351">
        <v>0.28978536065271798</v>
      </c>
      <c r="E2351">
        <v>1.87074400345963E-4</v>
      </c>
      <c r="F2351">
        <v>0.78466165926869302</v>
      </c>
      <c r="G2351">
        <v>-6.4695212952121603E-4</v>
      </c>
      <c r="H2351" s="12">
        <v>1.8449656674596399E-14</v>
      </c>
      <c r="I2351">
        <v>5.9477295259470299E-2</v>
      </c>
      <c r="J2351">
        <v>0</v>
      </c>
      <c r="K2351" s="12">
        <v>4.8008278101283001E-5</v>
      </c>
      <c r="L2351" s="12">
        <v>5.1638097973401298E-6</v>
      </c>
      <c r="M2351" s="12">
        <v>-7.8724512063918805E-6</v>
      </c>
      <c r="N2351">
        <v>0.74703803898680199</v>
      </c>
      <c r="O2351">
        <v>2.4419080564758199E-4</v>
      </c>
      <c r="P2351" s="12">
        <v>1.4581638332177199E-7</v>
      </c>
      <c r="Q2351" s="12">
        <v>-4.9291986443935297E-5</v>
      </c>
      <c r="R2351">
        <v>0.43247100410170902</v>
      </c>
      <c r="S2351">
        <v>-6.2122678388297297E-4</v>
      </c>
      <c r="T2351" s="12">
        <v>5.94679087942385E-12</v>
      </c>
      <c r="U2351">
        <v>2.39952810535078E-4</v>
      </c>
      <c r="V2351">
        <v>6.5855257459825206E-2</v>
      </c>
      <c r="W2351">
        <v>-1.9388699505217501E-4</v>
      </c>
      <c r="X2351">
        <v>0.120891984083785</v>
      </c>
      <c r="Y2351">
        <v>-2.5858028250282501E-4</v>
      </c>
      <c r="Z2351">
        <v>6.0656396503456902E-2</v>
      </c>
      <c r="AA2351">
        <v>-5.5060075472514701E-4</v>
      </c>
      <c r="AB2351">
        <v>3.45153450511794E-4</v>
      </c>
      <c r="AC2351" s="12">
        <v>-7.8912893093023898E-5</v>
      </c>
      <c r="AD2351">
        <v>0.59845018231734304</v>
      </c>
      <c r="AE2351">
        <v>1</v>
      </c>
      <c r="AF2351">
        <v>0.97529736977740999</v>
      </c>
    </row>
    <row r="2352" spans="1:32" x14ac:dyDescent="0.2">
      <c r="A2352">
        <v>42948</v>
      </c>
      <c r="B2352" t="s">
        <v>2531</v>
      </c>
      <c r="C2352">
        <v>8.9721702090357805E-2</v>
      </c>
      <c r="D2352" s="12">
        <v>1.36681805172566E-6</v>
      </c>
      <c r="E2352">
        <v>7.0447968377231702E-4</v>
      </c>
      <c r="F2352">
        <v>0.78546215975643696</v>
      </c>
      <c r="G2352">
        <v>-5.5087120652492496E-4</v>
      </c>
      <c r="H2352">
        <v>8.3878699097000201E-2</v>
      </c>
      <c r="I2352">
        <v>2.3371036803210302E-2</v>
      </c>
      <c r="J2352" s="12">
        <v>6.2215167516439E-6</v>
      </c>
      <c r="K2352" s="12">
        <v>1.87801464629831E-6</v>
      </c>
      <c r="L2352">
        <v>0.96227032852224903</v>
      </c>
      <c r="M2352" s="12">
        <v>-4.0255421614429797E-5</v>
      </c>
      <c r="N2352">
        <v>0.66014298563416896</v>
      </c>
      <c r="O2352">
        <v>1.49270448801108E-4</v>
      </c>
      <c r="P2352">
        <v>0.39182117287060703</v>
      </c>
      <c r="Q2352">
        <v>1.2469274928086501E-4</v>
      </c>
      <c r="R2352">
        <v>0.59704542909920399</v>
      </c>
      <c r="S2352">
        <v>4.37190546683355E-4</v>
      </c>
      <c r="T2352">
        <v>0.20006045210968601</v>
      </c>
      <c r="U2352">
        <v>-5.5973173832064296E-4</v>
      </c>
      <c r="V2352">
        <v>0.25295702069548498</v>
      </c>
      <c r="W2352">
        <v>2.2300324660885299E-4</v>
      </c>
      <c r="X2352">
        <v>0.63627854485853597</v>
      </c>
      <c r="Y2352" s="12">
        <v>-6.7077681665253305E-5</v>
      </c>
      <c r="Z2352">
        <v>0.89733154426625605</v>
      </c>
      <c r="AA2352" s="12">
        <v>8.2106954936169896E-5</v>
      </c>
      <c r="AB2352">
        <v>0.887584901139853</v>
      </c>
      <c r="AC2352">
        <v>-5.8219653974580805E-4</v>
      </c>
      <c r="AD2352">
        <v>0.30410828475957902</v>
      </c>
      <c r="AE2352">
        <v>1</v>
      </c>
      <c r="AF2352">
        <v>0.97529736977740999</v>
      </c>
    </row>
    <row r="2353" spans="1:32" x14ac:dyDescent="0.2">
      <c r="A2353">
        <v>43232</v>
      </c>
      <c r="B2353" t="s">
        <v>2532</v>
      </c>
      <c r="C2353">
        <v>6.0005629808057299E-2</v>
      </c>
      <c r="D2353">
        <v>4.6077643847418598E-4</v>
      </c>
      <c r="E2353">
        <v>-6.4547659747849796E-4</v>
      </c>
      <c r="F2353">
        <v>0.78640071015560098</v>
      </c>
      <c r="G2353">
        <v>4.8255496575110902E-4</v>
      </c>
      <c r="H2353">
        <v>0.10049135229259901</v>
      </c>
      <c r="I2353">
        <v>-0.10662559827090901</v>
      </c>
      <c r="J2353" s="12">
        <v>3.3484955860011197E-110</v>
      </c>
      <c r="K2353">
        <v>8.2932669848976995E-4</v>
      </c>
      <c r="L2353" s="12">
        <v>7.7705918060324404E-112</v>
      </c>
      <c r="M2353">
        <v>-8.8227564863512398E-4</v>
      </c>
      <c r="N2353" s="12">
        <v>4.4824802762648399E-25</v>
      </c>
      <c r="O2353">
        <v>2.6350216748578098E-3</v>
      </c>
      <c r="P2353" s="12">
        <v>1.2886441611786499E-59</v>
      </c>
      <c r="Q2353">
        <v>-8.8303312245800096E-4</v>
      </c>
      <c r="R2353" s="12">
        <v>5.1823986212107003E-5</v>
      </c>
      <c r="S2353">
        <v>6.7621824614580298E-4</v>
      </c>
      <c r="T2353">
        <v>3.11060566052196E-2</v>
      </c>
      <c r="U2353">
        <v>6.8479244888076203E-4</v>
      </c>
      <c r="V2353">
        <v>0.13283087658451001</v>
      </c>
      <c r="W2353">
        <v>-7.6496092318911898E-4</v>
      </c>
      <c r="X2353">
        <v>7.8292134238228506E-2</v>
      </c>
      <c r="Y2353" s="12">
        <v>5.3342588581415396E-6</v>
      </c>
      <c r="Z2353">
        <v>0.99113300877407295</v>
      </c>
      <c r="AA2353" s="12">
        <v>1.21932762050746E-5</v>
      </c>
      <c r="AB2353">
        <v>0.98191060569995403</v>
      </c>
      <c r="AC2353">
        <v>1.0205372886450601E-3</v>
      </c>
      <c r="AD2353">
        <v>5.0141865477312003E-2</v>
      </c>
      <c r="AE2353">
        <v>1</v>
      </c>
      <c r="AF2353">
        <v>0.97529736977740999</v>
      </c>
    </row>
    <row r="2354" spans="1:32" x14ac:dyDescent="0.2">
      <c r="A2354">
        <v>43120</v>
      </c>
      <c r="B2354" t="s">
        <v>2533</v>
      </c>
      <c r="C2354">
        <v>-5.9620664781036101E-2</v>
      </c>
      <c r="D2354">
        <v>2.1826823460423101E-4</v>
      </c>
      <c r="E2354">
        <v>6.0843601167028297E-4</v>
      </c>
      <c r="F2354">
        <v>0.786476245284083</v>
      </c>
      <c r="G2354">
        <v>2.81809707929042E-3</v>
      </c>
      <c r="H2354" s="12">
        <v>2.4087406137999901E-24</v>
      </c>
      <c r="I2354">
        <v>-8.9305662718379503E-2</v>
      </c>
      <c r="J2354" s="12">
        <v>1.21373207913556E-87</v>
      </c>
      <c r="K2354" s="12">
        <v>-8.2354033638434003E-5</v>
      </c>
      <c r="L2354">
        <v>1.7210866639519099E-2</v>
      </c>
      <c r="M2354">
        <v>-1.7673792374500201E-4</v>
      </c>
      <c r="N2354">
        <v>2.7407835202769501E-2</v>
      </c>
      <c r="O2354">
        <v>-1.28654376483435E-4</v>
      </c>
      <c r="P2354">
        <v>0.39770339101671098</v>
      </c>
      <c r="Q2354">
        <v>-5.9090650060081404E-4</v>
      </c>
      <c r="R2354">
        <v>4.0033867978479E-3</v>
      </c>
      <c r="S2354">
        <v>-3.4729651714993901E-4</v>
      </c>
      <c r="T2354">
        <v>0.24035474612499</v>
      </c>
      <c r="U2354" s="12">
        <v>8.4950097833541403E-5</v>
      </c>
      <c r="V2354">
        <v>0.84230659123991103</v>
      </c>
      <c r="W2354">
        <v>-1.2917517991878999E-3</v>
      </c>
      <c r="X2354">
        <v>1.6218611327018201E-3</v>
      </c>
      <c r="Y2354">
        <v>7.3605203362019501E-4</v>
      </c>
      <c r="Z2354">
        <v>0.10344481480619699</v>
      </c>
      <c r="AA2354">
        <v>-1.0424781827694199E-3</v>
      </c>
      <c r="AB2354">
        <v>3.8962176342468402E-2</v>
      </c>
      <c r="AC2354">
        <v>-3.2002643733514E-4</v>
      </c>
      <c r="AD2354">
        <v>0.51582001747017503</v>
      </c>
      <c r="AE2354">
        <v>1</v>
      </c>
      <c r="AF2354">
        <v>0.97529736977740999</v>
      </c>
    </row>
    <row r="2355" spans="1:32" x14ac:dyDescent="0.2">
      <c r="A2355">
        <v>44201</v>
      </c>
      <c r="B2355" t="s">
        <v>2534</v>
      </c>
      <c r="C2355">
        <v>6.7532141114864497E-2</v>
      </c>
      <c r="D2355" s="12">
        <v>2.9983753825623798E-7</v>
      </c>
      <c r="E2355">
        <v>4.9604002375096604E-4</v>
      </c>
      <c r="F2355">
        <v>0.78649568238973699</v>
      </c>
      <c r="G2355">
        <v>-1.15242528275041E-3</v>
      </c>
      <c r="H2355" s="12">
        <v>3.4508592692186198E-7</v>
      </c>
      <c r="I2355">
        <v>1.1874290910042501E-2</v>
      </c>
      <c r="J2355">
        <v>1.20108315334183E-3</v>
      </c>
      <c r="K2355">
        <v>-1.4632011203354899E-4</v>
      </c>
      <c r="L2355" s="12">
        <v>2.1853251323088E-7</v>
      </c>
      <c r="M2355" s="12">
        <v>-5.0397285648104798E-5</v>
      </c>
      <c r="N2355">
        <v>0.43950564984249502</v>
      </c>
      <c r="O2355">
        <v>2.7926017822498401E-4</v>
      </c>
      <c r="P2355">
        <v>2.4251349283319599E-2</v>
      </c>
      <c r="Q2355" s="12">
        <v>9.6691206468074394E-5</v>
      </c>
      <c r="R2355">
        <v>0.56410415020434101</v>
      </c>
      <c r="S2355">
        <v>-1.1799170595472E-3</v>
      </c>
      <c r="T2355" s="12">
        <v>1.0514803207435799E-6</v>
      </c>
      <c r="U2355">
        <v>2.3493439859205E-4</v>
      </c>
      <c r="V2355">
        <v>0.50310154085355496</v>
      </c>
      <c r="W2355">
        <v>-1.12219862209395E-4</v>
      </c>
      <c r="X2355">
        <v>0.73774255748157402</v>
      </c>
      <c r="Y2355">
        <v>-2.18394645312817E-4</v>
      </c>
      <c r="Z2355">
        <v>0.55515115758168299</v>
      </c>
      <c r="AA2355">
        <v>-3.3420638702429302E-4</v>
      </c>
      <c r="AB2355">
        <v>0.41834975740608799</v>
      </c>
      <c r="AC2355">
        <v>-4.5227941938147398E-4</v>
      </c>
      <c r="AD2355">
        <v>0.259600881431714</v>
      </c>
      <c r="AE2355">
        <v>1</v>
      </c>
      <c r="AF2355">
        <v>0.97529736977740999</v>
      </c>
    </row>
    <row r="2356" spans="1:32" x14ac:dyDescent="0.2">
      <c r="A2356">
        <v>50678</v>
      </c>
      <c r="B2356" t="s">
        <v>2535</v>
      </c>
      <c r="C2356">
        <v>-0.75980951357035997</v>
      </c>
      <c r="D2356" s="12">
        <v>9.5870842638173998E-92</v>
      </c>
      <c r="E2356">
        <v>-1.40542205143059E-3</v>
      </c>
      <c r="F2356">
        <v>0.78701088392025598</v>
      </c>
      <c r="G2356">
        <v>1.0670791829441299E-2</v>
      </c>
      <c r="H2356" s="12">
        <v>3.3599747191896999E-62</v>
      </c>
      <c r="I2356">
        <v>0.119922541689974</v>
      </c>
      <c r="J2356" s="12">
        <v>1.2801256425132899E-30</v>
      </c>
      <c r="K2356">
        <v>1.0112825954125299E-3</v>
      </c>
      <c r="L2356" s="12">
        <v>2.2801340695459401E-34</v>
      </c>
      <c r="M2356">
        <v>-3.8766567494828499E-3</v>
      </c>
      <c r="N2356" s="12">
        <v>5.8614751206625496E-93</v>
      </c>
      <c r="O2356">
        <v>-3.6540820492796301E-4</v>
      </c>
      <c r="P2356">
        <v>0.30845796847623702</v>
      </c>
      <c r="Q2356">
        <v>-1.8545712007183299E-3</v>
      </c>
      <c r="R2356">
        <v>1.3972289363304501E-4</v>
      </c>
      <c r="S2356">
        <v>-1.7601348238063301E-4</v>
      </c>
      <c r="T2356">
        <v>0.79816337363672096</v>
      </c>
      <c r="U2356">
        <v>5.5201094946063503E-4</v>
      </c>
      <c r="V2356">
        <v>0.589421670808009</v>
      </c>
      <c r="W2356">
        <v>-8.2695225932902E-4</v>
      </c>
      <c r="X2356">
        <v>0.39397642825755502</v>
      </c>
      <c r="Y2356">
        <v>4.0638563784319801E-4</v>
      </c>
      <c r="Z2356">
        <v>0.70233490151344802</v>
      </c>
      <c r="AA2356">
        <v>1.5126719917932599E-4</v>
      </c>
      <c r="AB2356">
        <v>0.89801963194707801</v>
      </c>
      <c r="AC2356">
        <v>3.0502441395530702E-3</v>
      </c>
      <c r="AD2356">
        <v>8.5116389989299806E-3</v>
      </c>
      <c r="AE2356">
        <v>1</v>
      </c>
      <c r="AF2356">
        <v>0.97529736977740999</v>
      </c>
    </row>
    <row r="2357" spans="1:32" x14ac:dyDescent="0.2">
      <c r="A2357">
        <v>43120</v>
      </c>
      <c r="B2357" t="s">
        <v>2536</v>
      </c>
      <c r="C2357">
        <v>-0.40684408040936099</v>
      </c>
      <c r="D2357" s="12">
        <v>6.6157750319540199E-146</v>
      </c>
      <c r="E2357">
        <v>5.9264137771585098E-4</v>
      </c>
      <c r="F2357">
        <v>0.78712221119118098</v>
      </c>
      <c r="G2357">
        <v>6.3980414180016404E-3</v>
      </c>
      <c r="H2357" s="12">
        <v>4.3552158150926899E-123</v>
      </c>
      <c r="I2357">
        <v>5.4090594043309202E-2</v>
      </c>
      <c r="J2357" s="12">
        <v>7.1412684779424301E-35</v>
      </c>
      <c r="K2357">
        <v>3.0128792285820898E-4</v>
      </c>
      <c r="L2357" s="12">
        <v>4.8447023130936602E-19</v>
      </c>
      <c r="M2357">
        <v>2.4475600932828402E-4</v>
      </c>
      <c r="N2357">
        <v>1.7713511461660101E-3</v>
      </c>
      <c r="O2357">
        <v>7.2597924681274502E-4</v>
      </c>
      <c r="P2357" s="12">
        <v>1.0412146637373001E-6</v>
      </c>
      <c r="Q2357">
        <v>4.5766067016302098E-4</v>
      </c>
      <c r="R2357">
        <v>2.2530820105727701E-2</v>
      </c>
      <c r="S2357">
        <v>1.2861444950708199E-4</v>
      </c>
      <c r="T2357">
        <v>0.656310774101457</v>
      </c>
      <c r="U2357">
        <v>5.8937002696719299E-4</v>
      </c>
      <c r="V2357">
        <v>0.15776830047667501</v>
      </c>
      <c r="W2357">
        <v>8.1608068826892098E-4</v>
      </c>
      <c r="X2357">
        <v>4.1541605730069701E-2</v>
      </c>
      <c r="Y2357" s="12">
        <v>6.1499318545844801E-5</v>
      </c>
      <c r="Z2357">
        <v>0.88925186405383505</v>
      </c>
      <c r="AA2357">
        <v>1.18289392962072E-3</v>
      </c>
      <c r="AB2357">
        <v>1.6501410194415402E-2</v>
      </c>
      <c r="AC2357">
        <v>-8.1970298199106003E-4</v>
      </c>
      <c r="AD2357">
        <v>8.84907007843031E-2</v>
      </c>
      <c r="AE2357">
        <v>1</v>
      </c>
      <c r="AF2357">
        <v>0.97529736977740999</v>
      </c>
    </row>
    <row r="2358" spans="1:32" x14ac:dyDescent="0.2">
      <c r="A2358">
        <v>49388</v>
      </c>
      <c r="B2358" t="s">
        <v>2537</v>
      </c>
      <c r="C2358">
        <v>-0.41840325207880302</v>
      </c>
      <c r="D2358" s="12">
        <v>8.1901502797339798E-185</v>
      </c>
      <c r="E2358">
        <v>-5.40726932253439E-4</v>
      </c>
      <c r="F2358">
        <v>0.78712801885505201</v>
      </c>
      <c r="G2358">
        <v>8.3864814028785494E-3</v>
      </c>
      <c r="H2358" s="12">
        <v>7.3819873840565496E-251</v>
      </c>
      <c r="I2358">
        <v>-3.9378719501276298E-2</v>
      </c>
      <c r="J2358" s="12">
        <v>9.8968599398809805E-23</v>
      </c>
      <c r="K2358" s="12">
        <v>2.8271565118989799E-5</v>
      </c>
      <c r="L2358">
        <v>0.37431441749689898</v>
      </c>
      <c r="M2358">
        <v>-4.2765246852391502E-4</v>
      </c>
      <c r="N2358" s="12">
        <v>5.7173657096886904E-9</v>
      </c>
      <c r="O2358">
        <v>1.09556736751183E-3</v>
      </c>
      <c r="P2358" s="12">
        <v>3.2353663378866998E-15</v>
      </c>
      <c r="Q2358" s="12">
        <v>4.88478235606043E-6</v>
      </c>
      <c r="R2358">
        <v>0.97922897096914596</v>
      </c>
      <c r="S2358">
        <v>6.2552248673957399E-4</v>
      </c>
      <c r="T2358">
        <v>1.8279256439830999E-2</v>
      </c>
      <c r="U2358">
        <v>7.4020691869569903E-4</v>
      </c>
      <c r="V2358">
        <v>6.6242303341358194E-2</v>
      </c>
      <c r="W2358">
        <v>1.1288005899446899E-4</v>
      </c>
      <c r="X2358">
        <v>0.76274687335364399</v>
      </c>
      <c r="Y2358">
        <v>4.9553242257355701E-4</v>
      </c>
      <c r="Z2358">
        <v>0.22911261648459599</v>
      </c>
      <c r="AA2358">
        <v>-1.0313485527403399E-3</v>
      </c>
      <c r="AB2358">
        <v>2.2825640611391199E-2</v>
      </c>
      <c r="AC2358">
        <v>5.4996793709839297E-4</v>
      </c>
      <c r="AD2358">
        <v>0.21777230265605199</v>
      </c>
      <c r="AE2358">
        <v>1</v>
      </c>
      <c r="AF2358">
        <v>0.97529736977740999</v>
      </c>
    </row>
    <row r="2359" spans="1:32" x14ac:dyDescent="0.2">
      <c r="A2359">
        <v>50914</v>
      </c>
      <c r="B2359" t="s">
        <v>2538</v>
      </c>
      <c r="C2359">
        <v>-5.3390656431315603E-2</v>
      </c>
      <c r="D2359">
        <v>0.17421901803773801</v>
      </c>
      <c r="E2359">
        <v>1.4743792973821799E-3</v>
      </c>
      <c r="F2359">
        <v>0.78761470235680797</v>
      </c>
      <c r="G2359">
        <v>-1.1709121655640101E-4</v>
      </c>
      <c r="H2359">
        <v>0.86207436621893296</v>
      </c>
      <c r="I2359">
        <v>8.9465522647529605E-2</v>
      </c>
      <c r="J2359" s="12">
        <v>3.4891588413056702E-16</v>
      </c>
      <c r="K2359">
        <v>1.78410792832414E-4</v>
      </c>
      <c r="L2359">
        <v>4.0758103523501198E-2</v>
      </c>
      <c r="M2359">
        <v>-6.9262572674041003E-4</v>
      </c>
      <c r="N2359">
        <v>5.4699520483612201E-4</v>
      </c>
      <c r="O2359">
        <v>2.3356183863602201E-3</v>
      </c>
      <c r="P2359" s="12">
        <v>7.6793570085496697E-10</v>
      </c>
      <c r="Q2359">
        <v>1.0684991014218101E-3</v>
      </c>
      <c r="R2359">
        <v>3.7744841928593197E-2</v>
      </c>
      <c r="S2359">
        <v>-3.1272770256293098E-3</v>
      </c>
      <c r="T2359" s="12">
        <v>1.6159734133431501E-5</v>
      </c>
      <c r="U2359">
        <v>1.93323621202126E-3</v>
      </c>
      <c r="V2359">
        <v>7.4399208350656595E-2</v>
      </c>
      <c r="W2359">
        <v>1.59579302397243E-3</v>
      </c>
      <c r="X2359">
        <v>0.11869119698207301</v>
      </c>
      <c r="Y2359">
        <v>3.2057154940826098E-4</v>
      </c>
      <c r="Z2359">
        <v>0.77514616927864299</v>
      </c>
      <c r="AA2359">
        <v>2.4663458485949699E-3</v>
      </c>
      <c r="AB2359">
        <v>4.6820082812403699E-2</v>
      </c>
      <c r="AC2359">
        <v>1.94894795188302E-3</v>
      </c>
      <c r="AD2359">
        <v>0.110652326280944</v>
      </c>
      <c r="AE2359">
        <v>1</v>
      </c>
      <c r="AF2359">
        <v>0.97529736977740999</v>
      </c>
    </row>
    <row r="2360" spans="1:32" x14ac:dyDescent="0.2">
      <c r="A2360">
        <v>43312</v>
      </c>
      <c r="B2360" t="s">
        <v>2539</v>
      </c>
      <c r="C2360">
        <v>-0.176653507865693</v>
      </c>
      <c r="D2360" s="12">
        <v>4.6629570252366602E-20</v>
      </c>
      <c r="E2360">
        <v>7.2078791732065495E-4</v>
      </c>
      <c r="F2360">
        <v>0.78787113193800395</v>
      </c>
      <c r="G2360">
        <v>4.9556312166371E-3</v>
      </c>
      <c r="H2360" s="12">
        <v>8.9296944044098899E-51</v>
      </c>
      <c r="I2360">
        <v>-6.1545535893685901E-2</v>
      </c>
      <c r="J2360" s="12">
        <v>1.83618171943691E-30</v>
      </c>
      <c r="K2360">
        <v>-3.1531261033063601E-4</v>
      </c>
      <c r="L2360" s="12">
        <v>1.9207064898702901E-14</v>
      </c>
      <c r="M2360">
        <v>3.9097626802376097E-4</v>
      </c>
      <c r="N2360" s="12">
        <v>3.9319096859671299E-5</v>
      </c>
      <c r="O2360">
        <v>1.65295667387946E-4</v>
      </c>
      <c r="P2360">
        <v>0.36086415562847601</v>
      </c>
      <c r="Q2360">
        <v>2.2243286051552101E-4</v>
      </c>
      <c r="R2360">
        <v>0.36466227335097401</v>
      </c>
      <c r="S2360">
        <v>2.69261336383823E-4</v>
      </c>
      <c r="T2360">
        <v>0.44655924030710598</v>
      </c>
      <c r="U2360">
        <v>-5.14239263476699E-4</v>
      </c>
      <c r="V2360">
        <v>0.31541464929294599</v>
      </c>
      <c r="W2360">
        <v>-5.1622316635945996E-4</v>
      </c>
      <c r="X2360">
        <v>0.29297889849964598</v>
      </c>
      <c r="Y2360">
        <v>-5.5724080997327603E-4</v>
      </c>
      <c r="Z2360">
        <v>0.30347906242531603</v>
      </c>
      <c r="AA2360">
        <v>3.1926224514202398E-4</v>
      </c>
      <c r="AB2360">
        <v>0.59760369251166201</v>
      </c>
      <c r="AC2360">
        <v>1.9833367165155E-4</v>
      </c>
      <c r="AD2360">
        <v>0.73517360683618704</v>
      </c>
      <c r="AE2360">
        <v>1</v>
      </c>
      <c r="AF2360">
        <v>0.97529736977740999</v>
      </c>
    </row>
    <row r="2361" spans="1:32" x14ac:dyDescent="0.2">
      <c r="A2361">
        <v>44300</v>
      </c>
      <c r="B2361" t="s">
        <v>2540</v>
      </c>
      <c r="C2361">
        <v>-0.73513830863990703</v>
      </c>
      <c r="D2361">
        <v>0</v>
      </c>
      <c r="E2361">
        <v>-4.4689364260059602E-4</v>
      </c>
      <c r="F2361">
        <v>0.78847469496852296</v>
      </c>
      <c r="G2361">
        <v>1.3743937839543899E-2</v>
      </c>
      <c r="H2361">
        <v>0</v>
      </c>
      <c r="I2361">
        <v>-2.77567238185818E-2</v>
      </c>
      <c r="J2361" s="12">
        <v>8.1154474227930695E-17</v>
      </c>
      <c r="K2361">
        <v>1.0642585409175699E-4</v>
      </c>
      <c r="L2361" s="12">
        <v>3.4818121713225603E-5</v>
      </c>
      <c r="M2361" s="12">
        <v>5.7562734319167303E-6</v>
      </c>
      <c r="N2361">
        <v>0.92253461320971197</v>
      </c>
      <c r="O2361">
        <v>4.8415923941564498E-4</v>
      </c>
      <c r="P2361" s="12">
        <v>1.7209732781261601E-5</v>
      </c>
      <c r="Q2361">
        <v>4.2751340139970202E-4</v>
      </c>
      <c r="R2361">
        <v>4.9452211736170397E-3</v>
      </c>
      <c r="S2361">
        <v>-5.7536210047416604E-4</v>
      </c>
      <c r="T2361">
        <v>8.7548768010743492E-3</v>
      </c>
      <c r="U2361" s="12">
        <v>-2.2957981032097701E-5</v>
      </c>
      <c r="V2361">
        <v>0.94256044953109297</v>
      </c>
      <c r="W2361" s="12">
        <v>8.2914307336543394E-5</v>
      </c>
      <c r="X2361">
        <v>0.78483065231726601</v>
      </c>
      <c r="Y2361">
        <v>2.0417860887689401E-4</v>
      </c>
      <c r="Z2361">
        <v>0.54274809947989699</v>
      </c>
      <c r="AA2361">
        <v>4.4800968529038799E-4</v>
      </c>
      <c r="AB2361">
        <v>0.23216986539394899</v>
      </c>
      <c r="AC2361">
        <v>5.8866498295556896E-4</v>
      </c>
      <c r="AD2361">
        <v>0.10602181299388801</v>
      </c>
      <c r="AE2361">
        <v>1</v>
      </c>
      <c r="AF2361">
        <v>0.97529736977740999</v>
      </c>
    </row>
    <row r="2362" spans="1:32" x14ac:dyDescent="0.2">
      <c r="A2362">
        <v>51082</v>
      </c>
      <c r="B2362" t="s">
        <v>2541</v>
      </c>
      <c r="C2362">
        <v>-0.14744437395315099</v>
      </c>
      <c r="D2362" s="12">
        <v>6.2218079556685003E-52</v>
      </c>
      <c r="E2362">
        <v>-3.6232514335027001E-4</v>
      </c>
      <c r="F2362">
        <v>0.78884575062566098</v>
      </c>
      <c r="G2362">
        <v>1.2332886447133499E-3</v>
      </c>
      <c r="H2362" s="12">
        <v>1.3271469626121001E-13</v>
      </c>
      <c r="I2362">
        <v>0.15354210726365999</v>
      </c>
      <c r="J2362">
        <v>0</v>
      </c>
      <c r="K2362">
        <v>-2.0784698853498101E-4</v>
      </c>
      <c r="L2362" s="12">
        <v>3.9612590566040101E-22</v>
      </c>
      <c r="M2362" s="12">
        <v>2.94187573049077E-5</v>
      </c>
      <c r="N2362">
        <v>0.55034886763619195</v>
      </c>
      <c r="O2362">
        <v>1.7924420286589E-4</v>
      </c>
      <c r="P2362">
        <v>5.4996591362857498E-2</v>
      </c>
      <c r="Q2362">
        <v>-6.7295794020942102E-4</v>
      </c>
      <c r="R2362" s="12">
        <v>9.4499841054373399E-8</v>
      </c>
      <c r="S2362">
        <v>-1.1015345703365501E-3</v>
      </c>
      <c r="T2362" s="12">
        <v>7.7395119657595996E-10</v>
      </c>
      <c r="U2362">
        <v>-2.6690898355112601E-4</v>
      </c>
      <c r="V2362">
        <v>0.31915424799514902</v>
      </c>
      <c r="W2362">
        <v>-1.04641663523806E-3</v>
      </c>
      <c r="X2362" s="12">
        <v>3.2747355793992701E-5</v>
      </c>
      <c r="Y2362" s="12">
        <v>-5.4037877757538001E-6</v>
      </c>
      <c r="Z2362">
        <v>0.98446322595292401</v>
      </c>
      <c r="AA2362">
        <v>-1.1562546601408201E-3</v>
      </c>
      <c r="AB2362">
        <v>1.6804529574801399E-4</v>
      </c>
      <c r="AC2362">
        <v>7.8568483672101705E-4</v>
      </c>
      <c r="AD2362">
        <v>9.0458684604891593E-3</v>
      </c>
      <c r="AE2362">
        <v>1</v>
      </c>
      <c r="AF2362">
        <v>0.97529736977740999</v>
      </c>
    </row>
    <row r="2363" spans="1:32" x14ac:dyDescent="0.2">
      <c r="A2363">
        <v>42978</v>
      </c>
      <c r="B2363" t="s">
        <v>2542</v>
      </c>
      <c r="C2363">
        <v>9.5907131674238505E-2</v>
      </c>
      <c r="D2363" s="12">
        <v>6.9743367880198696E-7</v>
      </c>
      <c r="E2363">
        <v>7.1807829681635495E-4</v>
      </c>
      <c r="F2363">
        <v>0.78948304443298001</v>
      </c>
      <c r="G2363">
        <v>-5.3708169242669499E-4</v>
      </c>
      <c r="H2363">
        <v>0.105083540626631</v>
      </c>
      <c r="I2363">
        <v>1.3798539268935201E-2</v>
      </c>
      <c r="J2363">
        <v>1.0303523411793599E-2</v>
      </c>
      <c r="K2363">
        <v>-1.78350550257748E-4</v>
      </c>
      <c r="L2363" s="12">
        <v>1.7014330285774201E-5</v>
      </c>
      <c r="M2363" s="12">
        <v>-8.4602292368002896E-5</v>
      </c>
      <c r="N2363">
        <v>0.37694642617790503</v>
      </c>
      <c r="O2363" s="12">
        <v>2.64636985646759E-5</v>
      </c>
      <c r="P2363">
        <v>0.88454045421241101</v>
      </c>
      <c r="Q2363" s="12">
        <v>-5.0022064883500099E-5</v>
      </c>
      <c r="R2363">
        <v>0.83844405364333097</v>
      </c>
      <c r="S2363">
        <v>-3.3547456955683002E-4</v>
      </c>
      <c r="T2363">
        <v>0.34429726324828602</v>
      </c>
      <c r="U2363">
        <v>-3.8646310343325499E-4</v>
      </c>
      <c r="V2363">
        <v>0.44833477632025298</v>
      </c>
      <c r="W2363">
        <v>6.2845130528317301E-4</v>
      </c>
      <c r="X2363">
        <v>0.201529601207246</v>
      </c>
      <c r="Y2363">
        <v>-6.6602658151663997E-4</v>
      </c>
      <c r="Z2363">
        <v>0.21882253851000599</v>
      </c>
      <c r="AA2363">
        <v>4.10015150971317E-4</v>
      </c>
      <c r="AB2363">
        <v>0.49720598461162602</v>
      </c>
      <c r="AC2363">
        <v>-1.4293344495227599E-4</v>
      </c>
      <c r="AD2363">
        <v>0.80870285277926501</v>
      </c>
      <c r="AE2363">
        <v>1</v>
      </c>
      <c r="AF2363">
        <v>0.97529736977740999</v>
      </c>
    </row>
    <row r="2364" spans="1:32" x14ac:dyDescent="0.2">
      <c r="A2364">
        <v>43602</v>
      </c>
      <c r="B2364" t="s">
        <v>2543</v>
      </c>
      <c r="C2364">
        <v>9.3653673773038806E-2</v>
      </c>
      <c r="D2364" s="12">
        <v>6.7394186605175104E-8</v>
      </c>
      <c r="E2364">
        <v>6.4339698196438997E-4</v>
      </c>
      <c r="F2364">
        <v>0.78965499593496202</v>
      </c>
      <c r="G2364">
        <v>-5.7721597373532399E-4</v>
      </c>
      <c r="H2364">
        <v>5.2455691656113003E-2</v>
      </c>
      <c r="I2364">
        <v>1.6744351457331798E-2</v>
      </c>
      <c r="J2364">
        <v>5.2230827555254495E-4</v>
      </c>
      <c r="K2364" s="12">
        <v>-8.8037903638663595E-5</v>
      </c>
      <c r="L2364">
        <v>1.7786603946779798E-2</v>
      </c>
      <c r="M2364">
        <v>1.1221867665519799E-4</v>
      </c>
      <c r="N2364">
        <v>0.191731080739131</v>
      </c>
      <c r="O2364">
        <v>1.3605759703057201E-4</v>
      </c>
      <c r="P2364">
        <v>0.406033281470149</v>
      </c>
      <c r="Q2364">
        <v>-4.3805459190935601E-4</v>
      </c>
      <c r="R2364">
        <v>4.7620921534244597E-2</v>
      </c>
      <c r="S2364" s="12">
        <v>7.06370215707428E-5</v>
      </c>
      <c r="T2364">
        <v>0.82421028616444003</v>
      </c>
      <c r="U2364">
        <v>-1.8926272998986E-4</v>
      </c>
      <c r="V2364">
        <v>0.68198803853724699</v>
      </c>
      <c r="W2364">
        <v>-9.1768929907348404E-4</v>
      </c>
      <c r="X2364">
        <v>3.77085995696049E-2</v>
      </c>
      <c r="Y2364">
        <v>3.5745845424562002E-4</v>
      </c>
      <c r="Z2364">
        <v>0.462917074887361</v>
      </c>
      <c r="AA2364">
        <v>-2.1722611017333901E-4</v>
      </c>
      <c r="AB2364">
        <v>0.68928499095232998</v>
      </c>
      <c r="AC2364">
        <v>3.73105934253579E-4</v>
      </c>
      <c r="AD2364">
        <v>0.48234992333472698</v>
      </c>
      <c r="AE2364">
        <v>1</v>
      </c>
      <c r="AF2364">
        <v>0.97529736977740999</v>
      </c>
    </row>
    <row r="2365" spans="1:32" x14ac:dyDescent="0.2">
      <c r="A2365">
        <v>42978</v>
      </c>
      <c r="B2365" t="s">
        <v>2544</v>
      </c>
      <c r="C2365">
        <v>0.14207161401528201</v>
      </c>
      <c r="D2365" s="12">
        <v>5.9627410689577503E-8</v>
      </c>
      <c r="E2365">
        <v>-9.6832967598418495E-4</v>
      </c>
      <c r="F2365">
        <v>0.79064623936456502</v>
      </c>
      <c r="G2365">
        <v>-1.19665812486058E-3</v>
      </c>
      <c r="H2365">
        <v>7.7542608504738899E-3</v>
      </c>
      <c r="I2365">
        <v>1.4329567401512601E-2</v>
      </c>
      <c r="J2365">
        <v>4.9468550582075402E-2</v>
      </c>
      <c r="K2365">
        <v>-1.1941604984884E-4</v>
      </c>
      <c r="L2365">
        <v>3.3707749331460798E-2</v>
      </c>
      <c r="M2365" s="12">
        <v>9.7725316569503701E-5</v>
      </c>
      <c r="N2365">
        <v>0.45172115324612799</v>
      </c>
      <c r="O2365">
        <v>-2.0645909469357699E-4</v>
      </c>
      <c r="P2365">
        <v>0.40350780858997498</v>
      </c>
      <c r="Q2365">
        <v>-3.6780368885846798E-4</v>
      </c>
      <c r="R2365">
        <v>0.26898629818765601</v>
      </c>
      <c r="S2365">
        <v>-8.7949583228763095E-4</v>
      </c>
      <c r="T2365">
        <v>6.7528267809687306E-2</v>
      </c>
      <c r="U2365">
        <v>-1.32555089929628E-3</v>
      </c>
      <c r="V2365">
        <v>5.5168750906761599E-2</v>
      </c>
      <c r="W2365">
        <v>-1.8599229287098699E-4</v>
      </c>
      <c r="X2365">
        <v>0.78045746288143603</v>
      </c>
      <c r="Y2365">
        <v>-6.3918950859574795E-4</v>
      </c>
      <c r="Z2365">
        <v>0.38419951079546599</v>
      </c>
      <c r="AA2365">
        <v>-2.18324175079617E-4</v>
      </c>
      <c r="AB2365">
        <v>0.78981102377766599</v>
      </c>
      <c r="AC2365">
        <v>-2.5961574646041999E-4</v>
      </c>
      <c r="AD2365">
        <v>0.74575101417883305</v>
      </c>
      <c r="AE2365">
        <v>1</v>
      </c>
      <c r="AF2365">
        <v>0.97529736977740999</v>
      </c>
    </row>
    <row r="2366" spans="1:32" x14ac:dyDescent="0.2">
      <c r="A2366">
        <v>51038</v>
      </c>
      <c r="B2366" t="s">
        <v>2545</v>
      </c>
      <c r="C2366">
        <v>-1.5126026588444299</v>
      </c>
      <c r="D2366">
        <v>0</v>
      </c>
      <c r="E2366">
        <v>7.0678595870878405E-4</v>
      </c>
      <c r="F2366">
        <v>0.79121879333345002</v>
      </c>
      <c r="G2366">
        <v>2.60785334092218E-2</v>
      </c>
      <c r="H2366">
        <v>0</v>
      </c>
      <c r="I2366">
        <v>0.110786020498717</v>
      </c>
      <c r="J2366" s="12">
        <v>5.4773345126517497E-95</v>
      </c>
      <c r="K2366">
        <v>-7.6113325240654802E-4</v>
      </c>
      <c r="L2366" s="12">
        <v>1.37699778292415E-71</v>
      </c>
      <c r="M2366">
        <v>-3.7850432734179998E-4</v>
      </c>
      <c r="N2366">
        <v>1.0580802359506199E-4</v>
      </c>
      <c r="O2366">
        <v>1.0652127100343101E-3</v>
      </c>
      <c r="P2366" s="12">
        <v>8.2236560809819192E-9</v>
      </c>
      <c r="Q2366">
        <v>1.6379544550057701E-3</v>
      </c>
      <c r="R2366" s="12">
        <v>5.1934699877574601E-11</v>
      </c>
      <c r="S2366">
        <v>1.37785119241655E-3</v>
      </c>
      <c r="T2366" s="12">
        <v>9.7487175232049503E-5</v>
      </c>
      <c r="U2366">
        <v>1.0134890403731499E-3</v>
      </c>
      <c r="V2366">
        <v>5.55361747158628E-2</v>
      </c>
      <c r="W2366">
        <v>1.8240369481147499E-3</v>
      </c>
      <c r="X2366">
        <v>2.5146062789397201E-4</v>
      </c>
      <c r="Y2366">
        <v>-6.3422391751339095E-4</v>
      </c>
      <c r="Z2366">
        <v>0.24690869554266301</v>
      </c>
      <c r="AA2366">
        <v>1.86013732085513E-3</v>
      </c>
      <c r="AB2366">
        <v>2.1221137529931502E-3</v>
      </c>
      <c r="AC2366">
        <v>3.3520054142420299E-3</v>
      </c>
      <c r="AD2366" s="12">
        <v>1.6665288320001E-8</v>
      </c>
      <c r="AE2366">
        <v>1</v>
      </c>
      <c r="AF2366">
        <v>0.97529736977740999</v>
      </c>
    </row>
    <row r="2367" spans="1:32" x14ac:dyDescent="0.2">
      <c r="A2367">
        <v>49867</v>
      </c>
      <c r="B2367" t="s">
        <v>2546</v>
      </c>
      <c r="C2367">
        <v>-0.1038368229427</v>
      </c>
      <c r="D2367" s="12">
        <v>3.6587513613578402E-8</v>
      </c>
      <c r="E2367">
        <v>-6.9579080283164205E-4</v>
      </c>
      <c r="F2367">
        <v>0.79131708126288702</v>
      </c>
      <c r="G2367">
        <v>2.2906375983043101E-3</v>
      </c>
      <c r="H2367" s="12">
        <v>1.3949690244702501E-12</v>
      </c>
      <c r="I2367">
        <v>-4.9045454302640297E-2</v>
      </c>
      <c r="J2367" s="12">
        <v>1.2242042494628299E-20</v>
      </c>
      <c r="K2367" s="12">
        <v>-6.5770251204145703E-5</v>
      </c>
      <c r="L2367">
        <v>0.11465502606920901</v>
      </c>
      <c r="M2367" s="12">
        <v>-8.5833102118572295E-5</v>
      </c>
      <c r="N2367">
        <v>0.37053368305828199</v>
      </c>
      <c r="O2367">
        <v>9.17740250661689E-4</v>
      </c>
      <c r="P2367" s="12">
        <v>4.4000312690871699E-7</v>
      </c>
      <c r="Q2367">
        <v>5.2817171920423905E-4</v>
      </c>
      <c r="R2367">
        <v>3.0665429225476801E-2</v>
      </c>
      <c r="S2367">
        <v>-6.3495105226213497E-4</v>
      </c>
      <c r="T2367">
        <v>6.8413305459264495E-2</v>
      </c>
      <c r="U2367">
        <v>-1.7720980609171701E-4</v>
      </c>
      <c r="V2367">
        <v>0.73172323098480796</v>
      </c>
      <c r="W2367" s="12">
        <v>-6.5044481189129106E-5</v>
      </c>
      <c r="X2367">
        <v>0.89393076530164095</v>
      </c>
      <c r="Y2367">
        <v>-1.61267234449735E-4</v>
      </c>
      <c r="Z2367">
        <v>0.76409292775620197</v>
      </c>
      <c r="AA2367">
        <v>-3.4026491202413699E-4</v>
      </c>
      <c r="AB2367">
        <v>0.56858046803578499</v>
      </c>
      <c r="AC2367">
        <v>-5.5894736117467596E-4</v>
      </c>
      <c r="AD2367">
        <v>0.337405788126379</v>
      </c>
      <c r="AE2367">
        <v>1</v>
      </c>
      <c r="AF2367">
        <v>0.97529736977740999</v>
      </c>
    </row>
    <row r="2368" spans="1:32" x14ac:dyDescent="0.2">
      <c r="A2368">
        <v>51518</v>
      </c>
      <c r="B2368" t="s">
        <v>2547</v>
      </c>
      <c r="C2368">
        <v>-3.2166192576550498E-2</v>
      </c>
      <c r="D2368">
        <v>0.139225467289569</v>
      </c>
      <c r="E2368">
        <v>-8.0207071833796799E-4</v>
      </c>
      <c r="F2368">
        <v>0.79140697663292603</v>
      </c>
      <c r="G2368">
        <v>1.6364650667823001E-3</v>
      </c>
      <c r="H2368" s="12">
        <v>1.1561430857458E-5</v>
      </c>
      <c r="I2368">
        <v>8.2409214765715496E-3</v>
      </c>
      <c r="J2368">
        <v>0.17479458566529299</v>
      </c>
      <c r="K2368">
        <v>3.1810070280144999E-4</v>
      </c>
      <c r="L2368" s="12">
        <v>3.7938927341695097E-11</v>
      </c>
      <c r="M2368" s="12">
        <v>-8.7021855880369201E-5</v>
      </c>
      <c r="N2368">
        <v>0.43158875466570401</v>
      </c>
      <c r="O2368">
        <v>1.5034435054903999E-3</v>
      </c>
      <c r="P2368" s="12">
        <v>7.9369645456660002E-13</v>
      </c>
      <c r="Q2368">
        <v>1.0042637198036601E-3</v>
      </c>
      <c r="R2368">
        <v>3.9359538483888E-4</v>
      </c>
      <c r="S2368">
        <v>-8.3992921569982096E-4</v>
      </c>
      <c r="T2368">
        <v>3.6453622718858297E-2</v>
      </c>
      <c r="U2368">
        <v>3.3894000112719402E-4</v>
      </c>
      <c r="V2368">
        <v>0.57269452242451502</v>
      </c>
      <c r="W2368">
        <v>1.36289999398899E-3</v>
      </c>
      <c r="X2368">
        <v>1.5789033950361998E-2</v>
      </c>
      <c r="Y2368">
        <v>-7.2332134889280004E-4</v>
      </c>
      <c r="Z2368">
        <v>0.24418283272944599</v>
      </c>
      <c r="AA2368">
        <v>1.50280877714612E-3</v>
      </c>
      <c r="AB2368">
        <v>2.8780441055624099E-2</v>
      </c>
      <c r="AC2368">
        <v>6.0537996804569197E-4</v>
      </c>
      <c r="AD2368">
        <v>0.36995049471603503</v>
      </c>
      <c r="AE2368">
        <v>1</v>
      </c>
      <c r="AF2368">
        <v>0.97529736977740999</v>
      </c>
    </row>
    <row r="2369" spans="1:32" x14ac:dyDescent="0.2">
      <c r="A2369">
        <v>43120</v>
      </c>
      <c r="B2369" t="s">
        <v>2548</v>
      </c>
      <c r="C2369">
        <v>-4.2434131650566302E-2</v>
      </c>
      <c r="D2369">
        <v>1.0507589925363299E-2</v>
      </c>
      <c r="E2369">
        <v>-6.10040908631024E-4</v>
      </c>
      <c r="F2369">
        <v>0.791698722320896</v>
      </c>
      <c r="G2369">
        <v>9.3646958576373905E-4</v>
      </c>
      <c r="H2369">
        <v>9.961965345388641E-4</v>
      </c>
      <c r="I2369">
        <v>2.65998081634563E-2</v>
      </c>
      <c r="J2369" s="12">
        <v>8.4233096357072908E-9</v>
      </c>
      <c r="K2369" s="12">
        <v>-6.2810134090769701E-5</v>
      </c>
      <c r="L2369">
        <v>7.7276423189443097E-2</v>
      </c>
      <c r="M2369" s="12">
        <v>-7.6759521823928592E-6</v>
      </c>
      <c r="N2369">
        <v>0.92578237284821197</v>
      </c>
      <c r="O2369" s="12">
        <v>3.7905112398985597E-5</v>
      </c>
      <c r="P2369">
        <v>0.808550017176485</v>
      </c>
      <c r="Q2369" s="12">
        <v>8.8926323811801302E-5</v>
      </c>
      <c r="R2369">
        <v>0.67363736250429895</v>
      </c>
      <c r="S2369">
        <v>1.26359840946886E-3</v>
      </c>
      <c r="T2369" s="12">
        <v>3.2741148946545599E-5</v>
      </c>
      <c r="U2369">
        <v>4.6745798237972299E-4</v>
      </c>
      <c r="V2369">
        <v>0.28709949508788501</v>
      </c>
      <c r="W2369">
        <v>1.72353232211498E-4</v>
      </c>
      <c r="X2369">
        <v>0.68256596704424999</v>
      </c>
      <c r="Y2369" s="12">
        <v>-2.0386105167344801E-5</v>
      </c>
      <c r="Z2369">
        <v>0.96501918569937495</v>
      </c>
      <c r="AA2369">
        <v>-4.44318036674437E-4</v>
      </c>
      <c r="AB2369">
        <v>0.39217593509385401</v>
      </c>
      <c r="AC2369">
        <v>3.14769861346016E-4</v>
      </c>
      <c r="AD2369">
        <v>0.53428116268998205</v>
      </c>
      <c r="AE2369">
        <v>1</v>
      </c>
      <c r="AF2369">
        <v>0.97529736977740999</v>
      </c>
    </row>
    <row r="2370" spans="1:32" x14ac:dyDescent="0.2">
      <c r="A2370">
        <v>42820</v>
      </c>
      <c r="B2370" t="s">
        <v>2549</v>
      </c>
      <c r="C2370">
        <v>0.13934938292412699</v>
      </c>
      <c r="D2370" s="12">
        <v>8.0499509107640607E-12</v>
      </c>
      <c r="E2370">
        <v>7.4719843857781005E-4</v>
      </c>
      <c r="F2370">
        <v>0.79200098533746899</v>
      </c>
      <c r="G2370">
        <v>-7.3764036716439396E-4</v>
      </c>
      <c r="H2370">
        <v>3.4815152692621303E-2</v>
      </c>
      <c r="I2370">
        <v>-9.7764230666932896E-4</v>
      </c>
      <c r="J2370">
        <v>0.86308333192023801</v>
      </c>
      <c r="K2370">
        <v>-1.20396640385416E-4</v>
      </c>
      <c r="L2370">
        <v>5.64354027052012E-3</v>
      </c>
      <c r="M2370">
        <v>-3.6303860700674602E-4</v>
      </c>
      <c r="N2370">
        <v>2.8250524233416701E-4</v>
      </c>
      <c r="O2370">
        <v>3.0060414315519402E-4</v>
      </c>
      <c r="P2370">
        <v>0.114404499645177</v>
      </c>
      <c r="Q2370">
        <v>-1.5093442375790301E-4</v>
      </c>
      <c r="R2370">
        <v>0.55936183351412605</v>
      </c>
      <c r="S2370">
        <v>-1.2195592722630901E-4</v>
      </c>
      <c r="T2370">
        <v>0.74405129542676895</v>
      </c>
      <c r="U2370">
        <v>-2.42863731014791E-4</v>
      </c>
      <c r="V2370">
        <v>0.65140901164202003</v>
      </c>
      <c r="W2370">
        <v>4.8762780637896401E-4</v>
      </c>
      <c r="X2370">
        <v>0.34595791324298097</v>
      </c>
      <c r="Y2370">
        <v>-1.39607530229297E-3</v>
      </c>
      <c r="Z2370">
        <v>1.4309623841786299E-2</v>
      </c>
      <c r="AA2370">
        <v>2.57019831964974E-4</v>
      </c>
      <c r="AB2370">
        <v>0.686880521121362</v>
      </c>
      <c r="AC2370">
        <v>1.0990877612407899E-3</v>
      </c>
      <c r="AD2370">
        <v>7.7233017655841396E-2</v>
      </c>
      <c r="AE2370">
        <v>1</v>
      </c>
      <c r="AF2370">
        <v>0.97529736977740999</v>
      </c>
    </row>
    <row r="2371" spans="1:32" x14ac:dyDescent="0.2">
      <c r="A2371">
        <v>44201</v>
      </c>
      <c r="B2371" t="s">
        <v>2550</v>
      </c>
      <c r="C2371">
        <v>-2.0514405555352399E-2</v>
      </c>
      <c r="D2371">
        <v>0.103670768447814</v>
      </c>
      <c r="E2371">
        <v>4.6021861482051902E-4</v>
      </c>
      <c r="F2371">
        <v>0.79276680322927895</v>
      </c>
      <c r="G2371">
        <v>7.8708987685096904E-4</v>
      </c>
      <c r="H2371">
        <v>2.7308789662084201E-4</v>
      </c>
      <c r="I2371">
        <v>1.6660100523056401E-2</v>
      </c>
      <c r="J2371" s="12">
        <v>2.0340969946568101E-6</v>
      </c>
      <c r="K2371">
        <v>7.2520373340139203E-4</v>
      </c>
      <c r="L2371" s="12">
        <v>1.23677174632429E-157</v>
      </c>
      <c r="M2371" s="12">
        <v>-4.7746108007195303E-5</v>
      </c>
      <c r="N2371">
        <v>0.44389553945049998</v>
      </c>
      <c r="O2371">
        <v>-8.7111311279203696E-4</v>
      </c>
      <c r="P2371" s="12">
        <v>2.0492112168416199E-13</v>
      </c>
      <c r="Q2371">
        <v>3.7532159690217799E-4</v>
      </c>
      <c r="R2371">
        <v>1.92631680102919E-2</v>
      </c>
      <c r="S2371">
        <v>2.6110484117819298E-4</v>
      </c>
      <c r="T2371">
        <v>0.25868492878830701</v>
      </c>
      <c r="U2371">
        <v>4.9568501589356201E-4</v>
      </c>
      <c r="V2371">
        <v>0.13968024010170901</v>
      </c>
      <c r="W2371">
        <v>6.3678025402811396E-4</v>
      </c>
      <c r="X2371">
        <v>4.6998962143446101E-2</v>
      </c>
      <c r="Y2371">
        <v>-1.3799649183112499E-4</v>
      </c>
      <c r="Z2371">
        <v>0.69670190653197295</v>
      </c>
      <c r="AA2371">
        <v>1.6481096810111199E-4</v>
      </c>
      <c r="AB2371">
        <v>0.67651475215839396</v>
      </c>
      <c r="AC2371">
        <v>2.69526931459999E-4</v>
      </c>
      <c r="AD2371">
        <v>0.48247074230732701</v>
      </c>
      <c r="AE2371">
        <v>1</v>
      </c>
      <c r="AF2371">
        <v>0.97529736977740999</v>
      </c>
    </row>
    <row r="2372" spans="1:32" x14ac:dyDescent="0.2">
      <c r="A2372">
        <v>50724</v>
      </c>
      <c r="B2372" t="s">
        <v>2551</v>
      </c>
      <c r="C2372">
        <v>-0.395391464030865</v>
      </c>
      <c r="D2372" s="12">
        <v>4.3370914644099703E-160</v>
      </c>
      <c r="E2372">
        <v>-5.3427972393517496E-4</v>
      </c>
      <c r="F2372">
        <v>0.79311585429208697</v>
      </c>
      <c r="G2372">
        <v>8.2352286768957797E-3</v>
      </c>
      <c r="H2372" s="12">
        <v>3.13099455725736E-234</v>
      </c>
      <c r="I2372">
        <v>-6.9713193850838504E-2</v>
      </c>
      <c r="J2372" s="12">
        <v>2.5430032784672299E-65</v>
      </c>
      <c r="K2372">
        <v>-8.0241914026273498E-4</v>
      </c>
      <c r="L2372" s="12">
        <v>3.0917004785004602E-135</v>
      </c>
      <c r="M2372">
        <v>2.3106039065209501E-4</v>
      </c>
      <c r="N2372">
        <v>1.9028813493007599E-3</v>
      </c>
      <c r="O2372">
        <v>1.9594715684526499E-3</v>
      </c>
      <c r="P2372" s="12">
        <v>7.6801491813496297E-44</v>
      </c>
      <c r="Q2372">
        <v>-8.2824196234332998E-4</v>
      </c>
      <c r="R2372" s="12">
        <v>1.43331245486777E-5</v>
      </c>
      <c r="S2372">
        <v>2.2412003682795801E-3</v>
      </c>
      <c r="T2372" s="12">
        <v>9.9504168966579904E-17</v>
      </c>
      <c r="U2372">
        <v>9.4134856847349305E-4</v>
      </c>
      <c r="V2372">
        <v>1.8853907568638601E-2</v>
      </c>
      <c r="W2372">
        <v>1.23766066960351E-3</v>
      </c>
      <c r="X2372">
        <v>1.1097807527106101E-3</v>
      </c>
      <c r="Y2372">
        <v>9.1270175870486003E-4</v>
      </c>
      <c r="Z2372">
        <v>2.8447444434785699E-2</v>
      </c>
      <c r="AA2372">
        <v>-7.4021462212633298E-4</v>
      </c>
      <c r="AB2372">
        <v>0.108764680365823</v>
      </c>
      <c r="AC2372">
        <v>1.1431500526048199E-3</v>
      </c>
      <c r="AD2372">
        <v>1.1499878521435501E-2</v>
      </c>
      <c r="AE2372">
        <v>1</v>
      </c>
      <c r="AF2372">
        <v>0.97529736977740999</v>
      </c>
    </row>
    <row r="2373" spans="1:32" x14ac:dyDescent="0.2">
      <c r="A2373">
        <v>49871</v>
      </c>
      <c r="B2373" t="s">
        <v>2552</v>
      </c>
      <c r="C2373">
        <v>-0.113949467379933</v>
      </c>
      <c r="D2373" s="12">
        <v>9.1200293914841003E-10</v>
      </c>
      <c r="E2373">
        <v>-6.7965822625128797E-4</v>
      </c>
      <c r="F2373">
        <v>0.79322497336301601</v>
      </c>
      <c r="G2373">
        <v>1.28548669511845E-3</v>
      </c>
      <c r="H2373" s="12">
        <v>5.6135948651481002E-5</v>
      </c>
      <c r="I2373">
        <v>-8.0363937390697197E-3</v>
      </c>
      <c r="J2373">
        <v>0.121683008546799</v>
      </c>
      <c r="K2373" s="12">
        <v>-4.5015991679258502E-5</v>
      </c>
      <c r="L2373">
        <v>0.27307830302962699</v>
      </c>
      <c r="M2373" s="12">
        <v>-1.78764263846445E-5</v>
      </c>
      <c r="N2373">
        <v>0.84974840341201296</v>
      </c>
      <c r="O2373" s="12">
        <v>-6.3544100946547006E-5</v>
      </c>
      <c r="P2373">
        <v>0.72268515596863303</v>
      </c>
      <c r="Q2373">
        <v>-3.8139407976201499E-4</v>
      </c>
      <c r="R2373">
        <v>0.114060515465687</v>
      </c>
      <c r="S2373" s="12">
        <v>9.7379540689355502E-5</v>
      </c>
      <c r="T2373">
        <v>0.77676905845983601</v>
      </c>
      <c r="U2373" s="12">
        <v>7.3936169825514604E-5</v>
      </c>
      <c r="V2373">
        <v>0.88441417512111498</v>
      </c>
      <c r="W2373">
        <v>-7.2931982985225503E-4</v>
      </c>
      <c r="X2373">
        <v>0.130645004382589</v>
      </c>
      <c r="Y2373">
        <v>1.3679993329468199E-4</v>
      </c>
      <c r="Z2373">
        <v>0.796348103261875</v>
      </c>
      <c r="AA2373">
        <v>1.3980582430873499E-4</v>
      </c>
      <c r="AB2373">
        <v>0.81222801569909098</v>
      </c>
      <c r="AC2373">
        <v>-2.4715079339991702E-4</v>
      </c>
      <c r="AD2373">
        <v>0.66844860585270904</v>
      </c>
      <c r="AE2373">
        <v>1</v>
      </c>
      <c r="AF2373">
        <v>0.97529736977740999</v>
      </c>
    </row>
    <row r="2374" spans="1:32" x14ac:dyDescent="0.2">
      <c r="A2374">
        <v>49867</v>
      </c>
      <c r="B2374" t="s">
        <v>2553</v>
      </c>
      <c r="C2374">
        <v>1.21704963833078E-2</v>
      </c>
      <c r="D2374">
        <v>0.52734833375405898</v>
      </c>
      <c r="E2374">
        <v>-7.0360389436102298E-4</v>
      </c>
      <c r="F2374">
        <v>0.79332471445297603</v>
      </c>
      <c r="G2374">
        <v>1.0374094320429201E-3</v>
      </c>
      <c r="H2374">
        <v>1.6762636812820101E-3</v>
      </c>
      <c r="I2374">
        <v>-3.0144099659957801E-2</v>
      </c>
      <c r="J2374" s="12">
        <v>2.0569291776185001E-8</v>
      </c>
      <c r="K2374">
        <v>2.6131586368336699E-4</v>
      </c>
      <c r="L2374" s="12">
        <v>8.4415215223717696E-10</v>
      </c>
      <c r="M2374">
        <v>-2.5272383837052399E-4</v>
      </c>
      <c r="N2374">
        <v>9.83495206197753E-3</v>
      </c>
      <c r="O2374">
        <v>6.98072057688344E-4</v>
      </c>
      <c r="P2374">
        <v>1.68566881744558E-4</v>
      </c>
      <c r="Q2374">
        <v>2.8837304354073002E-4</v>
      </c>
      <c r="R2374">
        <v>0.24788229490396299</v>
      </c>
      <c r="S2374">
        <v>2.5978200409016897E-4</v>
      </c>
      <c r="T2374">
        <v>0.465370044617606</v>
      </c>
      <c r="U2374">
        <v>1.2293147684121399E-3</v>
      </c>
      <c r="V2374">
        <v>1.9878362536381099E-2</v>
      </c>
      <c r="W2374">
        <v>8.8488884802937103E-4</v>
      </c>
      <c r="X2374">
        <v>7.572158512978E-2</v>
      </c>
      <c r="Y2374">
        <v>5.8389396649048404E-4</v>
      </c>
      <c r="Z2374">
        <v>0.28735228659995898</v>
      </c>
      <c r="AA2374">
        <v>-3.76184933966754E-3</v>
      </c>
      <c r="AB2374" s="12">
        <v>6.7955599651730301E-10</v>
      </c>
      <c r="AC2374">
        <v>-1.1218521567924E-3</v>
      </c>
      <c r="AD2374">
        <v>5.9396180840694701E-2</v>
      </c>
      <c r="AE2374">
        <v>1</v>
      </c>
      <c r="AF2374">
        <v>0.97529736977740999</v>
      </c>
    </row>
    <row r="2375" spans="1:32" x14ac:dyDescent="0.2">
      <c r="A2375">
        <v>51518</v>
      </c>
      <c r="B2375" t="s">
        <v>2554</v>
      </c>
      <c r="C2375">
        <v>-0.154071585683902</v>
      </c>
      <c r="D2375" s="12">
        <v>1.31262558606434E-20</v>
      </c>
      <c r="E2375">
        <v>-6.0259047052552595E-4</v>
      </c>
      <c r="F2375">
        <v>0.79392213288361402</v>
      </c>
      <c r="G2375">
        <v>-6.3176622861217397E-4</v>
      </c>
      <c r="H2375">
        <v>2.6016824348777601E-2</v>
      </c>
      <c r="I2375">
        <v>0.104683602500782</v>
      </c>
      <c r="J2375" s="12">
        <v>3.9177888327894801E-113</v>
      </c>
      <c r="K2375">
        <v>1.2953482560289299E-4</v>
      </c>
      <c r="L2375">
        <v>3.9999895301410002E-4</v>
      </c>
      <c r="M2375">
        <v>1.0507694074146201E-4</v>
      </c>
      <c r="N2375">
        <v>0.21187652824374001</v>
      </c>
      <c r="O2375">
        <v>8.3652982640513402E-4</v>
      </c>
      <c r="P2375" s="12">
        <v>1.6098567654961101E-7</v>
      </c>
      <c r="Q2375">
        <v>-3.2743483045991002E-4</v>
      </c>
      <c r="R2375">
        <v>0.12869610083067801</v>
      </c>
      <c r="S2375">
        <v>-5.5550035531409196E-4</v>
      </c>
      <c r="T2375">
        <v>6.8951836871585195E-2</v>
      </c>
      <c r="U2375">
        <v>1.3677871659425201E-4</v>
      </c>
      <c r="V2375">
        <v>0.76474535272052602</v>
      </c>
      <c r="W2375">
        <v>4.7783530023615801E-4</v>
      </c>
      <c r="X2375">
        <v>0.26590540179829802</v>
      </c>
      <c r="Y2375" s="12">
        <v>-5.6588254613831898E-5</v>
      </c>
      <c r="Z2375">
        <v>0.90466015081492801</v>
      </c>
      <c r="AA2375">
        <v>-9.0224680745671401E-4</v>
      </c>
      <c r="AB2375">
        <v>8.4397991319907398E-2</v>
      </c>
      <c r="AC2375">
        <v>1.2092681418706599E-4</v>
      </c>
      <c r="AD2375">
        <v>0.81386844129630798</v>
      </c>
      <c r="AE2375">
        <v>1</v>
      </c>
      <c r="AF2375">
        <v>0.97529736977740999</v>
      </c>
    </row>
    <row r="2376" spans="1:32" x14ac:dyDescent="0.2">
      <c r="A2376">
        <v>49871</v>
      </c>
      <c r="B2376" t="s">
        <v>2555</v>
      </c>
      <c r="C2376">
        <v>3.3006701480504698E-2</v>
      </c>
      <c r="D2376">
        <v>0.28085011089414602</v>
      </c>
      <c r="E2376">
        <v>-1.1132239325428101E-3</v>
      </c>
      <c r="F2376">
        <v>0.79412321004867203</v>
      </c>
      <c r="G2376">
        <v>1.43390896886988E-3</v>
      </c>
      <c r="H2376">
        <v>6.3061244218903401E-3</v>
      </c>
      <c r="I2376">
        <v>-2.9286786880326699E-2</v>
      </c>
      <c r="J2376">
        <v>6.0763565294412805E-4</v>
      </c>
      <c r="K2376">
        <v>6.55186612983907E-4</v>
      </c>
      <c r="L2376" s="12">
        <v>3.2840689816919902E-22</v>
      </c>
      <c r="M2376">
        <v>-7.0487006229970101E-4</v>
      </c>
      <c r="N2376" s="12">
        <v>5.6332990141839399E-6</v>
      </c>
      <c r="O2376">
        <v>2.23008339417988E-3</v>
      </c>
      <c r="P2376" s="12">
        <v>3.7971633919904003E-14</v>
      </c>
      <c r="Q2376">
        <v>-4.9379820296533599E-4</v>
      </c>
      <c r="R2376">
        <v>0.21366444796640999</v>
      </c>
      <c r="S2376">
        <v>-1.6412881136518499E-3</v>
      </c>
      <c r="T2376">
        <v>3.6781475878882499E-3</v>
      </c>
      <c r="U2376">
        <v>1.3069057249884E-3</v>
      </c>
      <c r="V2376">
        <v>0.118316159274587</v>
      </c>
      <c r="W2376">
        <v>8.59593368889915E-4</v>
      </c>
      <c r="X2376">
        <v>0.27886491184897599</v>
      </c>
      <c r="Y2376">
        <v>2.7728222470661302E-4</v>
      </c>
      <c r="Z2376">
        <v>0.75052351715198395</v>
      </c>
      <c r="AA2376">
        <v>4.4510372993425998E-4</v>
      </c>
      <c r="AB2376">
        <v>0.64573552441965099</v>
      </c>
      <c r="AC2376">
        <v>5.0603646126383102E-4</v>
      </c>
      <c r="AD2376">
        <v>0.59404041434472798</v>
      </c>
      <c r="AE2376">
        <v>1</v>
      </c>
      <c r="AF2376">
        <v>0.97529736977740999</v>
      </c>
    </row>
    <row r="2377" spans="1:32" x14ac:dyDescent="0.2">
      <c r="A2377">
        <v>49978</v>
      </c>
      <c r="B2377" t="s">
        <v>2556</v>
      </c>
      <c r="C2377">
        <v>0.14599813840460499</v>
      </c>
      <c r="D2377" s="12">
        <v>1.8579691362501601E-7</v>
      </c>
      <c r="E2377">
        <v>1.0152842006650501E-3</v>
      </c>
      <c r="F2377">
        <v>0.794682255429911</v>
      </c>
      <c r="G2377" s="12">
        <v>9.4663130534125499E-5</v>
      </c>
      <c r="H2377">
        <v>0.84373408791430704</v>
      </c>
      <c r="I2377">
        <v>-0.126095356512364</v>
      </c>
      <c r="J2377" s="12">
        <v>2.1945188490432E-58</v>
      </c>
      <c r="K2377">
        <v>4.1367401413295798E-4</v>
      </c>
      <c r="L2377" s="12">
        <v>2.5368213689413001E-11</v>
      </c>
      <c r="M2377">
        <v>-6.4069595700594795E-4</v>
      </c>
      <c r="N2377" s="12">
        <v>6.8905574427691899E-6</v>
      </c>
      <c r="O2377">
        <v>1.6699313867687799E-3</v>
      </c>
      <c r="P2377" s="12">
        <v>6.2565275762197495E-10</v>
      </c>
      <c r="Q2377">
        <v>8.5066998629414496E-4</v>
      </c>
      <c r="R2377">
        <v>1.9648644598139999E-2</v>
      </c>
      <c r="S2377">
        <v>-1.85311428554835E-3</v>
      </c>
      <c r="T2377">
        <v>3.3386174032479303E-4</v>
      </c>
      <c r="U2377">
        <v>2.1399436056959201E-3</v>
      </c>
      <c r="V2377">
        <v>5.1019703284299802E-3</v>
      </c>
      <c r="W2377">
        <v>1.64617258469385E-3</v>
      </c>
      <c r="X2377">
        <v>2.32476231313412E-2</v>
      </c>
      <c r="Y2377">
        <v>5.16136434416764E-4</v>
      </c>
      <c r="Z2377">
        <v>0.51704609402538004</v>
      </c>
      <c r="AA2377">
        <v>8.63729800859243E-4</v>
      </c>
      <c r="AB2377">
        <v>0.32854726737499901</v>
      </c>
      <c r="AC2377">
        <v>5.5073609006975896E-4</v>
      </c>
      <c r="AD2377">
        <v>0.52500510771192299</v>
      </c>
      <c r="AE2377">
        <v>1</v>
      </c>
      <c r="AF2377">
        <v>0.97529736977740999</v>
      </c>
    </row>
    <row r="2378" spans="1:32" x14ac:dyDescent="0.2">
      <c r="A2378">
        <v>51505</v>
      </c>
      <c r="B2378" t="s">
        <v>2557</v>
      </c>
      <c r="C2378">
        <v>-4.7372685793580199E-2</v>
      </c>
      <c r="D2378" s="12">
        <v>5.6017971710701499E-6</v>
      </c>
      <c r="E2378">
        <v>-3.7834064669506698E-4</v>
      </c>
      <c r="F2378">
        <v>0.79490711745953802</v>
      </c>
      <c r="G2378">
        <v>2.1394378897928298E-3</v>
      </c>
      <c r="H2378" s="12">
        <v>6.3672677402363296E-33</v>
      </c>
      <c r="I2378">
        <v>-0.14045831947731899</v>
      </c>
      <c r="J2378">
        <v>0</v>
      </c>
      <c r="K2378" s="12">
        <v>9.3682918008597404E-5</v>
      </c>
      <c r="L2378" s="12">
        <v>5.0728926404572899E-5</v>
      </c>
      <c r="M2378">
        <v>2.0809206244521301E-4</v>
      </c>
      <c r="N2378" s="12">
        <v>8.4066058606331096E-5</v>
      </c>
      <c r="O2378">
        <v>3.8175105320721001E-4</v>
      </c>
      <c r="P2378">
        <v>1.42061219750427E-4</v>
      </c>
      <c r="Q2378">
        <v>5.6600530233314903E-4</v>
      </c>
      <c r="R2378" s="12">
        <v>3.0650929347391103E-5</v>
      </c>
      <c r="S2378">
        <v>-1.1995634067360401E-3</v>
      </c>
      <c r="T2378" s="12">
        <v>4.6814430769320303E-10</v>
      </c>
      <c r="U2378">
        <v>-2.2965457652327501E-4</v>
      </c>
      <c r="V2378">
        <v>0.42442323841616397</v>
      </c>
      <c r="W2378" s="12">
        <v>-9.8600920025005505E-5</v>
      </c>
      <c r="X2378">
        <v>0.71528531598324097</v>
      </c>
      <c r="Y2378" s="12">
        <v>9.9292792286285692E-6</v>
      </c>
      <c r="Z2378">
        <v>0.97337236462689503</v>
      </c>
      <c r="AA2378">
        <v>3.48095155300976E-4</v>
      </c>
      <c r="AB2378">
        <v>0.29145099186782297</v>
      </c>
      <c r="AC2378">
        <v>1.0317712518453199E-3</v>
      </c>
      <c r="AD2378">
        <v>1.3831934431920499E-3</v>
      </c>
      <c r="AE2378">
        <v>1</v>
      </c>
      <c r="AF2378">
        <v>0.97529736977740999</v>
      </c>
    </row>
    <row r="2379" spans="1:32" x14ac:dyDescent="0.2">
      <c r="A2379">
        <v>42978</v>
      </c>
      <c r="B2379" t="s">
        <v>2558</v>
      </c>
      <c r="C2379">
        <v>-4.6086244057671498E-2</v>
      </c>
      <c r="D2379">
        <v>2.58934746940884E-3</v>
      </c>
      <c r="E2379">
        <v>5.5210111458566002E-4</v>
      </c>
      <c r="F2379">
        <v>0.79537662641037199</v>
      </c>
      <c r="G2379">
        <v>1.2050319153399101E-3</v>
      </c>
      <c r="H2379" s="12">
        <v>4.3584675008081102E-6</v>
      </c>
      <c r="I2379">
        <v>2.2169077615882399E-2</v>
      </c>
      <c r="J2379" s="12">
        <v>1.9222573415931999E-7</v>
      </c>
      <c r="K2379">
        <v>-2.2294740983096699E-4</v>
      </c>
      <c r="L2379" s="12">
        <v>1.11219665680088E-11</v>
      </c>
      <c r="M2379">
        <v>1.21598957810968E-4</v>
      </c>
      <c r="N2379">
        <v>0.108635865075671</v>
      </c>
      <c r="O2379">
        <v>2.5732948131306199E-4</v>
      </c>
      <c r="P2379">
        <v>7.4435097469754505E-2</v>
      </c>
      <c r="Q2379">
        <v>-5.1277095906609299E-4</v>
      </c>
      <c r="R2379">
        <v>8.2822091016332804E-3</v>
      </c>
      <c r="S2379">
        <v>1.53549305981213E-4</v>
      </c>
      <c r="T2379">
        <v>0.58447179640570901</v>
      </c>
      <c r="U2379">
        <v>-1.19373347464204E-4</v>
      </c>
      <c r="V2379">
        <v>0.76732273001447104</v>
      </c>
      <c r="W2379">
        <v>-9.8280402864046206E-4</v>
      </c>
      <c r="X2379">
        <v>1.16243774007835E-2</v>
      </c>
      <c r="Y2379">
        <v>-3.95122378408166E-4</v>
      </c>
      <c r="Z2379">
        <v>0.35671642052108399</v>
      </c>
      <c r="AA2379">
        <v>-6.4746954989874602E-4</v>
      </c>
      <c r="AB2379">
        <v>0.17560608543329401</v>
      </c>
      <c r="AC2379">
        <v>1.1263185977803901E-4</v>
      </c>
      <c r="AD2379">
        <v>0.80953901587715504</v>
      </c>
      <c r="AE2379">
        <v>1</v>
      </c>
      <c r="AF2379">
        <v>0.97529736977740999</v>
      </c>
    </row>
    <row r="2380" spans="1:32" x14ac:dyDescent="0.2">
      <c r="A2380">
        <v>51518</v>
      </c>
      <c r="B2380" t="s">
        <v>2559</v>
      </c>
      <c r="C2380">
        <v>-0.31804997906506399</v>
      </c>
      <c r="D2380">
        <v>0</v>
      </c>
      <c r="E2380">
        <v>2.9282531271929401E-4</v>
      </c>
      <c r="F2380">
        <v>0.79654457565243397</v>
      </c>
      <c r="G2380">
        <v>5.6647742411166796E-3</v>
      </c>
      <c r="H2380">
        <v>0</v>
      </c>
      <c r="I2380">
        <v>-1.8425655763228101E-2</v>
      </c>
      <c r="J2380" s="12">
        <v>5.5653636915935297E-16</v>
      </c>
      <c r="K2380">
        <v>3.6508159871477601E-4</v>
      </c>
      <c r="L2380" s="12">
        <v>5.8053256807831002E-91</v>
      </c>
      <c r="M2380">
        <v>4.2936134446121098E-4</v>
      </c>
      <c r="N2380" s="12">
        <v>3.9432396616908598E-25</v>
      </c>
      <c r="O2380">
        <v>-5.6552303346060805E-4</v>
      </c>
      <c r="P2380" s="12">
        <v>6.3191276249135798E-13</v>
      </c>
      <c r="Q2380">
        <v>-1.00430102371669E-4</v>
      </c>
      <c r="R2380">
        <v>0.34391630809902901</v>
      </c>
      <c r="S2380">
        <v>-1.2366914131996601E-3</v>
      </c>
      <c r="T2380" s="12">
        <v>2.01453522318567E-16</v>
      </c>
      <c r="U2380">
        <v>-2.2058889389139401E-4</v>
      </c>
      <c r="V2380">
        <v>0.326970418976477</v>
      </c>
      <c r="W2380">
        <v>-6.1262578687849801E-4</v>
      </c>
      <c r="X2380">
        <v>3.7679240979873502E-3</v>
      </c>
      <c r="Y2380">
        <v>-1.16302544188653E-4</v>
      </c>
      <c r="Z2380">
        <v>0.61708379587007001</v>
      </c>
      <c r="AA2380">
        <v>-1.5901791048300999E-4</v>
      </c>
      <c r="AB2380">
        <v>0.53673220886873696</v>
      </c>
      <c r="AC2380">
        <v>-2.22028540116553E-4</v>
      </c>
      <c r="AD2380">
        <v>0.37995187768176403</v>
      </c>
      <c r="AE2380">
        <v>1</v>
      </c>
      <c r="AF2380">
        <v>0.97529736977740999</v>
      </c>
    </row>
    <row r="2381" spans="1:32" x14ac:dyDescent="0.2">
      <c r="A2381">
        <v>50836</v>
      </c>
      <c r="B2381" t="s">
        <v>2560</v>
      </c>
      <c r="C2381">
        <v>-0.38268363334842198</v>
      </c>
      <c r="D2381" s="12">
        <v>6.3134597804597894E-36</v>
      </c>
      <c r="E2381">
        <v>-1.0963540151474099E-3</v>
      </c>
      <c r="F2381">
        <v>0.79681886184136297</v>
      </c>
      <c r="G2381">
        <v>1.4091756098806399E-2</v>
      </c>
      <c r="H2381" s="12">
        <v>3.7425879641642398E-158</v>
      </c>
      <c r="I2381">
        <v>-0.53888161617528996</v>
      </c>
      <c r="J2381">
        <v>0</v>
      </c>
      <c r="K2381">
        <v>-4.0968519002570401E-4</v>
      </c>
      <c r="L2381" s="12">
        <v>1.33259188537331E-9</v>
      </c>
      <c r="M2381">
        <v>-1.3576983812081001E-3</v>
      </c>
      <c r="N2381" s="12">
        <v>2.2874378677677999E-18</v>
      </c>
      <c r="O2381">
        <v>2.8900742718508802E-3</v>
      </c>
      <c r="P2381" s="12">
        <v>1.0550355468237799E-22</v>
      </c>
      <c r="Q2381">
        <v>7.6998773205989998E-4</v>
      </c>
      <c r="R2381">
        <v>5.2400415864905701E-2</v>
      </c>
      <c r="S2381">
        <v>4.1036629889391E-3</v>
      </c>
      <c r="T2381" s="12">
        <v>3.5186169817668002E-13</v>
      </c>
      <c r="U2381">
        <v>1.1175012405493601E-3</v>
      </c>
      <c r="V2381">
        <v>0.193293753320292</v>
      </c>
      <c r="W2381">
        <v>2.0536159083389001E-3</v>
      </c>
      <c r="X2381">
        <v>9.3687478724185508E-3</v>
      </c>
      <c r="Y2381" s="12">
        <v>-8.1702428190205797E-5</v>
      </c>
      <c r="Z2381">
        <v>0.92556557961056796</v>
      </c>
      <c r="AA2381">
        <v>-1.84511600144891E-4</v>
      </c>
      <c r="AB2381">
        <v>0.84862850870233197</v>
      </c>
      <c r="AC2381">
        <v>2.0193937813660899E-3</v>
      </c>
      <c r="AD2381">
        <v>3.2919673594341302E-2</v>
      </c>
      <c r="AE2381">
        <v>1</v>
      </c>
      <c r="AF2381">
        <v>0.97529736977740999</v>
      </c>
    </row>
    <row r="2382" spans="1:32" x14ac:dyDescent="0.2">
      <c r="A2382">
        <v>51082</v>
      </c>
      <c r="B2382" t="s">
        <v>2561</v>
      </c>
      <c r="C2382">
        <v>-6.4195248294056095E-2</v>
      </c>
      <c r="D2382" s="12">
        <v>1.7961662109582999E-6</v>
      </c>
      <c r="E2382">
        <v>4.8197480022745302E-4</v>
      </c>
      <c r="F2382">
        <v>0.79685734759147397</v>
      </c>
      <c r="G2382">
        <v>7.9695236785693E-4</v>
      </c>
      <c r="H2382">
        <v>5.4499880023764198E-4</v>
      </c>
      <c r="I2382">
        <v>0.101708386797522</v>
      </c>
      <c r="J2382" s="12">
        <v>1.0488112083193999E-160</v>
      </c>
      <c r="K2382">
        <v>-3.4479305680501699E-4</v>
      </c>
      <c r="L2382" s="12">
        <v>4.5601785528945302E-31</v>
      </c>
      <c r="M2382">
        <v>3.6977508720100198E-4</v>
      </c>
      <c r="N2382" s="12">
        <v>5.8431618534758297E-8</v>
      </c>
      <c r="O2382">
        <v>1.0731535370676799E-3</v>
      </c>
      <c r="P2382" s="12">
        <v>1.05171474541251E-16</v>
      </c>
      <c r="Q2382">
        <v>5.9908941194532596E-4</v>
      </c>
      <c r="R2382">
        <v>5.9614022661454505E-4</v>
      </c>
      <c r="S2382">
        <v>6.2724198471783598E-4</v>
      </c>
      <c r="T2382">
        <v>1.1376925096802101E-2</v>
      </c>
      <c r="U2382" s="12">
        <v>-4.3232559321148298E-5</v>
      </c>
      <c r="V2382">
        <v>0.90718116473079902</v>
      </c>
      <c r="W2382">
        <v>7.9265575479776299E-4</v>
      </c>
      <c r="X2382">
        <v>2.2994322450248902E-2</v>
      </c>
      <c r="Y2382">
        <v>-1.0289002757800399E-4</v>
      </c>
      <c r="Z2382">
        <v>0.78876001149171004</v>
      </c>
      <c r="AA2382">
        <v>-1.0162117591878299E-3</v>
      </c>
      <c r="AB2382">
        <v>1.6863080606351201E-2</v>
      </c>
      <c r="AC2382">
        <v>6.1041195640780001E-4</v>
      </c>
      <c r="AD2382">
        <v>0.14280688852311599</v>
      </c>
      <c r="AE2382">
        <v>1</v>
      </c>
      <c r="AF2382">
        <v>0.97529736977740999</v>
      </c>
    </row>
    <row r="2383" spans="1:32" x14ac:dyDescent="0.2">
      <c r="A2383">
        <v>43120</v>
      </c>
      <c r="B2383" t="s">
        <v>2562</v>
      </c>
      <c r="C2383">
        <v>-0.53779121618202197</v>
      </c>
      <c r="D2383">
        <v>0</v>
      </c>
      <c r="E2383">
        <v>4.4883120128875402E-4</v>
      </c>
      <c r="F2383">
        <v>0.79814889787246202</v>
      </c>
      <c r="G2383">
        <v>1.0354957992998501E-2</v>
      </c>
      <c r="H2383">
        <v>0</v>
      </c>
      <c r="I2383">
        <v>-6.9526502114481595E-2</v>
      </c>
      <c r="J2383" s="12">
        <v>5.0626843404437296E-87</v>
      </c>
      <c r="K2383">
        <v>1.4388628579949401E-4</v>
      </c>
      <c r="L2383" s="12">
        <v>1.0043946167888E-7</v>
      </c>
      <c r="M2383">
        <v>-1.5748384506475199E-4</v>
      </c>
      <c r="N2383">
        <v>1.1893882971045201E-2</v>
      </c>
      <c r="O2383">
        <v>3.6661538716691098E-4</v>
      </c>
      <c r="P2383">
        <v>2.0411043995470198E-3</v>
      </c>
      <c r="Q2383">
        <v>3.6604818473998601E-4</v>
      </c>
      <c r="R2383">
        <v>2.2510668929034999E-2</v>
      </c>
      <c r="S2383">
        <v>-1.8284381821292201E-3</v>
      </c>
      <c r="T2383" s="12">
        <v>2.6120571181978999E-15</v>
      </c>
      <c r="U2383">
        <v>-1.01250097896905E-4</v>
      </c>
      <c r="V2383">
        <v>0.76153640973323</v>
      </c>
      <c r="W2383" s="12">
        <v>7.0458626229333995E-5</v>
      </c>
      <c r="X2383">
        <v>0.82583924032343303</v>
      </c>
      <c r="Y2383" s="12">
        <v>9.6198466978643596E-5</v>
      </c>
      <c r="Z2383">
        <v>0.78533427027609604</v>
      </c>
      <c r="AA2383" s="12">
        <v>-8.0047053942297204E-5</v>
      </c>
      <c r="AB2383">
        <v>0.83921876895611902</v>
      </c>
      <c r="AC2383">
        <v>1.1101717482561E-3</v>
      </c>
      <c r="AD2383">
        <v>3.9170678553239E-3</v>
      </c>
      <c r="AE2383">
        <v>1</v>
      </c>
      <c r="AF2383">
        <v>0.97529736977740999</v>
      </c>
    </row>
    <row r="2384" spans="1:32" x14ac:dyDescent="0.2">
      <c r="A2384">
        <v>42820</v>
      </c>
      <c r="B2384" t="s">
        <v>2563</v>
      </c>
      <c r="C2384">
        <v>0.20755516771007601</v>
      </c>
      <c r="D2384" s="12">
        <v>2.1802863417264501E-13</v>
      </c>
      <c r="E2384">
        <v>-1.0038615580187E-3</v>
      </c>
      <c r="F2384">
        <v>0.79852122958039295</v>
      </c>
      <c r="G2384">
        <v>-8.7861547060998004E-4</v>
      </c>
      <c r="H2384">
        <v>7.0115083805776995E-2</v>
      </c>
      <c r="I2384">
        <v>3.6476602178118801E-2</v>
      </c>
      <c r="J2384" s="12">
        <v>3.5674761570484799E-6</v>
      </c>
      <c r="K2384">
        <v>-2.35677871032742E-4</v>
      </c>
      <c r="L2384" s="12">
        <v>9.4875519995529399E-5</v>
      </c>
      <c r="M2384">
        <v>1.58288865133709E-4</v>
      </c>
      <c r="N2384">
        <v>0.25401850238547402</v>
      </c>
      <c r="O2384">
        <v>-2.82994160673505E-4</v>
      </c>
      <c r="P2384">
        <v>0.28426699125090998</v>
      </c>
      <c r="Q2384" s="12">
        <v>9.9879436214678294E-5</v>
      </c>
      <c r="R2384">
        <v>0.78075889100336904</v>
      </c>
      <c r="S2384">
        <v>-5.9252639121443499E-4</v>
      </c>
      <c r="T2384">
        <v>0.25309865385512498</v>
      </c>
      <c r="U2384">
        <v>6.9050416215965201E-4</v>
      </c>
      <c r="V2384">
        <v>0.35471398138396198</v>
      </c>
      <c r="W2384">
        <v>-9.7070013436907903E-4</v>
      </c>
      <c r="X2384">
        <v>0.17647958253462101</v>
      </c>
      <c r="Y2384">
        <v>-1.4557662742337399E-4</v>
      </c>
      <c r="Z2384">
        <v>0.85399533337163902</v>
      </c>
      <c r="AA2384">
        <v>5.4038385202092795E-4</v>
      </c>
      <c r="AB2384">
        <v>0.54146619235244897</v>
      </c>
      <c r="AC2384">
        <v>9.5418625959659497E-4</v>
      </c>
      <c r="AD2384">
        <v>0.26906219634643302</v>
      </c>
      <c r="AE2384">
        <v>1</v>
      </c>
      <c r="AF2384">
        <v>0.97529736977740999</v>
      </c>
    </row>
    <row r="2385" spans="1:32" x14ac:dyDescent="0.2">
      <c r="A2385">
        <v>42948</v>
      </c>
      <c r="B2385" t="s">
        <v>2564</v>
      </c>
      <c r="C2385">
        <v>-8.6820966069453401E-2</v>
      </c>
      <c r="D2385" s="12">
        <v>2.8345067079850999E-10</v>
      </c>
      <c r="E2385">
        <v>4.8783740994612601E-4</v>
      </c>
      <c r="F2385">
        <v>0.79916879514501404</v>
      </c>
      <c r="G2385">
        <v>1.7773621776938401E-3</v>
      </c>
      <c r="H2385" s="12">
        <v>5.2511268935563898E-14</v>
      </c>
      <c r="I2385">
        <v>3.0929688698340702E-2</v>
      </c>
      <c r="J2385" s="12">
        <v>7.0564226301368004E-16</v>
      </c>
      <c r="K2385">
        <v>-1.25415586284956E-4</v>
      </c>
      <c r="L2385" s="12">
        <v>2.0130108248884302E-5</v>
      </c>
      <c r="M2385">
        <v>1.21010963919022E-4</v>
      </c>
      <c r="N2385">
        <v>7.4411040542657694E-2</v>
      </c>
      <c r="O2385">
        <v>4.2802427444675199E-4</v>
      </c>
      <c r="P2385">
        <v>9.1969411082647504E-4</v>
      </c>
      <c r="Q2385">
        <v>2.0657195388472E-4</v>
      </c>
      <c r="R2385">
        <v>0.23717286888765099</v>
      </c>
      <c r="S2385">
        <v>2.50334421037028E-4</v>
      </c>
      <c r="T2385">
        <v>0.32201483448311402</v>
      </c>
      <c r="U2385">
        <v>1.5005724689673701E-4</v>
      </c>
      <c r="V2385">
        <v>0.67911878737623699</v>
      </c>
      <c r="W2385">
        <v>-3.4479153183358103E-4</v>
      </c>
      <c r="X2385">
        <v>0.32369576298959302</v>
      </c>
      <c r="Y2385" s="12">
        <v>5.6644600434608E-6</v>
      </c>
      <c r="Z2385">
        <v>0.98826576896915497</v>
      </c>
      <c r="AA2385">
        <v>-4.20885522417823E-4</v>
      </c>
      <c r="AB2385">
        <v>0.32805111541102799</v>
      </c>
      <c r="AC2385" s="12">
        <v>1.7166427460954699E-5</v>
      </c>
      <c r="AD2385">
        <v>0.96737641202060998</v>
      </c>
      <c r="AE2385">
        <v>1</v>
      </c>
      <c r="AF2385">
        <v>0.97529736977740999</v>
      </c>
    </row>
    <row r="2386" spans="1:32" x14ac:dyDescent="0.2">
      <c r="A2386">
        <v>44329</v>
      </c>
      <c r="B2386" t="s">
        <v>2565</v>
      </c>
      <c r="C2386">
        <v>-0.152820429433974</v>
      </c>
      <c r="D2386" s="12">
        <v>6.4909113440067905E-33</v>
      </c>
      <c r="E2386">
        <v>4.5183412676675402E-4</v>
      </c>
      <c r="F2386">
        <v>0.799195982192345</v>
      </c>
      <c r="G2386">
        <v>2.8146212965019101E-3</v>
      </c>
      <c r="H2386" s="12">
        <v>1.10826620501579E-37</v>
      </c>
      <c r="I2386">
        <v>1.3021833820308399E-2</v>
      </c>
      <c r="J2386">
        <v>2.4892257158859498E-4</v>
      </c>
      <c r="K2386" s="12">
        <v>-7.5452501750761906E-5</v>
      </c>
      <c r="L2386">
        <v>5.9194586487341999E-3</v>
      </c>
      <c r="M2386" s="12">
        <v>6.2052480116485097E-6</v>
      </c>
      <c r="N2386">
        <v>0.92174703852945805</v>
      </c>
      <c r="O2386">
        <v>1.3276653988443399E-3</v>
      </c>
      <c r="P2386" s="12">
        <v>2.5472804006568899E-28</v>
      </c>
      <c r="Q2386">
        <v>-3.4293608079262E-4</v>
      </c>
      <c r="R2386">
        <v>3.48010516116143E-2</v>
      </c>
      <c r="S2386">
        <v>-2.4971046704278698E-4</v>
      </c>
      <c r="T2386">
        <v>0.28664603318529303</v>
      </c>
      <c r="U2386">
        <v>3.5641665946061402E-4</v>
      </c>
      <c r="V2386">
        <v>0.29455716411111299</v>
      </c>
      <c r="W2386" s="12">
        <v>-2.9557412639432299E-5</v>
      </c>
      <c r="X2386">
        <v>0.92739515823251994</v>
      </c>
      <c r="Y2386">
        <v>2.3511704509288301E-4</v>
      </c>
      <c r="Z2386">
        <v>0.51116460304556899</v>
      </c>
      <c r="AA2386">
        <v>-1.0477452539715401E-3</v>
      </c>
      <c r="AB2386">
        <v>8.7919839452582898E-3</v>
      </c>
      <c r="AC2386">
        <v>-3.54171048268162E-4</v>
      </c>
      <c r="AD2386">
        <v>0.36240592694950302</v>
      </c>
      <c r="AE2386">
        <v>1</v>
      </c>
      <c r="AF2386">
        <v>0.97529736977740999</v>
      </c>
    </row>
    <row r="2387" spans="1:32" x14ac:dyDescent="0.2">
      <c r="A2387">
        <v>51546</v>
      </c>
      <c r="B2387" t="s">
        <v>2566</v>
      </c>
      <c r="C2387">
        <v>-0.63792435536105896</v>
      </c>
      <c r="D2387">
        <v>0</v>
      </c>
      <c r="E2387">
        <v>-4.7997247045187099E-4</v>
      </c>
      <c r="F2387">
        <v>0.79952393775947705</v>
      </c>
      <c r="G2387">
        <v>1.1661688090160801E-2</v>
      </c>
      <c r="H2387">
        <v>0</v>
      </c>
      <c r="I2387">
        <v>1.3417202117550001E-2</v>
      </c>
      <c r="J2387">
        <v>3.8819516621748799E-4</v>
      </c>
      <c r="K2387">
        <v>-8.4933198755264897E-4</v>
      </c>
      <c r="L2387" s="12">
        <v>1.75268457576127E-174</v>
      </c>
      <c r="M2387">
        <v>1.40913702270126E-4</v>
      </c>
      <c r="N2387">
        <v>4.0786427877083802E-2</v>
      </c>
      <c r="O2387">
        <v>1.2439098240895801E-3</v>
      </c>
      <c r="P2387" s="12">
        <v>1.7081908639816301E-21</v>
      </c>
      <c r="Q2387">
        <v>1.3723681164874E-4</v>
      </c>
      <c r="R2387">
        <v>0.43694690017205601</v>
      </c>
      <c r="S2387">
        <v>1.0136349874216299E-3</v>
      </c>
      <c r="T2387" s="12">
        <v>5.0082512288027401E-5</v>
      </c>
      <c r="U2387">
        <v>3.0877731845075501E-4</v>
      </c>
      <c r="V2387">
        <v>0.40928853467610798</v>
      </c>
      <c r="W2387">
        <v>3.4748792977119699E-4</v>
      </c>
      <c r="X2387">
        <v>0.322109094328491</v>
      </c>
      <c r="Y2387">
        <v>6.3003371867926096E-4</v>
      </c>
      <c r="Z2387">
        <v>0.102903254888179</v>
      </c>
      <c r="AA2387">
        <v>7.2697995456334796E-4</v>
      </c>
      <c r="AB2387">
        <v>8.9451397468133603E-2</v>
      </c>
      <c r="AC2387">
        <v>5.3120965051797395E-4</v>
      </c>
      <c r="AD2387">
        <v>0.20465270252371101</v>
      </c>
      <c r="AE2387">
        <v>1</v>
      </c>
      <c r="AF2387">
        <v>0.97529736977740999</v>
      </c>
    </row>
    <row r="2388" spans="1:32" x14ac:dyDescent="0.2">
      <c r="A2388">
        <v>51631</v>
      </c>
      <c r="B2388" t="s">
        <v>2567</v>
      </c>
      <c r="C2388">
        <v>-0.22374859417815601</v>
      </c>
      <c r="D2388" s="12">
        <v>4.9749527664523997E-41</v>
      </c>
      <c r="E2388">
        <v>5.8947296758547405E-4</v>
      </c>
      <c r="F2388">
        <v>0.79983758816712902</v>
      </c>
      <c r="G2388">
        <v>6.4645051181289699E-3</v>
      </c>
      <c r="H2388" s="12">
        <v>1.0609839169694501E-112</v>
      </c>
      <c r="I2388">
        <v>-0.19849156168103599</v>
      </c>
      <c r="J2388">
        <v>0</v>
      </c>
      <c r="K2388">
        <v>1.09635622587935E-4</v>
      </c>
      <c r="L2388">
        <v>3.0396741874363698E-3</v>
      </c>
      <c r="M2388">
        <v>-9.7890599389214498E-4</v>
      </c>
      <c r="N2388" s="12">
        <v>8.6951560014439202E-31</v>
      </c>
      <c r="O2388">
        <v>8.4152301261291695E-4</v>
      </c>
      <c r="P2388" s="12">
        <v>1.65160995057106E-7</v>
      </c>
      <c r="Q2388">
        <v>2.1431924763782001E-4</v>
      </c>
      <c r="R2388">
        <v>0.323027891679875</v>
      </c>
      <c r="S2388">
        <v>6.6777910452328799E-4</v>
      </c>
      <c r="T2388">
        <v>2.9902120961334499E-2</v>
      </c>
      <c r="U2388">
        <v>1.6790227860182499E-3</v>
      </c>
      <c r="V2388">
        <v>2.5988938951249302E-4</v>
      </c>
      <c r="W2388">
        <v>9.9595636663834392E-4</v>
      </c>
      <c r="X2388">
        <v>2.09059104293297E-2</v>
      </c>
      <c r="Y2388" s="12">
        <v>-9.6840070608874705E-5</v>
      </c>
      <c r="Z2388">
        <v>0.83833738753877896</v>
      </c>
      <c r="AA2388" s="12">
        <v>4.0446994170900299E-5</v>
      </c>
      <c r="AB2388">
        <v>0.93880526191511404</v>
      </c>
      <c r="AC2388">
        <v>4.6676551388815301E-4</v>
      </c>
      <c r="AD2388">
        <v>0.36509584717403298</v>
      </c>
      <c r="AE2388">
        <v>1</v>
      </c>
      <c r="AF2388">
        <v>0.97529736977740999</v>
      </c>
    </row>
    <row r="2389" spans="1:32" x14ac:dyDescent="0.2">
      <c r="A2389">
        <v>49867</v>
      </c>
      <c r="B2389" t="s">
        <v>2568</v>
      </c>
      <c r="C2389">
        <v>0.94553328611014698</v>
      </c>
      <c r="D2389" s="12">
        <v>1.9928159280956299E-57</v>
      </c>
      <c r="E2389">
        <v>-2.0884852575853898E-3</v>
      </c>
      <c r="F2389">
        <v>0.800055006928859</v>
      </c>
      <c r="G2389">
        <v>-1.0246021453648699E-2</v>
      </c>
      <c r="H2389" s="12">
        <v>5.3603856780075702E-24</v>
      </c>
      <c r="I2389">
        <v>0.28061246888330499</v>
      </c>
      <c r="J2389" s="12">
        <v>1.19755947756873E-64</v>
      </c>
      <c r="K2389">
        <v>-6.3587845728609201E-4</v>
      </c>
      <c r="L2389" s="12">
        <v>1.15330278986604E-6</v>
      </c>
      <c r="M2389">
        <v>-4.1728109213709101E-4</v>
      </c>
      <c r="N2389">
        <v>0.16505414512219699</v>
      </c>
      <c r="O2389">
        <v>-1.0410583832826199E-3</v>
      </c>
      <c r="P2389">
        <v>6.7653033605930696E-2</v>
      </c>
      <c r="Q2389">
        <v>8.8257429204495702E-4</v>
      </c>
      <c r="R2389">
        <v>0.24941513836205501</v>
      </c>
      <c r="S2389">
        <v>1.30748457446616E-3</v>
      </c>
      <c r="T2389">
        <v>0.23144588604673799</v>
      </c>
      <c r="U2389">
        <v>2.8728438544267398E-3</v>
      </c>
      <c r="V2389">
        <v>7.6334826127272506E-2</v>
      </c>
      <c r="W2389">
        <v>4.2163399789359998E-4</v>
      </c>
      <c r="X2389">
        <v>0.78284038623831598</v>
      </c>
      <c r="Y2389">
        <v>-2.7592502688475601E-3</v>
      </c>
      <c r="Z2389">
        <v>0.10153450465849399</v>
      </c>
      <c r="AA2389">
        <v>-6.8516538722680797E-4</v>
      </c>
      <c r="AB2389">
        <v>0.71428217480399303</v>
      </c>
      <c r="AC2389">
        <v>4.6139976357475999E-4</v>
      </c>
      <c r="AD2389">
        <v>0.80063070498745703</v>
      </c>
      <c r="AE2389">
        <v>1</v>
      </c>
      <c r="AF2389">
        <v>0.97529736977740999</v>
      </c>
    </row>
    <row r="2390" spans="1:32" x14ac:dyDescent="0.2">
      <c r="A2390">
        <v>51082</v>
      </c>
      <c r="B2390" t="s">
        <v>2569</v>
      </c>
      <c r="C2390">
        <v>-0.179371102744766</v>
      </c>
      <c r="D2390" s="12">
        <v>5.5467698243807803E-26</v>
      </c>
      <c r="E2390">
        <v>-5.9983489050783202E-4</v>
      </c>
      <c r="F2390">
        <v>0.80009226464349403</v>
      </c>
      <c r="G2390">
        <v>3.8727809793484601E-3</v>
      </c>
      <c r="H2390" s="12">
        <v>3.43670519567332E-40</v>
      </c>
      <c r="I2390">
        <v>-1.5681606446153101E-2</v>
      </c>
      <c r="J2390">
        <v>9.5421763985882395E-4</v>
      </c>
      <c r="K2390" s="12">
        <v>-5.6812561362978797E-5</v>
      </c>
      <c r="L2390">
        <v>0.13087446105343101</v>
      </c>
      <c r="M2390" s="12">
        <v>-2.25820273901501E-5</v>
      </c>
      <c r="N2390">
        <v>0.79344397487622098</v>
      </c>
      <c r="O2390">
        <v>8.1377470776800595E-4</v>
      </c>
      <c r="P2390" s="12">
        <v>6.51483046469431E-7</v>
      </c>
      <c r="Q2390" s="12">
        <v>3.0140376261740599E-5</v>
      </c>
      <c r="R2390">
        <v>0.89139200465230894</v>
      </c>
      <c r="S2390">
        <v>2.5200852581814502E-3</v>
      </c>
      <c r="T2390" s="12">
        <v>9.3385639677505794E-16</v>
      </c>
      <c r="U2390">
        <v>4.4200619561236999E-4</v>
      </c>
      <c r="V2390">
        <v>0.34606892058259497</v>
      </c>
      <c r="W2390">
        <v>2.40533180037721E-3</v>
      </c>
      <c r="X2390" s="12">
        <v>4.9629493389584898E-8</v>
      </c>
      <c r="Y2390" s="12">
        <v>-3.9513447262338601E-5</v>
      </c>
      <c r="Z2390">
        <v>0.935180170199989</v>
      </c>
      <c r="AA2390">
        <v>-5.80325604695754E-4</v>
      </c>
      <c r="AB2390">
        <v>0.28071730951986401</v>
      </c>
      <c r="AC2390">
        <v>-8.6052421078554699E-4</v>
      </c>
      <c r="AD2390">
        <v>0.102483292851667</v>
      </c>
      <c r="AE2390">
        <v>1</v>
      </c>
      <c r="AF2390">
        <v>0.97529736977740999</v>
      </c>
    </row>
    <row r="2391" spans="1:32" x14ac:dyDescent="0.2">
      <c r="A2391">
        <v>51082</v>
      </c>
      <c r="B2391" t="s">
        <v>2570</v>
      </c>
      <c r="C2391">
        <v>-0.218709622565153</v>
      </c>
      <c r="D2391" s="12">
        <v>1.3443215476997E-28</v>
      </c>
      <c r="E2391">
        <v>-6.9207646098688996E-4</v>
      </c>
      <c r="F2391">
        <v>0.80090113310488797</v>
      </c>
      <c r="G2391">
        <v>3.4552675066164299E-3</v>
      </c>
      <c r="H2391" s="12">
        <v>1.56573507732328E-24</v>
      </c>
      <c r="I2391">
        <v>5.06552279892186E-2</v>
      </c>
      <c r="J2391" s="12">
        <v>3.3295980368598999E-20</v>
      </c>
      <c r="K2391">
        <v>4.04352922676735E-4</v>
      </c>
      <c r="L2391" s="12">
        <v>1.75128160526932E-20</v>
      </c>
      <c r="M2391">
        <v>-6.3557169470330804E-4</v>
      </c>
      <c r="N2391" s="12">
        <v>2.0222963515264699E-10</v>
      </c>
      <c r="O2391">
        <v>2.0767299205196699E-3</v>
      </c>
      <c r="P2391" s="12">
        <v>6.3607024219733702E-28</v>
      </c>
      <c r="Q2391">
        <v>-4.2356898551441599E-4</v>
      </c>
      <c r="R2391">
        <v>9.7677202914274994E-2</v>
      </c>
      <c r="S2391">
        <v>-8.6078452614466805E-4</v>
      </c>
      <c r="T2391">
        <v>1.7805243849685699E-2</v>
      </c>
      <c r="U2391">
        <v>7.0757679536645197E-4</v>
      </c>
      <c r="V2391">
        <v>0.19294333585533199</v>
      </c>
      <c r="W2391">
        <v>-2.0085384084582302E-3</v>
      </c>
      <c r="X2391" s="12">
        <v>8.4856111652580602E-5</v>
      </c>
      <c r="Y2391">
        <v>-1.54822498602776E-4</v>
      </c>
      <c r="Z2391">
        <v>0.78327655617022396</v>
      </c>
      <c r="AA2391">
        <v>-2.0190130914555301E-4</v>
      </c>
      <c r="AB2391">
        <v>0.74599001417962096</v>
      </c>
      <c r="AC2391">
        <v>7.4640950944582804E-4</v>
      </c>
      <c r="AD2391">
        <v>0.22150299703652801</v>
      </c>
      <c r="AE2391">
        <v>1</v>
      </c>
      <c r="AF2391">
        <v>0.97529736977740999</v>
      </c>
    </row>
    <row r="2392" spans="1:32" x14ac:dyDescent="0.2">
      <c r="A2392">
        <v>50508</v>
      </c>
      <c r="B2392" t="s">
        <v>2571</v>
      </c>
      <c r="C2392">
        <v>-0.68120663762783196</v>
      </c>
      <c r="D2392">
        <v>0</v>
      </c>
      <c r="E2392">
        <v>-4.28385937860286E-4</v>
      </c>
      <c r="F2392">
        <v>0.80097347215993697</v>
      </c>
      <c r="G2392">
        <v>1.2268478206170901E-2</v>
      </c>
      <c r="H2392">
        <v>0</v>
      </c>
      <c r="I2392">
        <v>8.5549997370130398E-3</v>
      </c>
      <c r="J2392">
        <v>1.2021542712512E-2</v>
      </c>
      <c r="K2392">
        <v>-6.1810631780373005E-4</v>
      </c>
      <c r="L2392" s="12">
        <v>7.2685455845138195E-116</v>
      </c>
      <c r="M2392">
        <v>-6.0901073320741405E-4</v>
      </c>
      <c r="N2392" s="12">
        <v>7.2322367867522203E-23</v>
      </c>
      <c r="O2392">
        <v>1.08431386490678E-3</v>
      </c>
      <c r="P2392" s="12">
        <v>2.3156061114371101E-20</v>
      </c>
      <c r="Q2392">
        <v>-4.1052844583522303E-4</v>
      </c>
      <c r="R2392">
        <v>9.4805953327811408E-3</v>
      </c>
      <c r="S2392">
        <v>-3.8914635576939001E-4</v>
      </c>
      <c r="T2392">
        <v>8.3754024840147698E-2</v>
      </c>
      <c r="U2392">
        <v>2.6852752492199401E-4</v>
      </c>
      <c r="V2392">
        <v>0.42811819804399298</v>
      </c>
      <c r="W2392">
        <v>7.2154255746337303E-4</v>
      </c>
      <c r="X2392">
        <v>2.2413187387977099E-2</v>
      </c>
      <c r="Y2392" s="12">
        <v>-2.0847317913985798E-5</v>
      </c>
      <c r="Z2392">
        <v>0.95235707498935296</v>
      </c>
      <c r="AA2392">
        <v>-4.8822794209642001E-4</v>
      </c>
      <c r="AB2392">
        <v>0.20708575042337499</v>
      </c>
      <c r="AC2392">
        <v>8.3788835635981304E-4</v>
      </c>
      <c r="AD2392">
        <v>2.63711932254291E-2</v>
      </c>
      <c r="AE2392">
        <v>1</v>
      </c>
      <c r="AF2392">
        <v>0.97529736977740999</v>
      </c>
    </row>
    <row r="2393" spans="1:32" x14ac:dyDescent="0.2">
      <c r="A2393">
        <v>50678</v>
      </c>
      <c r="B2393" t="s">
        <v>2572</v>
      </c>
      <c r="C2393">
        <v>-0.14999334506419301</v>
      </c>
      <c r="D2393" s="12">
        <v>2.6820239072997001E-6</v>
      </c>
      <c r="E2393">
        <v>1.11732243293282E-3</v>
      </c>
      <c r="F2393">
        <v>0.80186448576477698</v>
      </c>
      <c r="G2393">
        <v>3.83017786560251E-3</v>
      </c>
      <c r="H2393" s="12">
        <v>2.8131447520969402E-12</v>
      </c>
      <c r="I2393">
        <v>-0.16201408934582601</v>
      </c>
      <c r="J2393" s="12">
        <v>1.6594117456378101E-73</v>
      </c>
      <c r="K2393" s="12">
        <v>5.3259099788209101E-5</v>
      </c>
      <c r="L2393">
        <v>0.45164290944492902</v>
      </c>
      <c r="M2393">
        <v>-8.2342861165761504E-4</v>
      </c>
      <c r="N2393" s="12">
        <v>3.68733768387083E-7</v>
      </c>
      <c r="O2393">
        <v>2.08694008011035E-3</v>
      </c>
      <c r="P2393" s="12">
        <v>1.09446318585179E-11</v>
      </c>
      <c r="Q2393">
        <v>5.23132262225654E-4</v>
      </c>
      <c r="R2393">
        <v>0.20943971862230101</v>
      </c>
      <c r="S2393">
        <v>-3.4590547575729402E-3</v>
      </c>
      <c r="T2393" s="12">
        <v>4.36303053513377E-9</v>
      </c>
      <c r="U2393">
        <v>1.4112661970493801E-3</v>
      </c>
      <c r="V2393">
        <v>0.107013454344771</v>
      </c>
      <c r="W2393">
        <v>2.1339625460163698E-3</v>
      </c>
      <c r="X2393">
        <v>1.0181718595649999E-2</v>
      </c>
      <c r="Y2393">
        <v>1.06831971914962E-4</v>
      </c>
      <c r="Z2393">
        <v>0.90657189652138004</v>
      </c>
      <c r="AA2393">
        <v>5.9437108107096397E-4</v>
      </c>
      <c r="AB2393">
        <v>0.55633936673241902</v>
      </c>
      <c r="AC2393">
        <v>1.8641457609994499E-4</v>
      </c>
      <c r="AD2393">
        <v>0.85099609264389497</v>
      </c>
      <c r="AE2393">
        <v>1</v>
      </c>
      <c r="AF2393">
        <v>0.97529736977740999</v>
      </c>
    </row>
    <row r="2394" spans="1:32" x14ac:dyDescent="0.2">
      <c r="A2394">
        <v>51364</v>
      </c>
      <c r="B2394" t="s">
        <v>2573</v>
      </c>
      <c r="C2394">
        <v>-0.24513771049170299</v>
      </c>
      <c r="D2394" s="12">
        <v>5.7097482815093599E-136</v>
      </c>
      <c r="E2394">
        <v>-3.4381223504112597E-4</v>
      </c>
      <c r="F2394">
        <v>0.80232721306532195</v>
      </c>
      <c r="G2394">
        <v>4.9450369115735596E-3</v>
      </c>
      <c r="H2394" s="12">
        <v>5.9824750837492004E-187</v>
      </c>
      <c r="I2394">
        <v>-7.0015511060330896E-2</v>
      </c>
      <c r="J2394" s="12">
        <v>3.42266221470481E-142</v>
      </c>
      <c r="K2394">
        <v>-1.40636785364859E-4</v>
      </c>
      <c r="L2394" s="12">
        <v>1.1722462631826899E-10</v>
      </c>
      <c r="M2394">
        <v>4.6399878120740202E-4</v>
      </c>
      <c r="N2394" s="12">
        <v>2.7503946545318703E-20</v>
      </c>
      <c r="O2394" s="12">
        <v>-6.74391374299052E-5</v>
      </c>
      <c r="P2394">
        <v>0.47854288748231</v>
      </c>
      <c r="Q2394">
        <v>-4.8934257968508501E-4</v>
      </c>
      <c r="R2394">
        <v>1.4382325390524601E-4</v>
      </c>
      <c r="S2394" s="12">
        <v>-2.7579343320711702E-5</v>
      </c>
      <c r="T2394">
        <v>0.87938854636603003</v>
      </c>
      <c r="U2394" s="12">
        <v>-1.9006544080831299E-5</v>
      </c>
      <c r="V2394">
        <v>0.94412992302780196</v>
      </c>
      <c r="W2394">
        <v>-8.5735533698702495E-4</v>
      </c>
      <c r="X2394">
        <v>8.1404997835146805E-4</v>
      </c>
      <c r="Y2394">
        <v>1.7175030273482199E-4</v>
      </c>
      <c r="Z2394">
        <v>0.54103738830232195</v>
      </c>
      <c r="AA2394" s="12">
        <v>4.3049956030061703E-5</v>
      </c>
      <c r="AB2394">
        <v>0.88988858249735703</v>
      </c>
      <c r="AC2394">
        <v>-1.8501543335577199E-4</v>
      </c>
      <c r="AD2394">
        <v>0.54474676255615495</v>
      </c>
      <c r="AE2394">
        <v>1</v>
      </c>
      <c r="AF2394">
        <v>0.97529736977740999</v>
      </c>
    </row>
    <row r="2395" spans="1:32" x14ac:dyDescent="0.2">
      <c r="A2395">
        <v>44201</v>
      </c>
      <c r="B2395" t="s">
        <v>2574</v>
      </c>
      <c r="C2395">
        <v>3.3831686191126698E-2</v>
      </c>
      <c r="D2395">
        <v>3.10206056710381E-2</v>
      </c>
      <c r="E2395">
        <v>-5.4555591914208501E-4</v>
      </c>
      <c r="F2395">
        <v>0.80236099085831802</v>
      </c>
      <c r="G2395">
        <v>-1.5653942771494701E-4</v>
      </c>
      <c r="H2395">
        <v>0.56071135490523405</v>
      </c>
      <c r="I2395">
        <v>3.1441053375834801E-4</v>
      </c>
      <c r="J2395">
        <v>0.94256000654376304</v>
      </c>
      <c r="K2395">
        <v>4.6671329210404798E-4</v>
      </c>
      <c r="L2395" s="12">
        <v>8.7889606688120697E-44</v>
      </c>
      <c r="M2395">
        <v>-1.0620491830840201E-4</v>
      </c>
      <c r="N2395">
        <v>0.171097112308356</v>
      </c>
      <c r="O2395">
        <v>4.3651228837422501E-4</v>
      </c>
      <c r="P2395">
        <v>3.0868728729464799E-3</v>
      </c>
      <c r="Q2395">
        <v>1.7237369786515699E-4</v>
      </c>
      <c r="R2395">
        <v>0.38765784849783103</v>
      </c>
      <c r="S2395">
        <v>-1.7830182036826299E-3</v>
      </c>
      <c r="T2395" s="12">
        <v>5.7356680321120698E-10</v>
      </c>
      <c r="U2395">
        <v>4.9309960018027103E-4</v>
      </c>
      <c r="V2395">
        <v>0.237670598234659</v>
      </c>
      <c r="W2395">
        <v>-1.2634676948438601E-4</v>
      </c>
      <c r="X2395">
        <v>0.75143599631608804</v>
      </c>
      <c r="Y2395">
        <v>-9.3249351029120399E-4</v>
      </c>
      <c r="Z2395">
        <v>3.4283586909691403E-2</v>
      </c>
      <c r="AA2395">
        <v>1.4803765297655201E-4</v>
      </c>
      <c r="AB2395">
        <v>0.76327194596850501</v>
      </c>
      <c r="AC2395">
        <v>1.04656772813629E-3</v>
      </c>
      <c r="AD2395">
        <v>2.8401851886702498E-2</v>
      </c>
      <c r="AE2395">
        <v>1</v>
      </c>
      <c r="AF2395">
        <v>0.97529736977740999</v>
      </c>
    </row>
    <row r="2396" spans="1:32" x14ac:dyDescent="0.2">
      <c r="A2396">
        <v>51518</v>
      </c>
      <c r="B2396" t="s">
        <v>2575</v>
      </c>
      <c r="C2396">
        <v>-0.85228415632615595</v>
      </c>
      <c r="D2396">
        <v>0</v>
      </c>
      <c r="E2396">
        <v>-3.77853402168956E-4</v>
      </c>
      <c r="F2396">
        <v>0.80255379939322002</v>
      </c>
      <c r="G2396">
        <v>1.54450882867453E-2</v>
      </c>
      <c r="H2396">
        <v>0</v>
      </c>
      <c r="I2396">
        <v>-4.8785282698816802E-2</v>
      </c>
      <c r="J2396" s="12">
        <v>2.5267612336470201E-58</v>
      </c>
      <c r="K2396">
        <v>2.7972466011529101E-4</v>
      </c>
      <c r="L2396" s="12">
        <v>1.9738394416246101E-31</v>
      </c>
      <c r="M2396">
        <v>1.0894843791446701E-4</v>
      </c>
      <c r="N2396">
        <v>4.81602217172349E-2</v>
      </c>
      <c r="O2396">
        <v>1.3497754692923601E-3</v>
      </c>
      <c r="P2396" s="12">
        <v>4.6846691159582298E-38</v>
      </c>
      <c r="Q2396">
        <v>3.9274263856640398E-4</v>
      </c>
      <c r="R2396">
        <v>5.40740061116406E-3</v>
      </c>
      <c r="S2396">
        <v>-8.4948251609185505E-4</v>
      </c>
      <c r="T2396" s="12">
        <v>2.18239641442209E-5</v>
      </c>
      <c r="U2396">
        <v>5.3662479444241201E-4</v>
      </c>
      <c r="V2396">
        <v>7.3096230890553796E-2</v>
      </c>
      <c r="W2396">
        <v>1.5301592110123901E-4</v>
      </c>
      <c r="X2396">
        <v>0.58654146497234405</v>
      </c>
      <c r="Y2396">
        <v>-5.8502980151215703E-4</v>
      </c>
      <c r="Z2396">
        <v>5.8722746428230402E-2</v>
      </c>
      <c r="AA2396">
        <v>-5.8774791818788001E-4</v>
      </c>
      <c r="AB2396">
        <v>8.6144045768986696E-2</v>
      </c>
      <c r="AC2396">
        <v>1.5707483682928501E-4</v>
      </c>
      <c r="AD2396">
        <v>0.64061489656741899</v>
      </c>
      <c r="AE2396">
        <v>1</v>
      </c>
      <c r="AF2396">
        <v>0.97529736977740999</v>
      </c>
    </row>
    <row r="2397" spans="1:32" x14ac:dyDescent="0.2">
      <c r="A2397">
        <v>44220</v>
      </c>
      <c r="B2397" t="s">
        <v>2576</v>
      </c>
      <c r="C2397">
        <v>0.25801212922697397</v>
      </c>
      <c r="D2397" s="12">
        <v>2.5687563718355701E-26</v>
      </c>
      <c r="E2397">
        <v>-8.4374476131636304E-4</v>
      </c>
      <c r="F2397">
        <v>0.80276230522692005</v>
      </c>
      <c r="G2397">
        <v>-3.1469295457853502E-3</v>
      </c>
      <c r="H2397" s="12">
        <v>4.3892965433929998E-14</v>
      </c>
      <c r="I2397">
        <v>-2.8186624385547001E-2</v>
      </c>
      <c r="J2397" s="12">
        <v>3.0604512066363E-5</v>
      </c>
      <c r="K2397">
        <v>4.73914425266294E-4</v>
      </c>
      <c r="L2397" s="12">
        <v>9.8864321370467495E-20</v>
      </c>
      <c r="M2397">
        <v>2.2865445444973201E-4</v>
      </c>
      <c r="N2397">
        <v>5.8074034261864298E-2</v>
      </c>
      <c r="O2397">
        <v>1.43383749692462E-3</v>
      </c>
      <c r="P2397" s="12">
        <v>3.77333089606187E-10</v>
      </c>
      <c r="Q2397">
        <v>8.1201724677256999E-4</v>
      </c>
      <c r="R2397">
        <v>8.4738500974194005E-3</v>
      </c>
      <c r="S2397">
        <v>-1.6055968846775399E-3</v>
      </c>
      <c r="T2397">
        <v>3.1249308782484701E-4</v>
      </c>
      <c r="U2397" s="12">
        <v>2.9886392559399099E-5</v>
      </c>
      <c r="V2397">
        <v>0.96321100210305399</v>
      </c>
      <c r="W2397">
        <v>3.4409080772912297E-4</v>
      </c>
      <c r="X2397">
        <v>0.57682620199832801</v>
      </c>
      <c r="Y2397">
        <v>-5.2846495752140697E-4</v>
      </c>
      <c r="Z2397">
        <v>0.43856833709507997</v>
      </c>
      <c r="AA2397">
        <v>-1.01047199778748E-4</v>
      </c>
      <c r="AB2397">
        <v>0.89445971861594098</v>
      </c>
      <c r="AC2397" s="12">
        <v>5.9358096702523901E-5</v>
      </c>
      <c r="AD2397">
        <v>0.93598096447245005</v>
      </c>
      <c r="AE2397">
        <v>1</v>
      </c>
      <c r="AF2397">
        <v>0.97529736977740999</v>
      </c>
    </row>
    <row r="2398" spans="1:32" x14ac:dyDescent="0.2">
      <c r="A2398">
        <v>44414</v>
      </c>
      <c r="B2398" t="s">
        <v>2577</v>
      </c>
      <c r="C2398">
        <v>0.34018609324952698</v>
      </c>
      <c r="D2398" s="12">
        <v>2.8646882134968702E-87</v>
      </c>
      <c r="E2398">
        <v>5.9345195379583598E-4</v>
      </c>
      <c r="F2398">
        <v>0.80343852170240604</v>
      </c>
      <c r="G2398">
        <v>-3.78316491827987E-3</v>
      </c>
      <c r="H2398" s="12">
        <v>8.2110710803643403E-38</v>
      </c>
      <c r="I2398">
        <v>-0.11580956335144101</v>
      </c>
      <c r="J2398" s="12">
        <v>2.24281923714443E-129</v>
      </c>
      <c r="K2398">
        <v>2.7064358717297099E-4</v>
      </c>
      <c r="L2398" s="12">
        <v>1.7021644933780201E-13</v>
      </c>
      <c r="M2398">
        <v>-2.7536129345355102E-4</v>
      </c>
      <c r="N2398">
        <v>1.1821881275755699E-3</v>
      </c>
      <c r="O2398">
        <v>2.16572832529883E-4</v>
      </c>
      <c r="P2398">
        <v>0.17987960569254799</v>
      </c>
      <c r="Q2398">
        <v>2.5816445702000102E-4</v>
      </c>
      <c r="R2398">
        <v>0.23571450690610399</v>
      </c>
      <c r="S2398">
        <v>-4.5789600133998298E-4</v>
      </c>
      <c r="T2398">
        <v>0.14545978785821401</v>
      </c>
      <c r="U2398">
        <v>1.08743814034798E-3</v>
      </c>
      <c r="V2398">
        <v>1.7237195973535499E-2</v>
      </c>
      <c r="W2398">
        <v>4.0069177750815899E-4</v>
      </c>
      <c r="X2398">
        <v>0.35647201232890902</v>
      </c>
      <c r="Y2398">
        <v>1.21600900327274E-3</v>
      </c>
      <c r="Z2398">
        <v>1.13549463434567E-2</v>
      </c>
      <c r="AA2398">
        <v>-1.70543242174673E-3</v>
      </c>
      <c r="AB2398">
        <v>1.4831589675917199E-3</v>
      </c>
      <c r="AC2398">
        <v>3.8543260925575599E-4</v>
      </c>
      <c r="AD2398">
        <v>0.45986067073588799</v>
      </c>
      <c r="AE2398">
        <v>1</v>
      </c>
      <c r="AF2398">
        <v>0.97529736977740999</v>
      </c>
    </row>
    <row r="2399" spans="1:32" x14ac:dyDescent="0.2">
      <c r="A2399">
        <v>42948</v>
      </c>
      <c r="B2399" t="s">
        <v>2578</v>
      </c>
      <c r="C2399">
        <v>-4.6188062326621503E-2</v>
      </c>
      <c r="D2399">
        <v>6.9052797347112296E-4</v>
      </c>
      <c r="E2399">
        <v>-4.6912499284826499E-4</v>
      </c>
      <c r="F2399">
        <v>0.80461838042124101</v>
      </c>
      <c r="G2399">
        <v>1.9699516891552599E-3</v>
      </c>
      <c r="H2399" s="12">
        <v>3.3789177115738103E-17</v>
      </c>
      <c r="I2399">
        <v>-3.9189254662251503E-2</v>
      </c>
      <c r="J2399" s="12">
        <v>4.8827575038301202E-25</v>
      </c>
      <c r="K2399" s="12">
        <v>1.86796110755078E-5</v>
      </c>
      <c r="L2399">
        <v>0.52080424660444902</v>
      </c>
      <c r="M2399" s="12">
        <v>-4.6906683094259401E-5</v>
      </c>
      <c r="N2399">
        <v>0.484412636556392</v>
      </c>
      <c r="O2399">
        <v>4.9872646983801301E-4</v>
      </c>
      <c r="P2399" s="12">
        <v>9.45737903817659E-5</v>
      </c>
      <c r="Q2399">
        <v>5.4498053363360598E-4</v>
      </c>
      <c r="R2399">
        <v>1.6161346024753699E-3</v>
      </c>
      <c r="S2399">
        <v>6.0745824689332302E-4</v>
      </c>
      <c r="T2399">
        <v>1.5112705889622E-2</v>
      </c>
      <c r="U2399">
        <v>5.4713390176606698E-4</v>
      </c>
      <c r="V2399">
        <v>0.127262363384084</v>
      </c>
      <c r="W2399" s="12">
        <v>5.1542758316096598E-5</v>
      </c>
      <c r="X2399">
        <v>0.88142311811029495</v>
      </c>
      <c r="Y2399">
        <v>8.1026372012013798E-4</v>
      </c>
      <c r="Z2399">
        <v>3.3418316555941102E-2</v>
      </c>
      <c r="AA2399">
        <v>-1.0826485218200599E-3</v>
      </c>
      <c r="AB2399">
        <v>1.0970634599640001E-2</v>
      </c>
      <c r="AC2399">
        <v>-1.13947414425919E-3</v>
      </c>
      <c r="AD2399">
        <v>6.0556307903316103E-3</v>
      </c>
      <c r="AE2399">
        <v>1</v>
      </c>
      <c r="AF2399">
        <v>0.97529736977740999</v>
      </c>
    </row>
    <row r="2400" spans="1:32" x14ac:dyDescent="0.2">
      <c r="A2400">
        <v>51631</v>
      </c>
      <c r="B2400" t="s">
        <v>2579</v>
      </c>
      <c r="C2400">
        <v>-0.34455113176239799</v>
      </c>
      <c r="D2400" s="12">
        <v>5.3518540137494199E-46</v>
      </c>
      <c r="E2400">
        <v>8.3374927677456003E-4</v>
      </c>
      <c r="F2400">
        <v>0.80474562167490804</v>
      </c>
      <c r="G2400">
        <v>4.3545260442381696E-3</v>
      </c>
      <c r="H2400" s="12">
        <v>9.0411334901526097E-26</v>
      </c>
      <c r="I2400">
        <v>-5.4674347494408602E-2</v>
      </c>
      <c r="J2400" s="12">
        <v>5.6135250076486098E-16</v>
      </c>
      <c r="K2400">
        <v>-4.02834676551324E-4</v>
      </c>
      <c r="L2400" s="12">
        <v>6.1616952348393805E-14</v>
      </c>
      <c r="M2400" s="12">
        <v>7.96153297041114E-5</v>
      </c>
      <c r="N2400">
        <v>0.51753423567636003</v>
      </c>
      <c r="O2400">
        <v>8.6224527315833697E-4</v>
      </c>
      <c r="P2400">
        <v>2.1770117847965401E-4</v>
      </c>
      <c r="Q2400">
        <v>2.8646518934527201E-4</v>
      </c>
      <c r="R2400">
        <v>0.36253845557318998</v>
      </c>
      <c r="S2400">
        <v>-1.9355579367255401E-3</v>
      </c>
      <c r="T2400" s="12">
        <v>1.4372383016024899E-5</v>
      </c>
      <c r="U2400">
        <v>3.2525732724274399E-4</v>
      </c>
      <c r="V2400">
        <v>0.62573709098524799</v>
      </c>
      <c r="W2400">
        <v>5.6432987771147102E-4</v>
      </c>
      <c r="X2400">
        <v>0.36698412804178099</v>
      </c>
      <c r="Y2400">
        <v>3.5638935669795398E-4</v>
      </c>
      <c r="Z2400">
        <v>0.60476443918662703</v>
      </c>
      <c r="AA2400">
        <v>1.2951831095269E-3</v>
      </c>
      <c r="AB2400">
        <v>9.0158231221123597E-2</v>
      </c>
      <c r="AC2400">
        <v>6.6938814904153804E-4</v>
      </c>
      <c r="AD2400">
        <v>0.37061293299215198</v>
      </c>
      <c r="AE2400">
        <v>1</v>
      </c>
      <c r="AF2400">
        <v>0.97529736977740999</v>
      </c>
    </row>
    <row r="2401" spans="1:32" x14ac:dyDescent="0.2">
      <c r="A2401">
        <v>44329</v>
      </c>
      <c r="B2401" t="s">
        <v>2580</v>
      </c>
      <c r="C2401">
        <v>0.95206040315295004</v>
      </c>
      <c r="D2401">
        <v>0</v>
      </c>
      <c r="E2401">
        <v>-8.4497284587913295E-4</v>
      </c>
      <c r="F2401">
        <v>0.80502133751987504</v>
      </c>
      <c r="G2401">
        <v>-1.5685550931825099E-2</v>
      </c>
      <c r="H2401" s="12">
        <v>2.67025114775316E-297</v>
      </c>
      <c r="I2401">
        <v>0.18828686440602499</v>
      </c>
      <c r="J2401" s="12">
        <v>5.9491419434450397E-165</v>
      </c>
      <c r="K2401">
        <v>-2.2781990363974E-4</v>
      </c>
      <c r="L2401" s="12">
        <v>1.61975576916997E-5</v>
      </c>
      <c r="M2401" s="12">
        <v>9.4843682747213799E-5</v>
      </c>
      <c r="N2401">
        <v>0.43592794999416101</v>
      </c>
      <c r="O2401" s="12">
        <v>1.17482665108537E-5</v>
      </c>
      <c r="P2401">
        <v>0.95955643991635797</v>
      </c>
      <c r="Q2401">
        <v>-6.4666822824724303E-4</v>
      </c>
      <c r="R2401">
        <v>3.8901357164061401E-2</v>
      </c>
      <c r="S2401">
        <v>3.93114690657722E-4</v>
      </c>
      <c r="T2401">
        <v>0.384080476881202</v>
      </c>
      <c r="U2401" s="12">
        <v>-2.5059525795121501E-5</v>
      </c>
      <c r="V2401">
        <v>0.96949533933439602</v>
      </c>
      <c r="W2401">
        <v>-1.56079367237142E-3</v>
      </c>
      <c r="X2401">
        <v>1.2534770054736201E-2</v>
      </c>
      <c r="Y2401">
        <v>4.3192961925652399E-4</v>
      </c>
      <c r="Z2401">
        <v>0.53111005657508403</v>
      </c>
      <c r="AA2401">
        <v>-2.1138721906587099E-3</v>
      </c>
      <c r="AB2401">
        <v>6.0900390332734398E-3</v>
      </c>
      <c r="AC2401" s="12">
        <v>-8.1204319463504306E-5</v>
      </c>
      <c r="AD2401">
        <v>0.913710657991046</v>
      </c>
      <c r="AE2401">
        <v>1</v>
      </c>
      <c r="AF2401">
        <v>0.97529736977740999</v>
      </c>
    </row>
    <row r="2402" spans="1:32" x14ac:dyDescent="0.2">
      <c r="A2402">
        <v>51038</v>
      </c>
      <c r="B2402" t="s">
        <v>2581</v>
      </c>
      <c r="C2402">
        <v>-1.0303947643625599</v>
      </c>
      <c r="D2402">
        <v>0</v>
      </c>
      <c r="E2402">
        <v>-3.6188277507360101E-4</v>
      </c>
      <c r="F2402">
        <v>0.80548162860537198</v>
      </c>
      <c r="G2402">
        <v>1.7532400484442E-2</v>
      </c>
      <c r="H2402">
        <v>0</v>
      </c>
      <c r="I2402">
        <v>9.1010805584333304E-2</v>
      </c>
      <c r="J2402" s="12">
        <v>4.3636622126077296E-208</v>
      </c>
      <c r="K2402">
        <v>2.8700120612864898E-4</v>
      </c>
      <c r="L2402" s="12">
        <v>1.3614435932123301E-34</v>
      </c>
      <c r="M2402">
        <v>1.9894018386712201E-4</v>
      </c>
      <c r="N2402">
        <v>2.13823593871492E-4</v>
      </c>
      <c r="O2402">
        <v>-1.3336016971416599E-4</v>
      </c>
      <c r="P2402">
        <v>0.18978052133317899</v>
      </c>
      <c r="Q2402">
        <v>1.32431180647149E-3</v>
      </c>
      <c r="R2402" s="12">
        <v>5.3366273260258102E-22</v>
      </c>
      <c r="S2402">
        <v>-3.1708700323359798E-4</v>
      </c>
      <c r="T2402">
        <v>0.103235487664061</v>
      </c>
      <c r="U2402">
        <v>-7.0943701134882297E-4</v>
      </c>
      <c r="V2402">
        <v>1.4893135168426301E-2</v>
      </c>
      <c r="W2402">
        <v>2.0489091340132799E-4</v>
      </c>
      <c r="X2402">
        <v>0.45498049699914</v>
      </c>
      <c r="Y2402">
        <v>-1.6038246430264899E-4</v>
      </c>
      <c r="Z2402">
        <v>0.59473920421770599</v>
      </c>
      <c r="AA2402">
        <v>1.6380034949624E-4</v>
      </c>
      <c r="AB2402">
        <v>0.62300706304871301</v>
      </c>
      <c r="AC2402">
        <v>-3.0607580886499099E-4</v>
      </c>
      <c r="AD2402">
        <v>0.34908132517911999</v>
      </c>
      <c r="AE2402">
        <v>1</v>
      </c>
      <c r="AF2402">
        <v>0.97529736977740999</v>
      </c>
    </row>
    <row r="2403" spans="1:32" x14ac:dyDescent="0.2">
      <c r="A2403">
        <v>44325</v>
      </c>
      <c r="B2403" t="s">
        <v>2582</v>
      </c>
      <c r="C2403">
        <v>-0.46157528403258302</v>
      </c>
      <c r="D2403" s="12">
        <v>3.5685663777870999E-77</v>
      </c>
      <c r="E2403">
        <v>8.4787128613212704E-4</v>
      </c>
      <c r="F2403">
        <v>0.80559876500836503</v>
      </c>
      <c r="G2403">
        <v>7.9438698562079597E-3</v>
      </c>
      <c r="H2403" s="12">
        <v>1.1491031102175099E-77</v>
      </c>
      <c r="I2403">
        <v>0.27116117181604399</v>
      </c>
      <c r="J2403">
        <v>0</v>
      </c>
      <c r="K2403">
        <v>9.0918045815775001E-4</v>
      </c>
      <c r="L2403" s="12">
        <v>3.4428881489718002E-65</v>
      </c>
      <c r="M2403">
        <v>-1.1311572226192399E-3</v>
      </c>
      <c r="N2403" s="12">
        <v>3.4721436844141298E-20</v>
      </c>
      <c r="O2403">
        <v>2.9207851532714098E-3</v>
      </c>
      <c r="P2403" s="12">
        <v>7.4390130275348107E-36</v>
      </c>
      <c r="Q2403">
        <v>8.2619680333499799E-4</v>
      </c>
      <c r="R2403">
        <v>8.6908313910015796E-3</v>
      </c>
      <c r="S2403">
        <v>8.8087002073941297E-4</v>
      </c>
      <c r="T2403">
        <v>5.2467110230196699E-2</v>
      </c>
      <c r="U2403">
        <v>2.7198175069036001E-3</v>
      </c>
      <c r="V2403" s="12">
        <v>4.3654353903618697E-5</v>
      </c>
      <c r="W2403">
        <v>4.2617529809373198E-3</v>
      </c>
      <c r="X2403" s="12">
        <v>1.1582396695625099E-11</v>
      </c>
      <c r="Y2403">
        <v>3.53844525344398E-4</v>
      </c>
      <c r="Z2403">
        <v>0.610290549075589</v>
      </c>
      <c r="AA2403">
        <v>-3.1861362566789199E-4</v>
      </c>
      <c r="AB2403">
        <v>0.68105623464314102</v>
      </c>
      <c r="AC2403">
        <v>2.8999539234472499E-3</v>
      </c>
      <c r="AD2403">
        <v>1.20781581527483E-4</v>
      </c>
      <c r="AE2403">
        <v>1</v>
      </c>
      <c r="AF2403">
        <v>0.97529736977740999</v>
      </c>
    </row>
    <row r="2404" spans="1:32" x14ac:dyDescent="0.2">
      <c r="A2404">
        <v>50836</v>
      </c>
      <c r="B2404" t="s">
        <v>2583</v>
      </c>
      <c r="C2404">
        <v>-9.1119664739620805E-3</v>
      </c>
      <c r="D2404">
        <v>0.18398864236576401</v>
      </c>
      <c r="E2404">
        <v>-2.3346754643132199E-4</v>
      </c>
      <c r="F2404">
        <v>0.807005954621142</v>
      </c>
      <c r="G2404" s="12">
        <v>7.18880591656566E-6</v>
      </c>
      <c r="H2404">
        <v>0.95126361486140298</v>
      </c>
      <c r="I2404">
        <v>1.5881265282030599E-2</v>
      </c>
      <c r="J2404" s="12">
        <v>1.11747680332683E-16</v>
      </c>
      <c r="K2404" s="12">
        <v>-9.7556906724295495E-6</v>
      </c>
      <c r="L2404">
        <v>0.51993372156360396</v>
      </c>
      <c r="M2404">
        <v>-2.4618268722179798E-4</v>
      </c>
      <c r="N2404" s="12">
        <v>1.6200348439508301E-12</v>
      </c>
      <c r="O2404" s="12">
        <v>-1.4089015878996601E-6</v>
      </c>
      <c r="P2404">
        <v>0.98299755753943496</v>
      </c>
      <c r="Q2404">
        <v>-4.2250937163298898E-4</v>
      </c>
      <c r="R2404" s="12">
        <v>2.11335665720972E-6</v>
      </c>
      <c r="S2404" s="12">
        <v>7.5329616407832705E-5</v>
      </c>
      <c r="T2404">
        <v>0.55183705669069505</v>
      </c>
      <c r="U2404" s="12">
        <v>3.0870462195137802E-5</v>
      </c>
      <c r="V2404">
        <v>0.87278473203329698</v>
      </c>
      <c r="W2404">
        <v>4.9114596748118296E-4</v>
      </c>
      <c r="X2404">
        <v>5.6266621313814397E-3</v>
      </c>
      <c r="Y2404">
        <v>1.2813020008326201E-4</v>
      </c>
      <c r="Z2404">
        <v>0.51387462149500895</v>
      </c>
      <c r="AA2404">
        <v>1.267578550951E-4</v>
      </c>
      <c r="AB2404">
        <v>0.55905511692111398</v>
      </c>
      <c r="AC2404" s="12">
        <v>-4.6870251778330298E-5</v>
      </c>
      <c r="AD2404">
        <v>0.82540625243210997</v>
      </c>
      <c r="AE2404">
        <v>1</v>
      </c>
      <c r="AF2404">
        <v>0.97529736977740999</v>
      </c>
    </row>
    <row r="2405" spans="1:32" x14ac:dyDescent="0.2">
      <c r="A2405">
        <v>44414</v>
      </c>
      <c r="B2405" t="s">
        <v>2584</v>
      </c>
      <c r="C2405">
        <v>-6.4814165183449596E-2</v>
      </c>
      <c r="D2405" s="12">
        <v>4.6876702251996095E-10</v>
      </c>
      <c r="E2405">
        <v>3.5301435046088798E-4</v>
      </c>
      <c r="F2405">
        <v>0.80725306914661799</v>
      </c>
      <c r="G2405">
        <v>1.9713091674985399E-3</v>
      </c>
      <c r="H2405" s="12">
        <v>2.4721069290212798E-28</v>
      </c>
      <c r="I2405">
        <v>-9.2568361549752703E-2</v>
      </c>
      <c r="J2405" s="12">
        <v>7.0271557220927602E-222</v>
      </c>
      <c r="K2405">
        <v>-2.9076840370619001E-4</v>
      </c>
      <c r="L2405" s="12">
        <v>7.2939789389275697E-39</v>
      </c>
      <c r="M2405">
        <v>6.4927901637004302E-4</v>
      </c>
      <c r="N2405" s="12">
        <v>2.3838383831938001E-36</v>
      </c>
      <c r="O2405">
        <v>3.8787261855221898E-4</v>
      </c>
      <c r="P2405" s="12">
        <v>7.5716032108700306E-5</v>
      </c>
      <c r="Q2405">
        <v>1.43421423333902E-3</v>
      </c>
      <c r="R2405" s="12">
        <v>2.0436227181818199E-27</v>
      </c>
      <c r="S2405">
        <v>9.4275776575496704E-4</v>
      </c>
      <c r="T2405" s="12">
        <v>7.8815209249404297E-7</v>
      </c>
      <c r="U2405" s="12">
        <v>6.2886973616559994E-5</v>
      </c>
      <c r="V2405">
        <v>0.820455311763163</v>
      </c>
      <c r="W2405">
        <v>6.0792335667807695E-4</v>
      </c>
      <c r="X2405">
        <v>2.1152779420461301E-2</v>
      </c>
      <c r="Y2405" s="12">
        <v>9.0027270075443994E-5</v>
      </c>
      <c r="Z2405">
        <v>0.75743299202947201</v>
      </c>
      <c r="AA2405">
        <v>-1.27476450676084E-4</v>
      </c>
      <c r="AB2405">
        <v>0.69546491981678304</v>
      </c>
      <c r="AC2405">
        <v>-5.1101947738683897E-4</v>
      </c>
      <c r="AD2405">
        <v>0.106384337598178</v>
      </c>
      <c r="AE2405">
        <v>1</v>
      </c>
      <c r="AF2405">
        <v>0.97529736977740999</v>
      </c>
    </row>
    <row r="2406" spans="1:32" x14ac:dyDescent="0.2">
      <c r="A2406">
        <v>43195</v>
      </c>
      <c r="B2406" t="s">
        <v>2585</v>
      </c>
      <c r="C2406">
        <v>0.19046801256693799</v>
      </c>
      <c r="D2406" s="12">
        <v>7.1319295118916606E-18</v>
      </c>
      <c r="E2406">
        <v>7.4900314052035396E-4</v>
      </c>
      <c r="F2406">
        <v>0.80738261661765098</v>
      </c>
      <c r="G2406">
        <v>-1.9449806252777699E-3</v>
      </c>
      <c r="H2406" s="12">
        <v>2.9114522622465199E-7</v>
      </c>
      <c r="I2406">
        <v>-1.82735309458875E-2</v>
      </c>
      <c r="J2406">
        <v>2.94783032795886E-3</v>
      </c>
      <c r="K2406" s="12">
        <v>8.2779604260835597E-5</v>
      </c>
      <c r="L2406">
        <v>8.0741183265579594E-2</v>
      </c>
      <c r="M2406">
        <v>-3.0445560755457102E-4</v>
      </c>
      <c r="N2406">
        <v>5.3430423926872301E-3</v>
      </c>
      <c r="O2406">
        <v>7.8242956561302599E-4</v>
      </c>
      <c r="P2406">
        <v>1.6928396891949601E-4</v>
      </c>
      <c r="Q2406">
        <v>7.0315586453164301E-4</v>
      </c>
      <c r="R2406">
        <v>1.2351265830540799E-2</v>
      </c>
      <c r="S2406">
        <v>1.28781421258071E-4</v>
      </c>
      <c r="T2406">
        <v>0.750400913499505</v>
      </c>
      <c r="U2406">
        <v>-4.60869122598389E-4</v>
      </c>
      <c r="V2406">
        <v>0.42992082616313798</v>
      </c>
      <c r="W2406">
        <v>7.6467653023446305E-4</v>
      </c>
      <c r="X2406">
        <v>0.173005611918366</v>
      </c>
      <c r="Y2406" s="12">
        <v>1.9643257909039101E-6</v>
      </c>
      <c r="Z2406">
        <v>0.99746325789224799</v>
      </c>
      <c r="AA2406">
        <v>-3.7408568791936098E-4</v>
      </c>
      <c r="AB2406">
        <v>0.58790325161852297</v>
      </c>
      <c r="AC2406">
        <v>8.3063988509641195E-4</v>
      </c>
      <c r="AD2406">
        <v>0.21742733040398499</v>
      </c>
      <c r="AE2406">
        <v>1</v>
      </c>
      <c r="AF2406">
        <v>0.97529736977740999</v>
      </c>
    </row>
    <row r="2407" spans="1:32" x14ac:dyDescent="0.2">
      <c r="A2407">
        <v>43120</v>
      </c>
      <c r="B2407" t="s">
        <v>2586</v>
      </c>
      <c r="C2407">
        <v>0.54706575895181897</v>
      </c>
      <c r="D2407" s="12">
        <v>5.4890660613452198E-50</v>
      </c>
      <c r="E2407">
        <v>-1.2467060726710701E-3</v>
      </c>
      <c r="F2407">
        <v>0.80758453119158702</v>
      </c>
      <c r="G2407">
        <v>-4.5734485557998601E-3</v>
      </c>
      <c r="H2407" s="12">
        <v>4.1127689490137898E-13</v>
      </c>
      <c r="I2407">
        <v>2.8411448278703701E-2</v>
      </c>
      <c r="J2407">
        <v>5.4969634342491198E-3</v>
      </c>
      <c r="K2407">
        <v>-5.4224735678376197E-4</v>
      </c>
      <c r="L2407" s="12">
        <v>5.9669352048060701E-12</v>
      </c>
      <c r="M2407">
        <v>5.7112229358423296E-4</v>
      </c>
      <c r="N2407">
        <v>1.7645755042591199E-3</v>
      </c>
      <c r="O2407">
        <v>-5.5323688587453001E-4</v>
      </c>
      <c r="P2407">
        <v>0.110557632667465</v>
      </c>
      <c r="Q2407" s="12">
        <v>-9.0153111966470006E-5</v>
      </c>
      <c r="R2407">
        <v>0.84722476841836003</v>
      </c>
      <c r="S2407">
        <v>-2.0442791149890998E-3</v>
      </c>
      <c r="T2407">
        <v>2.4276229105928398E-3</v>
      </c>
      <c r="U2407">
        <v>-5.8335571674728004E-4</v>
      </c>
      <c r="V2407">
        <v>0.54888954091599496</v>
      </c>
      <c r="W2407">
        <v>-3.01449565004733E-3</v>
      </c>
      <c r="X2407">
        <v>1.2493464057638801E-3</v>
      </c>
      <c r="Y2407">
        <v>-3.4798433203758602E-3</v>
      </c>
      <c r="Z2407">
        <v>7.3097846231321795E-4</v>
      </c>
      <c r="AA2407">
        <v>1.04313959636205E-3</v>
      </c>
      <c r="AB2407">
        <v>0.36468822894057301</v>
      </c>
      <c r="AC2407">
        <v>-2.5696059531167101E-3</v>
      </c>
      <c r="AD2407">
        <v>2.20673447494486E-2</v>
      </c>
      <c r="AE2407">
        <v>1</v>
      </c>
      <c r="AF2407">
        <v>0.97529736977740999</v>
      </c>
    </row>
    <row r="2408" spans="1:32" x14ac:dyDescent="0.2">
      <c r="A2408">
        <v>50836</v>
      </c>
      <c r="B2408" t="s">
        <v>2587</v>
      </c>
      <c r="C2408">
        <v>-6.5814127438979103E-2</v>
      </c>
      <c r="D2408">
        <v>1.46246031697302E-2</v>
      </c>
      <c r="E2408">
        <v>9.12962002897163E-4</v>
      </c>
      <c r="F2408">
        <v>0.80795897676960604</v>
      </c>
      <c r="G2408">
        <v>1.33424479654499E-3</v>
      </c>
      <c r="H2408">
        <v>3.8993264672379201E-3</v>
      </c>
      <c r="I2408">
        <v>-2.9708290070389699E-2</v>
      </c>
      <c r="J2408" s="12">
        <v>7.8963974622860305E-5</v>
      </c>
      <c r="K2408" s="12">
        <v>-2.0554091148317199E-5</v>
      </c>
      <c r="L2408">
        <v>0.730144642235946</v>
      </c>
      <c r="M2408">
        <v>-1.29390969255959E-4</v>
      </c>
      <c r="N2408">
        <v>0.34472670933898197</v>
      </c>
      <c r="O2408">
        <v>1.1349782838562001E-3</v>
      </c>
      <c r="P2408" s="12">
        <v>1.25571524901293E-5</v>
      </c>
      <c r="Q2408">
        <v>1.04704882022184E-3</v>
      </c>
      <c r="R2408">
        <v>2.78628250218479E-3</v>
      </c>
      <c r="S2408">
        <v>-2.09498761276901E-3</v>
      </c>
      <c r="T2408" s="12">
        <v>2.5535619499465E-5</v>
      </c>
      <c r="U2408">
        <v>7.1747435941999296E-4</v>
      </c>
      <c r="V2408">
        <v>0.34370089200339099</v>
      </c>
      <c r="W2408">
        <v>-3.1578780317132902E-4</v>
      </c>
      <c r="X2408">
        <v>0.65056991755787397</v>
      </c>
      <c r="Y2408">
        <v>-8.9126056352537399E-4</v>
      </c>
      <c r="Z2408">
        <v>0.247936656352232</v>
      </c>
      <c r="AA2408">
        <v>1.8249233974166599E-3</v>
      </c>
      <c r="AB2408">
        <v>3.2345528717765998E-2</v>
      </c>
      <c r="AC2408">
        <v>1.40592969948114E-4</v>
      </c>
      <c r="AD2408">
        <v>0.86629767603469798</v>
      </c>
      <c r="AE2408">
        <v>1</v>
      </c>
      <c r="AF2408">
        <v>0.97529736977740999</v>
      </c>
    </row>
    <row r="2409" spans="1:32" x14ac:dyDescent="0.2">
      <c r="A2409">
        <v>50116</v>
      </c>
      <c r="B2409" t="s">
        <v>2588</v>
      </c>
      <c r="C2409">
        <v>7.2404411888379698E-3</v>
      </c>
      <c r="D2409">
        <v>0.70878297955580705</v>
      </c>
      <c r="E2409">
        <v>6.5571875786266196E-4</v>
      </c>
      <c r="F2409">
        <v>0.80808698170315996</v>
      </c>
      <c r="G2409">
        <v>2.20517773664593E-3</v>
      </c>
      <c r="H2409" s="12">
        <v>3.3250873650610498E-11</v>
      </c>
      <c r="I2409">
        <v>-0.12197737054671901</v>
      </c>
      <c r="J2409" s="12">
        <v>4.7214000851656598E-112</v>
      </c>
      <c r="K2409">
        <v>1.2458201136118601E-4</v>
      </c>
      <c r="L2409">
        <v>3.7585516597278702E-3</v>
      </c>
      <c r="M2409">
        <v>-5.6921936936552204E-4</v>
      </c>
      <c r="N2409" s="12">
        <v>8.1922198090598301E-9</v>
      </c>
      <c r="O2409">
        <v>7.1430277882531196E-4</v>
      </c>
      <c r="P2409">
        <v>1.3367080294003199E-4</v>
      </c>
      <c r="Q2409">
        <v>3.1392331656891802E-4</v>
      </c>
      <c r="R2409">
        <v>0.212345514042383</v>
      </c>
      <c r="S2409">
        <v>2.9848573138601401E-4</v>
      </c>
      <c r="T2409">
        <v>0.40383420691368899</v>
      </c>
      <c r="U2409">
        <v>7.0273160784962605E-4</v>
      </c>
      <c r="V2409">
        <v>0.18441584766775801</v>
      </c>
      <c r="W2409">
        <v>1.0114010152640701E-3</v>
      </c>
      <c r="X2409">
        <v>4.3760454015968599E-2</v>
      </c>
      <c r="Y2409">
        <v>1.2429207374697201E-3</v>
      </c>
      <c r="Z2409">
        <v>2.4396967786656801E-2</v>
      </c>
      <c r="AA2409">
        <v>-2.13590458246892E-3</v>
      </c>
      <c r="AB2409">
        <v>4.9451422535633704E-4</v>
      </c>
      <c r="AC2409">
        <v>-2.1019438563646201E-3</v>
      </c>
      <c r="AD2409">
        <v>4.5095461538002801E-4</v>
      </c>
      <c r="AE2409">
        <v>1</v>
      </c>
      <c r="AF2409">
        <v>0.97529736977740999</v>
      </c>
    </row>
    <row r="2410" spans="1:32" x14ac:dyDescent="0.2">
      <c r="A2410">
        <v>50836</v>
      </c>
      <c r="B2410" t="s">
        <v>2589</v>
      </c>
      <c r="C2410">
        <v>-6.7070991901682997E-3</v>
      </c>
      <c r="D2410">
        <v>0.80085470424777605</v>
      </c>
      <c r="E2410">
        <v>8.9964178681942002E-4</v>
      </c>
      <c r="F2410">
        <v>0.80815830385320597</v>
      </c>
      <c r="G2410">
        <v>6.9190086451487403E-4</v>
      </c>
      <c r="H2410">
        <v>0.129192472726984</v>
      </c>
      <c r="I2410">
        <v>1.1760980785806899E-2</v>
      </c>
      <c r="J2410">
        <v>0.113122024865039</v>
      </c>
      <c r="K2410">
        <v>-1.98700798340669E-4</v>
      </c>
      <c r="L2410">
        <v>7.2447888353500696E-4</v>
      </c>
      <c r="M2410">
        <v>-3.3825389483379701E-4</v>
      </c>
      <c r="N2410">
        <v>1.22824304085857E-2</v>
      </c>
      <c r="O2410">
        <v>7.0839944628550602E-4</v>
      </c>
      <c r="P2410">
        <v>5.7151819025438103E-3</v>
      </c>
      <c r="Q2410">
        <v>-5.8730078976662299E-4</v>
      </c>
      <c r="R2410">
        <v>8.9051785898424607E-2</v>
      </c>
      <c r="S2410">
        <v>-2.76746130806272E-3</v>
      </c>
      <c r="T2410" s="12">
        <v>1.7266626604934898E-8</v>
      </c>
      <c r="U2410">
        <v>1.3065440940730499E-3</v>
      </c>
      <c r="V2410">
        <v>8.04718173041723E-2</v>
      </c>
      <c r="W2410">
        <v>4.4602466571070498E-4</v>
      </c>
      <c r="X2410">
        <v>0.51661701308922803</v>
      </c>
      <c r="Y2410">
        <v>1.24584775221616E-3</v>
      </c>
      <c r="Z2410">
        <v>0.101587146232616</v>
      </c>
      <c r="AA2410">
        <v>-2.2998425757433499E-4</v>
      </c>
      <c r="AB2410">
        <v>0.78453382107983605</v>
      </c>
      <c r="AC2410">
        <v>2.6384334504136299E-3</v>
      </c>
      <c r="AD2410">
        <v>1.36095865929546E-3</v>
      </c>
      <c r="AE2410">
        <v>1</v>
      </c>
      <c r="AF2410">
        <v>0.97529736977740999</v>
      </c>
    </row>
    <row r="2411" spans="1:32" x14ac:dyDescent="0.2">
      <c r="A2411">
        <v>50537</v>
      </c>
      <c r="B2411" t="s">
        <v>2590</v>
      </c>
      <c r="C2411">
        <v>-0.690687120934663</v>
      </c>
      <c r="D2411">
        <v>0</v>
      </c>
      <c r="E2411">
        <v>4.0998040742667497E-4</v>
      </c>
      <c r="F2411">
        <v>0.80821323499210596</v>
      </c>
      <c r="G2411">
        <v>1.30231451877448E-2</v>
      </c>
      <c r="H2411">
        <v>0</v>
      </c>
      <c r="I2411">
        <v>-0.10899048407917</v>
      </c>
      <c r="J2411" s="12">
        <v>1.4519170656652899E-225</v>
      </c>
      <c r="K2411">
        <v>1.07576801266739E-4</v>
      </c>
      <c r="L2411" s="12">
        <v>6.0265876099331197E-5</v>
      </c>
      <c r="M2411">
        <v>4.2399015205078202E-4</v>
      </c>
      <c r="N2411" s="12">
        <v>8.4295081320336297E-12</v>
      </c>
      <c r="O2411">
        <v>-3.0064931154994898E-4</v>
      </c>
      <c r="P2411">
        <v>1.0422372111772301E-2</v>
      </c>
      <c r="Q2411">
        <v>1.3577129164354801E-3</v>
      </c>
      <c r="R2411" s="12">
        <v>9.2695809723176001E-18</v>
      </c>
      <c r="S2411">
        <v>-1.5605933777784499E-3</v>
      </c>
      <c r="T2411" s="12">
        <v>3.0325572835847298E-12</v>
      </c>
      <c r="U2411">
        <v>1.77112420148395E-3</v>
      </c>
      <c r="V2411" s="12">
        <v>1.5210395509276601E-7</v>
      </c>
      <c r="W2411" s="12">
        <v>8.3771615078919093E-5</v>
      </c>
      <c r="X2411">
        <v>0.79034055610355503</v>
      </c>
      <c r="Y2411">
        <v>3.7813784854055999E-4</v>
      </c>
      <c r="Z2411">
        <v>0.27543161308569197</v>
      </c>
      <c r="AA2411">
        <v>3.6284984373527901E-4</v>
      </c>
      <c r="AB2411">
        <v>0.34280540090496098</v>
      </c>
      <c r="AC2411">
        <v>6.4768998557071197E-4</v>
      </c>
      <c r="AD2411">
        <v>8.4549188425477997E-2</v>
      </c>
      <c r="AE2411">
        <v>1</v>
      </c>
      <c r="AF2411">
        <v>0.97529736977740999</v>
      </c>
    </row>
    <row r="2412" spans="1:32" x14ac:dyDescent="0.2">
      <c r="A2412">
        <v>43195</v>
      </c>
      <c r="B2412" t="s">
        <v>2591</v>
      </c>
      <c r="C2412">
        <v>0.12015395658017</v>
      </c>
      <c r="D2412" s="12">
        <v>3.8741203064209497E-11</v>
      </c>
      <c r="E2412">
        <v>6.1118001860204505E-4</v>
      </c>
      <c r="F2412">
        <v>0.808823698521978</v>
      </c>
      <c r="G2412">
        <v>-1.0909717713160499E-3</v>
      </c>
      <c r="H2412">
        <v>4.6674981750387902E-4</v>
      </c>
      <c r="I2412">
        <v>9.3667020238692705E-3</v>
      </c>
      <c r="J2412">
        <v>6.3818807350364798E-2</v>
      </c>
      <c r="K2412">
        <v>-1.1449813241429399E-4</v>
      </c>
      <c r="L2412">
        <v>3.3075860118326199E-3</v>
      </c>
      <c r="M2412">
        <v>1.7447307260227301E-4</v>
      </c>
      <c r="N2412">
        <v>5.2207181865322902E-2</v>
      </c>
      <c r="O2412" s="12">
        <v>-2.2959626103460901E-5</v>
      </c>
      <c r="P2412">
        <v>0.89322346186595003</v>
      </c>
      <c r="Q2412" s="12">
        <v>7.6325798569129604E-5</v>
      </c>
      <c r="R2412">
        <v>0.74117742779946005</v>
      </c>
      <c r="S2412">
        <v>-6.2414175016375299E-4</v>
      </c>
      <c r="T2412">
        <v>6.08006154663841E-2</v>
      </c>
      <c r="U2412">
        <v>-2.58120529209844E-4</v>
      </c>
      <c r="V2412">
        <v>0.59082610986148398</v>
      </c>
      <c r="W2412">
        <v>-5.5861414107506203E-4</v>
      </c>
      <c r="X2412">
        <v>0.22605508528186899</v>
      </c>
      <c r="Y2412">
        <v>3.74522239424954E-4</v>
      </c>
      <c r="Z2412">
        <v>0.46099808840881901</v>
      </c>
      <c r="AA2412">
        <v>-8.4348583698079505E-4</v>
      </c>
      <c r="AB2412">
        <v>0.13730449872341699</v>
      </c>
      <c r="AC2412" s="12">
        <v>6.4001475964144494E-5</v>
      </c>
      <c r="AD2412">
        <v>0.90798758555797598</v>
      </c>
      <c r="AE2412">
        <v>1</v>
      </c>
      <c r="AF2412">
        <v>0.97529736977740999</v>
      </c>
    </row>
    <row r="2413" spans="1:32" x14ac:dyDescent="0.2">
      <c r="A2413">
        <v>42948</v>
      </c>
      <c r="B2413" t="s">
        <v>2592</v>
      </c>
      <c r="C2413">
        <v>1.5289746350370699E-2</v>
      </c>
      <c r="D2413">
        <v>0.26583834260774802</v>
      </c>
      <c r="E2413">
        <v>4.6300186729630302E-4</v>
      </c>
      <c r="F2413">
        <v>0.80891373094850605</v>
      </c>
      <c r="G2413">
        <v>-1.4973054591284601E-4</v>
      </c>
      <c r="H2413">
        <v>0.52535084513591102</v>
      </c>
      <c r="I2413">
        <v>-1.3748967164064201E-2</v>
      </c>
      <c r="J2413">
        <v>3.2627042410722799E-4</v>
      </c>
      <c r="K2413" s="12">
        <v>-3.2668811923809198E-5</v>
      </c>
      <c r="L2413">
        <v>0.26600359172203802</v>
      </c>
      <c r="M2413" s="12">
        <v>1.42053876944965E-5</v>
      </c>
      <c r="N2413">
        <v>0.83386656267127401</v>
      </c>
      <c r="O2413" s="12">
        <v>-2.4408880594167302E-5</v>
      </c>
      <c r="P2413">
        <v>0.84987416513782199</v>
      </c>
      <c r="Q2413">
        <v>2.19042576396604E-4</v>
      </c>
      <c r="R2413">
        <v>0.20937093123787701</v>
      </c>
      <c r="S2413">
        <v>1.3853859335987201E-4</v>
      </c>
      <c r="T2413">
        <v>0.58309250459114204</v>
      </c>
      <c r="U2413" s="12">
        <v>-3.8110205176551502E-5</v>
      </c>
      <c r="V2413">
        <v>0.91620545540551701</v>
      </c>
      <c r="W2413" s="12">
        <v>-4.6649719016389098E-5</v>
      </c>
      <c r="X2413">
        <v>0.89362158538246295</v>
      </c>
      <c r="Y2413">
        <v>-3.5561320660082598E-4</v>
      </c>
      <c r="Z2413">
        <v>0.35513473518611799</v>
      </c>
      <c r="AA2413">
        <v>-7.2248412729105098E-4</v>
      </c>
      <c r="AB2413">
        <v>9.2692644215542894E-2</v>
      </c>
      <c r="AC2413">
        <v>-3.28376269136388E-4</v>
      </c>
      <c r="AD2413">
        <v>0.43332727418595901</v>
      </c>
      <c r="AE2413">
        <v>1</v>
      </c>
      <c r="AF2413">
        <v>0.97529736977740999</v>
      </c>
    </row>
    <row r="2414" spans="1:32" x14ac:dyDescent="0.2">
      <c r="A2414">
        <v>51045</v>
      </c>
      <c r="B2414" t="s">
        <v>2593</v>
      </c>
      <c r="C2414">
        <v>-0.868219275251081</v>
      </c>
      <c r="D2414">
        <v>0</v>
      </c>
      <c r="E2414">
        <v>-4.12755700966127E-4</v>
      </c>
      <c r="F2414">
        <v>0.80893553680651598</v>
      </c>
      <c r="G2414">
        <v>1.52534704407261E-2</v>
      </c>
      <c r="H2414">
        <v>0</v>
      </c>
      <c r="I2414">
        <v>3.9898122901618198E-2</v>
      </c>
      <c r="J2414" s="12">
        <v>2.10124215440064E-31</v>
      </c>
      <c r="K2414" s="12">
        <v>-7.9022909018882997E-5</v>
      </c>
      <c r="L2414">
        <v>3.61739539750982E-3</v>
      </c>
      <c r="M2414" s="12">
        <v>-6.9951345712465594E-5</v>
      </c>
      <c r="N2414">
        <v>0.26240561398607898</v>
      </c>
      <c r="O2414">
        <v>1.32347782386176E-3</v>
      </c>
      <c r="P2414" s="12">
        <v>4.25858824066235E-29</v>
      </c>
      <c r="Q2414">
        <v>7.8061726660545196E-4</v>
      </c>
      <c r="R2414" s="12">
        <v>1.0260385461465899E-6</v>
      </c>
      <c r="S2414">
        <v>1.13758836156548E-3</v>
      </c>
      <c r="T2414" s="12">
        <v>4.9841010251237105E-7</v>
      </c>
      <c r="U2414">
        <v>-4.5749633864207402E-4</v>
      </c>
      <c r="V2414">
        <v>0.17670351544041399</v>
      </c>
      <c r="W2414">
        <v>5.1011388609222496E-4</v>
      </c>
      <c r="X2414">
        <v>0.10968902918045099</v>
      </c>
      <c r="Y2414">
        <v>9.3493175677201697E-4</v>
      </c>
      <c r="Z2414">
        <v>7.63441490421866E-3</v>
      </c>
      <c r="AA2414">
        <v>1.06015553129247E-3</v>
      </c>
      <c r="AB2414">
        <v>6.1993208063462202E-3</v>
      </c>
      <c r="AC2414">
        <v>4.9449731622832997E-4</v>
      </c>
      <c r="AD2414">
        <v>0.19303477249257001</v>
      </c>
      <c r="AE2414">
        <v>1</v>
      </c>
      <c r="AF2414">
        <v>0.97529736977740999</v>
      </c>
    </row>
    <row r="2415" spans="1:32" x14ac:dyDescent="0.2">
      <c r="A2415">
        <v>50116</v>
      </c>
      <c r="B2415" t="s">
        <v>2594</v>
      </c>
      <c r="C2415">
        <v>5.1501550344212797E-2</v>
      </c>
      <c r="D2415" s="12">
        <v>4.8553774932295499E-5</v>
      </c>
      <c r="E2415">
        <v>-4.2682312036877598E-4</v>
      </c>
      <c r="F2415">
        <v>0.80894229739004297</v>
      </c>
      <c r="G2415">
        <v>-5.7087106814506905E-4</v>
      </c>
      <c r="H2415">
        <v>8.6430241375395397E-3</v>
      </c>
      <c r="I2415">
        <v>-2.1011586754007602E-2</v>
      </c>
      <c r="J2415" s="12">
        <v>2.85553852112783E-9</v>
      </c>
      <c r="K2415" s="12">
        <v>-6.8418984157727706E-5</v>
      </c>
      <c r="L2415">
        <v>1.49427767582089E-2</v>
      </c>
      <c r="M2415">
        <v>-2.0845471062573001E-4</v>
      </c>
      <c r="N2415">
        <v>1.24343364605758E-3</v>
      </c>
      <c r="O2415">
        <v>4.5753416030418101E-4</v>
      </c>
      <c r="P2415">
        <v>1.8289115619424601E-4</v>
      </c>
      <c r="Q2415" s="12">
        <v>-4.8982364469307097E-5</v>
      </c>
      <c r="R2415">
        <v>0.76601181556605402</v>
      </c>
      <c r="S2415">
        <v>-9.9272228786813702E-4</v>
      </c>
      <c r="T2415" s="12">
        <v>2.1803031302056E-5</v>
      </c>
      <c r="U2415" s="12">
        <v>-5.8136254160626797E-5</v>
      </c>
      <c r="V2415">
        <v>0.86664225363471603</v>
      </c>
      <c r="W2415">
        <v>-2.1132577894795901E-4</v>
      </c>
      <c r="X2415">
        <v>0.51936917775171998</v>
      </c>
      <c r="Y2415">
        <v>-5.0513609183148501E-4</v>
      </c>
      <c r="Z2415">
        <v>0.16182647833859201</v>
      </c>
      <c r="AA2415" s="12">
        <v>-6.8722924276935597E-5</v>
      </c>
      <c r="AB2415">
        <v>0.86388796336158902</v>
      </c>
      <c r="AC2415">
        <v>-2.78962103044532E-4</v>
      </c>
      <c r="AD2415">
        <v>0.47640424020845601</v>
      </c>
      <c r="AE2415">
        <v>1</v>
      </c>
      <c r="AF2415">
        <v>0.97529736977740999</v>
      </c>
    </row>
    <row r="2416" spans="1:32" x14ac:dyDescent="0.2">
      <c r="A2416">
        <v>43264</v>
      </c>
      <c r="B2416" t="s">
        <v>2595</v>
      </c>
      <c r="C2416">
        <v>-0.10924408959238199</v>
      </c>
      <c r="D2416" s="12">
        <v>8.4648818783654897E-17</v>
      </c>
      <c r="E2416">
        <v>4.40182140865869E-4</v>
      </c>
      <c r="F2416">
        <v>0.80931673598341702</v>
      </c>
      <c r="G2416">
        <v>9.6041356012004499E-4</v>
      </c>
      <c r="H2416" s="12">
        <v>1.9675026308990801E-5</v>
      </c>
      <c r="I2416">
        <v>1.1226071032809501E-2</v>
      </c>
      <c r="J2416">
        <v>2.0881650338224499E-3</v>
      </c>
      <c r="K2416">
        <v>3.6035853116792602E-4</v>
      </c>
      <c r="L2416" s="12">
        <v>1.0562461829495899E-37</v>
      </c>
      <c r="M2416">
        <v>4.0760030474162201E-4</v>
      </c>
      <c r="N2416" s="12">
        <v>2.9911012920221798E-10</v>
      </c>
      <c r="O2416">
        <v>-3.4162223713979199E-4</v>
      </c>
      <c r="P2416">
        <v>5.5529558848540599E-3</v>
      </c>
      <c r="Q2416">
        <v>5.8043172057794395E-4</v>
      </c>
      <c r="R2416">
        <v>5.2286555305690395E-4</v>
      </c>
      <c r="S2416">
        <v>-1.4546894407728699E-3</v>
      </c>
      <c r="T2416" s="12">
        <v>1.3571173019429299E-9</v>
      </c>
      <c r="U2416">
        <v>5.3928069279008805E-4</v>
      </c>
      <c r="V2416">
        <v>0.12356140544311001</v>
      </c>
      <c r="W2416">
        <v>-1.8345125922033999E-4</v>
      </c>
      <c r="X2416">
        <v>0.58190719847283401</v>
      </c>
      <c r="Y2416">
        <v>-2.36619288316541E-4</v>
      </c>
      <c r="Z2416">
        <v>0.52047897060641302</v>
      </c>
      <c r="AA2416">
        <v>-1.25272550834528E-3</v>
      </c>
      <c r="AB2416">
        <v>2.2993527229762702E-3</v>
      </c>
      <c r="AC2416">
        <v>-2.1577653688514801E-4</v>
      </c>
      <c r="AD2416">
        <v>0.58844435167896203</v>
      </c>
      <c r="AE2416">
        <v>1</v>
      </c>
      <c r="AF2416">
        <v>0.97529736977740999</v>
      </c>
    </row>
    <row r="2417" spans="1:32" x14ac:dyDescent="0.2">
      <c r="A2417">
        <v>51631</v>
      </c>
      <c r="B2417" t="s">
        <v>2596</v>
      </c>
      <c r="C2417">
        <v>-0.139859893742733</v>
      </c>
      <c r="D2417" s="12">
        <v>9.5041158308557696E-5</v>
      </c>
      <c r="E2417">
        <v>1.20591074959334E-3</v>
      </c>
      <c r="F2417">
        <v>0.80936296842711797</v>
      </c>
      <c r="G2417">
        <v>2.0799971448434802E-3</v>
      </c>
      <c r="H2417">
        <v>7.1381344162450703E-4</v>
      </c>
      <c r="I2417">
        <v>-7.3179882668715696E-2</v>
      </c>
      <c r="J2417" s="12">
        <v>2.6116166277874398E-13</v>
      </c>
      <c r="K2417">
        <v>4.6211067864687899E-4</v>
      </c>
      <c r="L2417" s="12">
        <v>6.2794827668661196E-9</v>
      </c>
      <c r="M2417">
        <v>-8.9176356142577204E-4</v>
      </c>
      <c r="N2417" s="12">
        <v>1.0073214254973599E-6</v>
      </c>
      <c r="O2417">
        <v>2.1522471604022201E-3</v>
      </c>
      <c r="P2417" s="12">
        <v>4.7719869238456403E-10</v>
      </c>
      <c r="Q2417">
        <v>5.9340723634552595E-4</v>
      </c>
      <c r="R2417">
        <v>0.20315638566681801</v>
      </c>
      <c r="S2417">
        <v>-4.0355693996305996E-3</v>
      </c>
      <c r="T2417" s="12">
        <v>1.0470982879982699E-9</v>
      </c>
      <c r="U2417">
        <v>1.79989238526713E-3</v>
      </c>
      <c r="V2417">
        <v>6.8603545443311306E-2</v>
      </c>
      <c r="W2417">
        <v>1.7453826266581899E-3</v>
      </c>
      <c r="X2417">
        <v>5.9764043410237798E-2</v>
      </c>
      <c r="Y2417">
        <v>9.4916536892368899E-4</v>
      </c>
      <c r="Z2417">
        <v>0.35235739551698397</v>
      </c>
      <c r="AA2417">
        <v>8.3235149867684195E-4</v>
      </c>
      <c r="AB2417">
        <v>0.46247481831588699</v>
      </c>
      <c r="AC2417">
        <v>6.1106699501737595E-4</v>
      </c>
      <c r="AD2417">
        <v>0.58132132753100896</v>
      </c>
      <c r="AE2417">
        <v>1</v>
      </c>
      <c r="AF2417">
        <v>0.97529736977740999</v>
      </c>
    </row>
    <row r="2418" spans="1:32" x14ac:dyDescent="0.2">
      <c r="A2418">
        <v>51291</v>
      </c>
      <c r="B2418" t="s">
        <v>2597</v>
      </c>
      <c r="C2418">
        <v>-0.28262298076131998</v>
      </c>
      <c r="D2418" s="12">
        <v>3.2256247691506899E-80</v>
      </c>
      <c r="E2418">
        <v>4.9888726296270201E-4</v>
      </c>
      <c r="F2418">
        <v>0.80988876390502695</v>
      </c>
      <c r="G2418">
        <v>5.8636251378066401E-3</v>
      </c>
      <c r="H2418" s="12">
        <v>2.39648755861839E-116</v>
      </c>
      <c r="I2418">
        <v>-5.3211484918551398E-2</v>
      </c>
      <c r="J2418" s="12">
        <v>1.5930462171017601E-37</v>
      </c>
      <c r="K2418">
        <v>1.8086756427280199E-4</v>
      </c>
      <c r="L2418" s="12">
        <v>4.1106305219651001E-8</v>
      </c>
      <c r="M2418" s="12">
        <v>2.18396077048185E-5</v>
      </c>
      <c r="N2418">
        <v>0.77290226363783798</v>
      </c>
      <c r="O2418">
        <v>1.196930995231E-3</v>
      </c>
      <c r="P2418" s="12">
        <v>6.9290587392981594E-17</v>
      </c>
      <c r="Q2418" s="12">
        <v>6.8101085715693197E-6</v>
      </c>
      <c r="R2418">
        <v>0.97200424562335197</v>
      </c>
      <c r="S2418">
        <v>1.9730671185207199E-3</v>
      </c>
      <c r="T2418" s="12">
        <v>6.8253806955940697E-13</v>
      </c>
      <c r="U2418">
        <v>9.5332766343584902E-4</v>
      </c>
      <c r="V2418">
        <v>2.0642618050976998E-2</v>
      </c>
      <c r="W2418">
        <v>-2.5711644383114799E-4</v>
      </c>
      <c r="X2418">
        <v>0.506897164293175</v>
      </c>
      <c r="Y2418">
        <v>1.28914589243878E-3</v>
      </c>
      <c r="Z2418">
        <v>2.47505622502216E-3</v>
      </c>
      <c r="AA2418">
        <v>-2.8953876175261502E-4</v>
      </c>
      <c r="AB2418">
        <v>0.53821732969391101</v>
      </c>
      <c r="AC2418">
        <v>7.5816042026201802E-4</v>
      </c>
      <c r="AD2418">
        <v>0.100514461356673</v>
      </c>
      <c r="AE2418">
        <v>1</v>
      </c>
      <c r="AF2418">
        <v>0.97529736977740999</v>
      </c>
    </row>
    <row r="2419" spans="1:32" x14ac:dyDescent="0.2">
      <c r="A2419">
        <v>42948</v>
      </c>
      <c r="B2419" t="s">
        <v>2598</v>
      </c>
      <c r="C2419">
        <v>8.4548642268188201E-2</v>
      </c>
      <c r="D2419" s="12">
        <v>6.2750865006213599E-8</v>
      </c>
      <c r="E2419">
        <v>-5.2311166395617198E-4</v>
      </c>
      <c r="F2419">
        <v>0.81009293870137999</v>
      </c>
      <c r="G2419">
        <v>-6.4133195283317204E-4</v>
      </c>
      <c r="H2419">
        <v>1.6731663163996002E-2</v>
      </c>
      <c r="I2419">
        <v>-4.0723400540142903E-3</v>
      </c>
      <c r="J2419">
        <v>0.34916996158157299</v>
      </c>
      <c r="K2419" s="12">
        <v>-2.0799953112889799E-5</v>
      </c>
      <c r="L2419">
        <v>0.53336236710649598</v>
      </c>
      <c r="M2419">
        <v>-2.2866744600403001E-4</v>
      </c>
      <c r="N2419">
        <v>2.9838438713924698E-3</v>
      </c>
      <c r="O2419">
        <v>5.3673233968031897E-4</v>
      </c>
      <c r="P2419">
        <v>2.5184466766190898E-4</v>
      </c>
      <c r="Q2419">
        <v>2.5661472781010299E-4</v>
      </c>
      <c r="R2419">
        <v>0.19585860365418001</v>
      </c>
      <c r="S2419">
        <v>-4.9144439091012605E-4</v>
      </c>
      <c r="T2419">
        <v>8.6814987597297097E-2</v>
      </c>
      <c r="U2419">
        <v>5.0406144106018803E-4</v>
      </c>
      <c r="V2419">
        <v>0.22097277989393299</v>
      </c>
      <c r="W2419">
        <v>-1.6369626693362501E-4</v>
      </c>
      <c r="X2419">
        <v>0.67982056657557199</v>
      </c>
      <c r="Y2419">
        <v>-1.15183515074751E-4</v>
      </c>
      <c r="Z2419">
        <v>0.79222579521870196</v>
      </c>
      <c r="AA2419">
        <v>-4.8625741043210202E-4</v>
      </c>
      <c r="AB2419">
        <v>0.31959367237602698</v>
      </c>
      <c r="AC2419">
        <v>-1.4010000533622199E-4</v>
      </c>
      <c r="AD2419">
        <v>0.76875138330414605</v>
      </c>
      <c r="AE2419">
        <v>1</v>
      </c>
      <c r="AF2419">
        <v>0.97529736977740999</v>
      </c>
    </row>
    <row r="2420" spans="1:32" x14ac:dyDescent="0.2">
      <c r="A2420">
        <v>44201</v>
      </c>
      <c r="B2420" t="s">
        <v>2599</v>
      </c>
      <c r="C2420">
        <v>0.16067830893648999</v>
      </c>
      <c r="D2420" s="12">
        <v>3.6715435104894999E-16</v>
      </c>
      <c r="E2420">
        <v>6.5693263610972896E-4</v>
      </c>
      <c r="F2420">
        <v>0.81044768769521902</v>
      </c>
      <c r="G2420">
        <v>-9.2273987380530297E-4</v>
      </c>
      <c r="H2420">
        <v>6.3521259297527896E-3</v>
      </c>
      <c r="I2420">
        <v>1.8541760418665801E-2</v>
      </c>
      <c r="J2420">
        <v>7.2145105949858001E-4</v>
      </c>
      <c r="K2420">
        <v>-2.0598764216451699E-4</v>
      </c>
      <c r="L2420" s="12">
        <v>1.06847818710841E-6</v>
      </c>
      <c r="M2420">
        <v>1.8514287642814299E-4</v>
      </c>
      <c r="N2420">
        <v>5.7596338201927499E-2</v>
      </c>
      <c r="O2420" s="12">
        <v>-8.0053140360504497E-5</v>
      </c>
      <c r="P2420">
        <v>0.66583945038006698</v>
      </c>
      <c r="Q2420" s="12">
        <v>1.2460727169755701E-5</v>
      </c>
      <c r="R2420">
        <v>0.96036375256454498</v>
      </c>
      <c r="S2420">
        <v>-8.3662626580311003E-4</v>
      </c>
      <c r="T2420">
        <v>2.06328527429092E-2</v>
      </c>
      <c r="U2420">
        <v>-5.1676373793610605E-4</v>
      </c>
      <c r="V2420">
        <v>0.32471706457212701</v>
      </c>
      <c r="W2420" s="12">
        <v>2.0377574140610802E-5</v>
      </c>
      <c r="X2420">
        <v>0.96757141094353905</v>
      </c>
      <c r="Y2420">
        <v>-2.7422325951420302E-4</v>
      </c>
      <c r="Z2420">
        <v>0.62033097324012099</v>
      </c>
      <c r="AA2420">
        <v>-4.3722007410601803E-4</v>
      </c>
      <c r="AB2420">
        <v>0.479008992142261</v>
      </c>
      <c r="AC2420">
        <v>-5.8353805172444199E-4</v>
      </c>
      <c r="AD2420">
        <v>0.33079270064986499</v>
      </c>
      <c r="AE2420">
        <v>1</v>
      </c>
      <c r="AF2420">
        <v>0.97529736977740999</v>
      </c>
    </row>
    <row r="2421" spans="1:32" x14ac:dyDescent="0.2">
      <c r="A2421">
        <v>43195</v>
      </c>
      <c r="B2421" t="s">
        <v>2600</v>
      </c>
      <c r="C2421">
        <v>0.58876962154479695</v>
      </c>
      <c r="D2421" s="12">
        <v>4.83936495891023E-232</v>
      </c>
      <c r="E2421">
        <v>-5.9938184897917902E-4</v>
      </c>
      <c r="F2421">
        <v>0.81055720779134799</v>
      </c>
      <c r="G2421">
        <v>2.5488199177686899E-3</v>
      </c>
      <c r="H2421" s="12">
        <v>1.5040357521050101E-16</v>
      </c>
      <c r="I2421">
        <v>-1.11370231164057</v>
      </c>
      <c r="J2421">
        <v>0</v>
      </c>
      <c r="K2421">
        <v>-2.6884670156019199E-4</v>
      </c>
      <c r="L2421" s="12">
        <v>3.2429884608173898E-12</v>
      </c>
      <c r="M2421" s="12">
        <v>-2.8482273128554901E-5</v>
      </c>
      <c r="N2421">
        <v>0.74882445613359505</v>
      </c>
      <c r="O2421">
        <v>4.66939535732628E-4</v>
      </c>
      <c r="P2421">
        <v>5.8209296421754099E-3</v>
      </c>
      <c r="Q2421">
        <v>-2.4721832180120998E-4</v>
      </c>
      <c r="R2421">
        <v>0.27979174392905898</v>
      </c>
      <c r="S2421">
        <v>-6.0051439839726897E-4</v>
      </c>
      <c r="T2421">
        <v>6.8383388804641801E-2</v>
      </c>
      <c r="U2421" s="12">
        <v>-3.6056442641479197E-5</v>
      </c>
      <c r="V2421">
        <v>0.93952055629364795</v>
      </c>
      <c r="W2421">
        <v>3.8076888498896598E-4</v>
      </c>
      <c r="X2421">
        <v>0.40448401582174298</v>
      </c>
      <c r="Y2421">
        <v>3.3512961401225498E-4</v>
      </c>
      <c r="Z2421">
        <v>0.50513530094579195</v>
      </c>
      <c r="AA2421" s="12">
        <v>8.01829965527761E-6</v>
      </c>
      <c r="AB2421">
        <v>0.98861433642637198</v>
      </c>
      <c r="AC2421">
        <v>1.08854709400244E-3</v>
      </c>
      <c r="AD2421">
        <v>4.7047177415950499E-2</v>
      </c>
      <c r="AE2421">
        <v>1</v>
      </c>
      <c r="AF2421">
        <v>0.97529736977740999</v>
      </c>
    </row>
    <row r="2422" spans="1:32" x14ac:dyDescent="0.2">
      <c r="A2422">
        <v>50574</v>
      </c>
      <c r="B2422" t="s">
        <v>2601</v>
      </c>
      <c r="C2422">
        <v>-0.161764137891798</v>
      </c>
      <c r="D2422">
        <v>3.6614530660027399E-4</v>
      </c>
      <c r="E2422">
        <v>1.51688596286694E-3</v>
      </c>
      <c r="F2422">
        <v>0.81076506650899105</v>
      </c>
      <c r="G2422">
        <v>9.8852590248510192E-3</v>
      </c>
      <c r="H2422" s="12">
        <v>6.77631352791602E-37</v>
      </c>
      <c r="I2422">
        <v>5.7118014094238202E-2</v>
      </c>
      <c r="J2422" s="12">
        <v>6.66415043720897E-6</v>
      </c>
      <c r="K2422">
        <v>4.5491228859130501E-4</v>
      </c>
      <c r="L2422" s="12">
        <v>5.8706002585274204E-6</v>
      </c>
      <c r="M2422">
        <v>-6.0201278965052397E-4</v>
      </c>
      <c r="N2422">
        <v>9.3629553156897097E-3</v>
      </c>
      <c r="O2422">
        <v>3.8713472788504599E-3</v>
      </c>
      <c r="P2422" s="12">
        <v>1.08844987555679E-18</v>
      </c>
      <c r="Q2422">
        <v>1.7967269938226999E-3</v>
      </c>
      <c r="R2422">
        <v>2.3736121538838902E-3</v>
      </c>
      <c r="S2422">
        <v>1.17995359269337E-2</v>
      </c>
      <c r="T2422" s="12">
        <v>6.3864485105448097E-45</v>
      </c>
      <c r="U2422">
        <v>-6.41716807348062E-3</v>
      </c>
      <c r="V2422" s="12">
        <v>2.9013353557217301E-7</v>
      </c>
      <c r="W2422">
        <v>3.5207221264116299E-3</v>
      </c>
      <c r="X2422">
        <v>2.7857249412901099E-3</v>
      </c>
      <c r="Y2422">
        <v>1.2229648733861099E-4</v>
      </c>
      <c r="Z2422">
        <v>0.92470988833782497</v>
      </c>
      <c r="AA2422">
        <v>5.2537773150118502E-3</v>
      </c>
      <c r="AB2422">
        <v>2.5193282137549498E-4</v>
      </c>
      <c r="AC2422">
        <v>-3.7830046662328302E-4</v>
      </c>
      <c r="AD2422">
        <v>0.78756049745724099</v>
      </c>
      <c r="AE2422">
        <v>1</v>
      </c>
      <c r="AF2422">
        <v>0.97529736977740999</v>
      </c>
    </row>
    <row r="2423" spans="1:32" x14ac:dyDescent="0.2">
      <c r="A2423">
        <v>50519</v>
      </c>
      <c r="B2423" t="s">
        <v>2602</v>
      </c>
      <c r="C2423">
        <v>-0.191109628047272</v>
      </c>
      <c r="D2423" s="12">
        <v>1.8068758036622499E-20</v>
      </c>
      <c r="E2423">
        <v>6.85685960175562E-4</v>
      </c>
      <c r="F2423">
        <v>0.81116690446383299</v>
      </c>
      <c r="G2423">
        <v>4.4124595003554798E-3</v>
      </c>
      <c r="H2423" s="12">
        <v>9.8256624546725797E-36</v>
      </c>
      <c r="I2423">
        <v>-7.5362137608029095E-2</v>
      </c>
      <c r="J2423" s="12">
        <v>3.3607035196046602E-39</v>
      </c>
      <c r="K2423" s="12">
        <v>-6.4677711484471603E-5</v>
      </c>
      <c r="L2423">
        <v>0.156080349154087</v>
      </c>
      <c r="M2423">
        <v>-3.9346954119998399E-4</v>
      </c>
      <c r="N2423">
        <v>1.6951452573616999E-4</v>
      </c>
      <c r="O2423">
        <v>1.0982301091802199E-3</v>
      </c>
      <c r="P2423" s="12">
        <v>3.1055749827954403E-8</v>
      </c>
      <c r="Q2423" s="12">
        <v>-8.7748815472782197E-5</v>
      </c>
      <c r="R2423">
        <v>0.74445643085382895</v>
      </c>
      <c r="S2423">
        <v>-2.2953848766475199E-3</v>
      </c>
      <c r="T2423" s="12">
        <v>1.5197494279422201E-9</v>
      </c>
      <c r="U2423">
        <v>1.1045880944828999E-3</v>
      </c>
      <c r="V2423">
        <v>5.00639026457129E-2</v>
      </c>
      <c r="W2423">
        <v>3.59115061943719E-4</v>
      </c>
      <c r="X2423">
        <v>0.50240821011422399</v>
      </c>
      <c r="Y2423">
        <v>6.4176270643200104E-4</v>
      </c>
      <c r="Z2423">
        <v>0.27384851255850001</v>
      </c>
      <c r="AA2423">
        <v>4.5226700217944202E-4</v>
      </c>
      <c r="AB2423">
        <v>0.48709717697178001</v>
      </c>
      <c r="AC2423">
        <v>9.5234690967838402E-4</v>
      </c>
      <c r="AD2423">
        <v>0.13689692452256999</v>
      </c>
      <c r="AE2423">
        <v>1</v>
      </c>
      <c r="AF2423">
        <v>0.97529736977740999</v>
      </c>
    </row>
    <row r="2424" spans="1:32" x14ac:dyDescent="0.2">
      <c r="A2424">
        <v>43602</v>
      </c>
      <c r="B2424" t="s">
        <v>2603</v>
      </c>
      <c r="C2424">
        <v>0.11398952293591</v>
      </c>
      <c r="D2424" s="12">
        <v>9.25450205090935E-14</v>
      </c>
      <c r="E2424">
        <v>5.08027298679592E-4</v>
      </c>
      <c r="F2424">
        <v>0.81117179319825905</v>
      </c>
      <c r="G2424">
        <v>-1.05325710625927E-3</v>
      </c>
      <c r="H2424" s="12">
        <v>5.9778225880311501E-5</v>
      </c>
      <c r="I2424">
        <v>1.3362832143295899E-2</v>
      </c>
      <c r="J2424">
        <v>1.68813351416157E-3</v>
      </c>
      <c r="K2424" s="12">
        <v>-7.3003402213629094E-5</v>
      </c>
      <c r="L2424">
        <v>2.58019249614398E-2</v>
      </c>
      <c r="M2424" s="12">
        <v>-4.0633397241108797E-5</v>
      </c>
      <c r="N2424">
        <v>0.59183783466197504</v>
      </c>
      <c r="O2424">
        <v>1.92847958894907E-4</v>
      </c>
      <c r="P2424">
        <v>0.18160452805947899</v>
      </c>
      <c r="Q2424">
        <v>-1.4604875686760699E-4</v>
      </c>
      <c r="R2424">
        <v>0.45381681205732299</v>
      </c>
      <c r="S2424">
        <v>-3.8503011471357102E-4</v>
      </c>
      <c r="T2424">
        <v>0.16963777002469599</v>
      </c>
      <c r="U2424">
        <v>4.19249199557768E-4</v>
      </c>
      <c r="V2424">
        <v>0.30322744724719902</v>
      </c>
      <c r="W2424">
        <v>4.16632069529379E-4</v>
      </c>
      <c r="X2424">
        <v>0.28456988525673099</v>
      </c>
      <c r="Y2424">
        <v>5.3927291996026295E-4</v>
      </c>
      <c r="Z2424">
        <v>0.20908057633619401</v>
      </c>
      <c r="AA2424">
        <v>3.9943118957449402E-4</v>
      </c>
      <c r="AB2424">
        <v>0.40433586757261603</v>
      </c>
      <c r="AC2424">
        <v>-5.4354491837946002E-4</v>
      </c>
      <c r="AD2424">
        <v>0.24569762550294999</v>
      </c>
      <c r="AE2424">
        <v>1</v>
      </c>
      <c r="AF2424">
        <v>0.97529736977740999</v>
      </c>
    </row>
    <row r="2425" spans="1:32" x14ac:dyDescent="0.2">
      <c r="A2425">
        <v>51518</v>
      </c>
      <c r="B2425" t="s">
        <v>2604</v>
      </c>
      <c r="C2425">
        <v>-0.115865934678376</v>
      </c>
      <c r="D2425" s="12">
        <v>2.95537585144492E-6</v>
      </c>
      <c r="E2425">
        <v>8.2532978892554303E-4</v>
      </c>
      <c r="F2425">
        <v>0.81123088846163904</v>
      </c>
      <c r="G2425">
        <v>4.4273802465435996E-3</v>
      </c>
      <c r="H2425" s="12">
        <v>2.2718595342960002E-25</v>
      </c>
      <c r="I2425">
        <v>-9.7696079506416206E-2</v>
      </c>
      <c r="J2425" s="12">
        <v>3.5889289779155103E-45</v>
      </c>
      <c r="K2425">
        <v>1.03338797191912E-4</v>
      </c>
      <c r="L2425">
        <v>5.9377726349722798E-2</v>
      </c>
      <c r="M2425">
        <v>-6.2864394580713001E-4</v>
      </c>
      <c r="N2425" s="12">
        <v>6.1831800471881096E-7</v>
      </c>
      <c r="O2425">
        <v>1.6358123487457601E-3</v>
      </c>
      <c r="P2425" s="12">
        <v>7.9730527754252595E-12</v>
      </c>
      <c r="Q2425">
        <v>8.6875455079862504E-4</v>
      </c>
      <c r="R2425">
        <v>7.1274965565936398E-3</v>
      </c>
      <c r="S2425">
        <v>1.5484831110218399E-4</v>
      </c>
      <c r="T2425">
        <v>0.73502720322082604</v>
      </c>
      <c r="U2425">
        <v>3.8246527689520801E-4</v>
      </c>
      <c r="V2425">
        <v>0.57643065383824299</v>
      </c>
      <c r="W2425">
        <v>1.3847416151136101E-3</v>
      </c>
      <c r="X2425">
        <v>3.1378546217448802E-2</v>
      </c>
      <c r="Y2425">
        <v>3.2242272358817402E-4</v>
      </c>
      <c r="Z2425">
        <v>0.648694278958305</v>
      </c>
      <c r="AA2425">
        <v>-6.5244299585248298E-4</v>
      </c>
      <c r="AB2425">
        <v>0.40480363279326997</v>
      </c>
      <c r="AC2425">
        <v>-5.9886474504804003E-4</v>
      </c>
      <c r="AD2425">
        <v>0.43636445826988701</v>
      </c>
      <c r="AE2425">
        <v>1</v>
      </c>
      <c r="AF2425">
        <v>0.97529736977740999</v>
      </c>
    </row>
    <row r="2426" spans="1:32" x14ac:dyDescent="0.2">
      <c r="A2426">
        <v>50140</v>
      </c>
      <c r="B2426" t="s">
        <v>2605</v>
      </c>
      <c r="C2426">
        <v>-9.0979273967495305E-2</v>
      </c>
      <c r="D2426">
        <v>4.4173283036678303E-3</v>
      </c>
      <c r="E2426">
        <v>-1.0627232151718699E-3</v>
      </c>
      <c r="F2426">
        <v>0.81131541877339197</v>
      </c>
      <c r="G2426">
        <v>7.9111330923930107E-3</v>
      </c>
      <c r="H2426" s="12">
        <v>3.9193204867869099E-47</v>
      </c>
      <c r="I2426">
        <v>-0.55815448542769597</v>
      </c>
      <c r="J2426">
        <v>0</v>
      </c>
      <c r="K2426">
        <v>-3.1560691768333699E-4</v>
      </c>
      <c r="L2426" s="12">
        <v>8.2895425467459599E-6</v>
      </c>
      <c r="M2426">
        <v>-1.84656906925599E-3</v>
      </c>
      <c r="N2426" s="12">
        <v>7.2979794583207799E-30</v>
      </c>
      <c r="O2426">
        <v>1.76410179515566E-3</v>
      </c>
      <c r="P2426" s="12">
        <v>1.04367416960786E-8</v>
      </c>
      <c r="Q2426">
        <v>8.8156356425139401E-4</v>
      </c>
      <c r="R2426">
        <v>3.4089153747490601E-2</v>
      </c>
      <c r="S2426">
        <v>2.17948042525694E-3</v>
      </c>
      <c r="T2426">
        <v>2.1842968340623001E-4</v>
      </c>
      <c r="U2426">
        <v>2.03919877367185E-3</v>
      </c>
      <c r="V2426">
        <v>1.94989875083269E-2</v>
      </c>
      <c r="W2426">
        <v>2.8276537655909299E-3</v>
      </c>
      <c r="X2426">
        <v>6.3826737776560697E-4</v>
      </c>
      <c r="Y2426">
        <v>1.2423778797623799E-3</v>
      </c>
      <c r="Z2426">
        <v>0.171935441849871</v>
      </c>
      <c r="AA2426">
        <v>-1.3699825340827501E-3</v>
      </c>
      <c r="AB2426">
        <v>0.17435890902479501</v>
      </c>
      <c r="AC2426" s="12">
        <v>7.7915806224553794E-5</v>
      </c>
      <c r="AD2426">
        <v>0.937229611654258</v>
      </c>
      <c r="AE2426">
        <v>1</v>
      </c>
      <c r="AF2426">
        <v>0.97529736977740999</v>
      </c>
    </row>
    <row r="2427" spans="1:32" x14ac:dyDescent="0.2">
      <c r="A2427">
        <v>50999</v>
      </c>
      <c r="B2427" t="s">
        <v>2606</v>
      </c>
      <c r="C2427">
        <v>-0.135767780167071</v>
      </c>
      <c r="D2427" s="12">
        <v>6.8772375452805795E-11</v>
      </c>
      <c r="E2427">
        <v>6.9215676701266495E-4</v>
      </c>
      <c r="F2427">
        <v>0.811466986931898</v>
      </c>
      <c r="G2427">
        <v>3.28988345790032E-3</v>
      </c>
      <c r="H2427" s="12">
        <v>3.1347438225642001E-20</v>
      </c>
      <c r="I2427">
        <v>-7.8762273149574694E-2</v>
      </c>
      <c r="J2427" s="12">
        <v>9.7858252638977695E-42</v>
      </c>
      <c r="K2427">
        <v>1.55577120647181E-3</v>
      </c>
      <c r="L2427" s="12">
        <v>8.6281906986200101E-246</v>
      </c>
      <c r="M2427">
        <v>-6.8504204144115505E-4</v>
      </c>
      <c r="N2427" s="12">
        <v>9.9746266125241498E-11</v>
      </c>
      <c r="O2427">
        <v>1.07541796587804E-3</v>
      </c>
      <c r="P2427" s="12">
        <v>8.3551969726201103E-8</v>
      </c>
      <c r="Q2427">
        <v>1.4519236732876001E-3</v>
      </c>
      <c r="R2427" s="12">
        <v>9.1899351632033496E-8</v>
      </c>
      <c r="S2427">
        <v>2.6372201177356901E-3</v>
      </c>
      <c r="T2427" s="12">
        <v>7.1129318885622598E-12</v>
      </c>
      <c r="U2427">
        <v>2.0255510207264102E-3</v>
      </c>
      <c r="V2427">
        <v>3.99173195814663E-4</v>
      </c>
      <c r="W2427">
        <v>5.5857601045293699E-4</v>
      </c>
      <c r="X2427">
        <v>0.30067981485470502</v>
      </c>
      <c r="Y2427">
        <v>2.09162079418418E-3</v>
      </c>
      <c r="Z2427">
        <v>4.2248511781310102E-4</v>
      </c>
      <c r="AA2427">
        <v>2.4933989207443501E-3</v>
      </c>
      <c r="AB2427">
        <v>1.5049466267334999E-4</v>
      </c>
      <c r="AC2427" s="12">
        <v>-7.8301853630356405E-5</v>
      </c>
      <c r="AD2427">
        <v>0.90339048609889505</v>
      </c>
      <c r="AE2427">
        <v>1</v>
      </c>
      <c r="AF2427">
        <v>0.97529736977740999</v>
      </c>
    </row>
    <row r="2428" spans="1:32" x14ac:dyDescent="0.2">
      <c r="A2428">
        <v>42948</v>
      </c>
      <c r="B2428" t="s">
        <v>2607</v>
      </c>
      <c r="C2428">
        <v>4.5455766583958598E-2</v>
      </c>
      <c r="D2428">
        <v>4.6945070757335996E-3</v>
      </c>
      <c r="E2428">
        <v>-5.3380591080995495E-4</v>
      </c>
      <c r="F2428">
        <v>0.81164724131974897</v>
      </c>
      <c r="G2428">
        <v>6.3606115444801302E-4</v>
      </c>
      <c r="H2428">
        <v>2.1112988095781E-2</v>
      </c>
      <c r="I2428">
        <v>-1.12657640513409E-2</v>
      </c>
      <c r="J2428">
        <v>1.1843390345286199E-2</v>
      </c>
      <c r="K2428" s="12">
        <v>-1.6116307861653101E-5</v>
      </c>
      <c r="L2428">
        <v>0.63906251722039598</v>
      </c>
      <c r="M2428">
        <v>3.2002570795434102E-4</v>
      </c>
      <c r="N2428" s="12">
        <v>5.3830769047707398E-5</v>
      </c>
      <c r="O2428">
        <v>-1.43085304658193E-4</v>
      </c>
      <c r="P2428">
        <v>0.34295241939901699</v>
      </c>
      <c r="Q2428">
        <v>1.0121070531525701E-4</v>
      </c>
      <c r="R2428">
        <v>0.62006650763700899</v>
      </c>
      <c r="S2428" s="12">
        <v>-8.4073279936212794E-5</v>
      </c>
      <c r="T2428">
        <v>0.77587772996255999</v>
      </c>
      <c r="U2428">
        <v>-3.6456219069871699E-4</v>
      </c>
      <c r="V2428">
        <v>0.38965075715202602</v>
      </c>
      <c r="W2428">
        <v>5.7835216070966104E-4</v>
      </c>
      <c r="X2428">
        <v>0.15648774467409701</v>
      </c>
      <c r="Y2428">
        <v>8.9180414420596602E-4</v>
      </c>
      <c r="Z2428">
        <v>4.7484457000131902E-2</v>
      </c>
      <c r="AA2428">
        <v>-2.42531786393827E-4</v>
      </c>
      <c r="AB2428">
        <v>0.62950519371963998</v>
      </c>
      <c r="AC2428">
        <v>-5.2423473356076101E-4</v>
      </c>
      <c r="AD2428">
        <v>0.28502510886751498</v>
      </c>
      <c r="AE2428">
        <v>1</v>
      </c>
      <c r="AF2428">
        <v>0.97529736977740999</v>
      </c>
    </row>
    <row r="2429" spans="1:32" x14ac:dyDescent="0.2">
      <c r="A2429">
        <v>44201</v>
      </c>
      <c r="B2429" t="s">
        <v>2608</v>
      </c>
      <c r="C2429">
        <v>-0.19654185249900599</v>
      </c>
      <c r="D2429" s="12">
        <v>3.6833686744298602E-82</v>
      </c>
      <c r="E2429">
        <v>3.3679548599171999E-4</v>
      </c>
      <c r="F2429">
        <v>0.81245102821332504</v>
      </c>
      <c r="G2429">
        <v>4.5077301483420701E-3</v>
      </c>
      <c r="H2429" s="12">
        <v>7.1529293817223903E-145</v>
      </c>
      <c r="I2429">
        <v>-5.3869316083466103E-2</v>
      </c>
      <c r="J2429" s="12">
        <v>8.1203421606917298E-80</v>
      </c>
      <c r="K2429">
        <v>-1.7342879559762101E-4</v>
      </c>
      <c r="L2429" s="12">
        <v>2.3047722279132899E-15</v>
      </c>
      <c r="M2429">
        <v>1.0867638760766E-4</v>
      </c>
      <c r="N2429">
        <v>3.1512781188240697E-2</v>
      </c>
      <c r="O2429">
        <v>3.2555744791201599E-4</v>
      </c>
      <c r="P2429">
        <v>7.0248491515938595E-4</v>
      </c>
      <c r="Q2429" s="12">
        <v>-9.4490023757031402E-5</v>
      </c>
      <c r="R2429">
        <v>0.46713395327943502</v>
      </c>
      <c r="S2429">
        <v>4.1116393572305398E-4</v>
      </c>
      <c r="T2429">
        <v>2.8169149112994701E-2</v>
      </c>
      <c r="U2429">
        <v>3.6009863010063301E-4</v>
      </c>
      <c r="V2429">
        <v>0.18545857610636299</v>
      </c>
      <c r="W2429" s="12">
        <v>9.2825712209909598E-5</v>
      </c>
      <c r="X2429">
        <v>0.72084153055487099</v>
      </c>
      <c r="Y2429">
        <v>5.2409944693626099E-4</v>
      </c>
      <c r="Z2429">
        <v>6.7728529552419398E-2</v>
      </c>
      <c r="AA2429">
        <v>4.6329636739763698E-4</v>
      </c>
      <c r="AB2429">
        <v>0.14779588469533</v>
      </c>
      <c r="AC2429">
        <v>3.0265442330244498E-4</v>
      </c>
      <c r="AD2429">
        <v>0.33042583146168097</v>
      </c>
      <c r="AE2429">
        <v>1</v>
      </c>
      <c r="AF2429">
        <v>0.97529736977740999</v>
      </c>
    </row>
    <row r="2430" spans="1:32" x14ac:dyDescent="0.2">
      <c r="A2430">
        <v>42948</v>
      </c>
      <c r="B2430" t="s">
        <v>2609</v>
      </c>
      <c r="C2430">
        <v>0.427843654191008</v>
      </c>
      <c r="D2430" s="12">
        <v>4.62681240010755E-33</v>
      </c>
      <c r="E2430">
        <v>1.1785085426794699E-3</v>
      </c>
      <c r="F2430">
        <v>0.81265925329295396</v>
      </c>
      <c r="G2430">
        <v>-3.0388872814847302E-3</v>
      </c>
      <c r="H2430" s="12">
        <v>6.9656760264643398E-7</v>
      </c>
      <c r="I2430">
        <v>1.5042543842685699E-2</v>
      </c>
      <c r="J2430">
        <v>0.13006474440861901</v>
      </c>
      <c r="K2430">
        <v>-5.3516644562160895E-4</v>
      </c>
      <c r="L2430" s="12">
        <v>2.3207806445075499E-12</v>
      </c>
      <c r="M2430">
        <v>3.3266412003574598E-4</v>
      </c>
      <c r="N2430">
        <v>5.8606321492746E-2</v>
      </c>
      <c r="O2430">
        <v>-6.2253246156195703E-4</v>
      </c>
      <c r="P2430">
        <v>6.30786515439829E-2</v>
      </c>
      <c r="Q2430" s="12">
        <v>4.31150158309876E-5</v>
      </c>
      <c r="R2430">
        <v>0.92420815700563197</v>
      </c>
      <c r="S2430">
        <v>-2.5194585595167199E-3</v>
      </c>
      <c r="T2430">
        <v>1.21591738099469E-4</v>
      </c>
      <c r="U2430">
        <v>7.3457445705397398E-4</v>
      </c>
      <c r="V2430">
        <v>0.43490299247922598</v>
      </c>
      <c r="W2430">
        <v>-1.3139763607500699E-3</v>
      </c>
      <c r="X2430">
        <v>0.14700442775311301</v>
      </c>
      <c r="Y2430">
        <v>-1.65420523278807E-3</v>
      </c>
      <c r="Z2430">
        <v>9.7704551495309294E-2</v>
      </c>
      <c r="AA2430">
        <v>-1.17574766407972E-3</v>
      </c>
      <c r="AB2430">
        <v>0.29210808233308699</v>
      </c>
      <c r="AC2430">
        <v>-4.3974323028324298E-4</v>
      </c>
      <c r="AD2430">
        <v>0.68622727649509896</v>
      </c>
      <c r="AE2430">
        <v>1</v>
      </c>
      <c r="AF2430">
        <v>0.97529736977740999</v>
      </c>
    </row>
    <row r="2431" spans="1:32" x14ac:dyDescent="0.2">
      <c r="A2431">
        <v>51194</v>
      </c>
      <c r="B2431" t="s">
        <v>2610</v>
      </c>
      <c r="C2431">
        <v>-0.50579576670687698</v>
      </c>
      <c r="D2431" s="12">
        <v>4.3856015137478898E-305</v>
      </c>
      <c r="E2431">
        <v>-4.4202529518902798E-4</v>
      </c>
      <c r="F2431">
        <v>0.81355310487196397</v>
      </c>
      <c r="G2431">
        <v>6.3535188480113598E-3</v>
      </c>
      <c r="H2431" s="12">
        <v>1.2026522006444601E-165</v>
      </c>
      <c r="I2431">
        <v>0.28814412524032601</v>
      </c>
      <c r="J2431">
        <v>0</v>
      </c>
      <c r="K2431">
        <v>4.7715244730536397E-4</v>
      </c>
      <c r="L2431" s="12">
        <v>6.3537358159533901E-58</v>
      </c>
      <c r="M2431">
        <v>-5.0646024225175395E-4</v>
      </c>
      <c r="N2431" s="12">
        <v>1.4184801394914401E-13</v>
      </c>
      <c r="O2431" s="12">
        <v>8.5104414285150094E-5</v>
      </c>
      <c r="P2431">
        <v>0.51216381853705795</v>
      </c>
      <c r="Q2431">
        <v>3.1853885951038901E-4</v>
      </c>
      <c r="R2431">
        <v>6.9326168303205593E-2</v>
      </c>
      <c r="S2431">
        <v>-1.3809769355468001E-3</v>
      </c>
      <c r="T2431" s="12">
        <v>2.7087984504478701E-8</v>
      </c>
      <c r="U2431">
        <v>1.5341141996224399E-4</v>
      </c>
      <c r="V2431">
        <v>0.67891795967245205</v>
      </c>
      <c r="W2431">
        <v>7.2309423235739404E-4</v>
      </c>
      <c r="X2431">
        <v>3.8288251893357099E-2</v>
      </c>
      <c r="Y2431">
        <v>-7.6181718205497095E-4</v>
      </c>
      <c r="Z2431">
        <v>4.7136847374802199E-2</v>
      </c>
      <c r="AA2431">
        <v>-8.1620758138677596E-4</v>
      </c>
      <c r="AB2431">
        <v>5.4545359207198198E-2</v>
      </c>
      <c r="AC2431">
        <v>-2.8080616484049302E-4</v>
      </c>
      <c r="AD2431">
        <v>0.50128418085862303</v>
      </c>
      <c r="AE2431">
        <v>1</v>
      </c>
      <c r="AF2431">
        <v>0.97529736977740999</v>
      </c>
    </row>
    <row r="2432" spans="1:32" x14ac:dyDescent="0.2">
      <c r="A2432">
        <v>44448</v>
      </c>
      <c r="B2432" t="s">
        <v>2611</v>
      </c>
      <c r="C2432">
        <v>4.61297773082011E-3</v>
      </c>
      <c r="D2432">
        <v>0.62451471185601404</v>
      </c>
      <c r="E2432">
        <v>3.0805224090440001E-4</v>
      </c>
      <c r="F2432">
        <v>0.81411863557708497</v>
      </c>
      <c r="G2432">
        <v>-1.29959140866592E-3</v>
      </c>
      <c r="H2432" s="12">
        <v>9.26524531315769E-16</v>
      </c>
      <c r="I2432">
        <v>7.8930389074989504E-2</v>
      </c>
      <c r="J2432" s="12">
        <v>2.92977061171366E-197</v>
      </c>
      <c r="K2432">
        <v>1.7940135600354201E-4</v>
      </c>
      <c r="L2432" s="12">
        <v>8.0968628723961297E-19</v>
      </c>
      <c r="M2432">
        <v>3.4089840960437398E-4</v>
      </c>
      <c r="N2432" s="12">
        <v>3.0833582172753601E-13</v>
      </c>
      <c r="O2432">
        <v>-8.2858112675534298E-4</v>
      </c>
      <c r="P2432" s="12">
        <v>1.10315494144195E-20</v>
      </c>
      <c r="Q2432">
        <v>8.0541795862376598E-4</v>
      </c>
      <c r="R2432" s="12">
        <v>1.93516012265793E-11</v>
      </c>
      <c r="S2432">
        <v>-2.81487131258642E-4</v>
      </c>
      <c r="T2432">
        <v>0.103116520635509</v>
      </c>
      <c r="U2432">
        <v>-2.0024831971806901E-4</v>
      </c>
      <c r="V2432">
        <v>0.42499172535720398</v>
      </c>
      <c r="W2432">
        <v>-1.8806822205384699E-4</v>
      </c>
      <c r="X2432">
        <v>0.43177306743736799</v>
      </c>
      <c r="Y2432">
        <v>-2.0802464892069001E-4</v>
      </c>
      <c r="Z2432">
        <v>0.43071269972637799</v>
      </c>
      <c r="AA2432">
        <v>-2.3940860180710701E-4</v>
      </c>
      <c r="AB2432">
        <v>0.41667308366786099</v>
      </c>
      <c r="AC2432">
        <v>-6.1259956401405499E-4</v>
      </c>
      <c r="AD2432">
        <v>3.2829445428616502E-2</v>
      </c>
      <c r="AE2432">
        <v>1</v>
      </c>
      <c r="AF2432">
        <v>0.97529736977740999</v>
      </c>
    </row>
    <row r="2433" spans="1:32" x14ac:dyDescent="0.2">
      <c r="A2433">
        <v>49871</v>
      </c>
      <c r="B2433" t="s">
        <v>2612</v>
      </c>
      <c r="C2433">
        <v>-0.11577314074132899</v>
      </c>
      <c r="D2433" s="12">
        <v>2.2743168868670202E-16</v>
      </c>
      <c r="E2433">
        <v>-4.6157550894485402E-4</v>
      </c>
      <c r="F2433">
        <v>0.81434020765119797</v>
      </c>
      <c r="G2433">
        <v>2.3824664059083301E-3</v>
      </c>
      <c r="H2433" s="12">
        <v>7.1974671005518497E-23</v>
      </c>
      <c r="I2433">
        <v>2.0346674208610499E-2</v>
      </c>
      <c r="J2433" s="12">
        <v>2.3584808550937001E-7</v>
      </c>
      <c r="K2433">
        <v>-1.71194456949428E-4</v>
      </c>
      <c r="L2433" s="12">
        <v>3.8523382861165099E-8</v>
      </c>
      <c r="M2433" s="12">
        <v>-3.0581563698219298E-5</v>
      </c>
      <c r="N2433">
        <v>0.669010294958997</v>
      </c>
      <c r="O2433">
        <v>-1.08173227099182E-4</v>
      </c>
      <c r="P2433">
        <v>0.42550300903941302</v>
      </c>
      <c r="Q2433" s="12">
        <v>-6.4290789286498003E-6</v>
      </c>
      <c r="R2433">
        <v>0.97196906993483401</v>
      </c>
      <c r="S2433">
        <v>-2.8377131602338502E-4</v>
      </c>
      <c r="T2433">
        <v>0.27574876730811798</v>
      </c>
      <c r="U2433">
        <v>-2.6141214411738099E-4</v>
      </c>
      <c r="V2433">
        <v>0.49774783469198097</v>
      </c>
      <c r="W2433" s="12">
        <v>-9.6244398406148697E-5</v>
      </c>
      <c r="X2433">
        <v>0.79244474629692596</v>
      </c>
      <c r="Y2433">
        <v>5.6451380582558496E-4</v>
      </c>
      <c r="Z2433">
        <v>0.16006938821146799</v>
      </c>
      <c r="AA2433">
        <v>-4.3006398683496098E-4</v>
      </c>
      <c r="AB2433">
        <v>0.33506512500831298</v>
      </c>
      <c r="AC2433">
        <v>1.7561632167560699E-4</v>
      </c>
      <c r="AD2433">
        <v>0.68809480419667302</v>
      </c>
      <c r="AE2433">
        <v>1</v>
      </c>
      <c r="AF2433">
        <v>0.97529736977740999</v>
      </c>
    </row>
    <row r="2434" spans="1:32" x14ac:dyDescent="0.2">
      <c r="A2434">
        <v>42948</v>
      </c>
      <c r="B2434" t="s">
        <v>2613</v>
      </c>
      <c r="C2434">
        <v>-5.4121834455722103E-3</v>
      </c>
      <c r="D2434">
        <v>0.70600417239471103</v>
      </c>
      <c r="E2434">
        <v>-4.6924269019036702E-4</v>
      </c>
      <c r="F2434">
        <v>0.81441667179547195</v>
      </c>
      <c r="G2434">
        <v>3.3147654284599503E-4</v>
      </c>
      <c r="H2434">
        <v>0.17810203177824299</v>
      </c>
      <c r="I2434">
        <v>8.5277802460299399E-3</v>
      </c>
      <c r="J2434">
        <v>3.2777816640164097E-2</v>
      </c>
      <c r="K2434" s="12">
        <v>-9.4093317058448095E-5</v>
      </c>
      <c r="L2434">
        <v>2.1535294914516198E-3</v>
      </c>
      <c r="M2434" s="12">
        <v>5.4335206426691998E-5</v>
      </c>
      <c r="N2434">
        <v>0.44226716550582501</v>
      </c>
      <c r="O2434" s="12">
        <v>-8.8354095136008298E-5</v>
      </c>
      <c r="P2434">
        <v>0.51169954892467795</v>
      </c>
      <c r="Q2434" s="12">
        <v>3.4165400142578803E-5</v>
      </c>
      <c r="R2434">
        <v>0.85124868441653101</v>
      </c>
      <c r="S2434">
        <v>1.1899585106258399E-4</v>
      </c>
      <c r="T2434">
        <v>0.65160876468640105</v>
      </c>
      <c r="U2434">
        <v>2.8032292714976202E-4</v>
      </c>
      <c r="V2434">
        <v>0.45856315804673198</v>
      </c>
      <c r="W2434">
        <v>-2.06199132264978E-4</v>
      </c>
      <c r="X2434">
        <v>0.57132411094826596</v>
      </c>
      <c r="Y2434">
        <v>-5.0257203923345596E-4</v>
      </c>
      <c r="Z2434">
        <v>0.21072172848974799</v>
      </c>
      <c r="AA2434">
        <v>-1.45823648479989E-4</v>
      </c>
      <c r="AB2434">
        <v>0.74516059303386095</v>
      </c>
      <c r="AC2434">
        <v>1.4837617990108299E-4</v>
      </c>
      <c r="AD2434">
        <v>0.73455638925267697</v>
      </c>
      <c r="AE2434">
        <v>1</v>
      </c>
      <c r="AF2434">
        <v>0.97529736977740999</v>
      </c>
    </row>
    <row r="2435" spans="1:32" x14ac:dyDescent="0.2">
      <c r="A2435">
        <v>49867</v>
      </c>
      <c r="B2435" t="s">
        <v>2614</v>
      </c>
      <c r="C2435">
        <v>-0.215063434751322</v>
      </c>
      <c r="D2435" s="12">
        <v>2.3823001147222801E-56</v>
      </c>
      <c r="E2435">
        <v>4.42723803298041E-4</v>
      </c>
      <c r="F2435">
        <v>0.81518126317887496</v>
      </c>
      <c r="G2435">
        <v>2.9617539910632E-3</v>
      </c>
      <c r="H2435" s="12">
        <v>5.16881814912198E-37</v>
      </c>
      <c r="I2435">
        <v>9.4680895952938202E-2</v>
      </c>
      <c r="J2435" s="12">
        <v>7.8019710047157503E-137</v>
      </c>
      <c r="K2435">
        <v>2.29309301606247E-4</v>
      </c>
      <c r="L2435" s="12">
        <v>2.26973892404586E-14</v>
      </c>
      <c r="M2435">
        <v>3.60996037444109E-4</v>
      </c>
      <c r="N2435" s="12">
        <v>1.71259078541177E-7</v>
      </c>
      <c r="O2435">
        <v>6.3278206776954304E-4</v>
      </c>
      <c r="P2435" s="12">
        <v>1.3312773638703101E-6</v>
      </c>
      <c r="Q2435">
        <v>2.6762480250400698E-4</v>
      </c>
      <c r="R2435">
        <v>0.128382108398501</v>
      </c>
      <c r="S2435">
        <v>1.8017946925991899E-4</v>
      </c>
      <c r="T2435">
        <v>0.472796288285037</v>
      </c>
      <c r="U2435">
        <v>-1.20852288175091E-4</v>
      </c>
      <c r="V2435">
        <v>0.74548163498761699</v>
      </c>
      <c r="W2435">
        <v>1.0186995285410201E-3</v>
      </c>
      <c r="X2435">
        <v>3.7431543425606299E-3</v>
      </c>
      <c r="Y2435">
        <v>-3.01886291503552E-4</v>
      </c>
      <c r="Z2435">
        <v>0.43540804206700601</v>
      </c>
      <c r="AA2435">
        <v>2.6211469784077001E-4</v>
      </c>
      <c r="AB2435">
        <v>0.54202042813795104</v>
      </c>
      <c r="AC2435">
        <v>-6.3636696300958101E-4</v>
      </c>
      <c r="AD2435">
        <v>0.129438359260555</v>
      </c>
      <c r="AE2435">
        <v>1</v>
      </c>
      <c r="AF2435">
        <v>0.97529736977740999</v>
      </c>
    </row>
    <row r="2436" spans="1:32" x14ac:dyDescent="0.2">
      <c r="A2436">
        <v>43602</v>
      </c>
      <c r="B2436" t="s">
        <v>2615</v>
      </c>
      <c r="C2436">
        <v>0.36734405611058302</v>
      </c>
      <c r="D2436" s="12">
        <v>2.5931420781661103E-32</v>
      </c>
      <c r="E2436">
        <v>1.00788005816372E-3</v>
      </c>
      <c r="F2436">
        <v>0.81520490133294099</v>
      </c>
      <c r="G2436">
        <v>-2.8495950451762099E-3</v>
      </c>
      <c r="H2436" s="12">
        <v>8.5986252424778501E-8</v>
      </c>
      <c r="I2436">
        <v>0.112848824191525</v>
      </c>
      <c r="J2436" s="12">
        <v>5.2690837981411998E-39</v>
      </c>
      <c r="K2436" s="12">
        <v>-3.0968615543496103E-5</v>
      </c>
      <c r="L2436">
        <v>0.641004208598284</v>
      </c>
      <c r="M2436">
        <v>4.0855658615947401E-4</v>
      </c>
      <c r="N2436">
        <v>7.8564806898848497E-3</v>
      </c>
      <c r="O2436">
        <v>-3.7810860296297202E-4</v>
      </c>
      <c r="P2436">
        <v>0.196546668244788</v>
      </c>
      <c r="Q2436">
        <v>-4.5433746724684698E-4</v>
      </c>
      <c r="R2436">
        <v>0.25055083728627903</v>
      </c>
      <c r="S2436" s="12">
        <v>-7.0419275246283696E-5</v>
      </c>
      <c r="T2436">
        <v>0.90142999995620499</v>
      </c>
      <c r="U2436">
        <v>1.4997011223474599E-4</v>
      </c>
      <c r="V2436">
        <v>0.85590111941816005</v>
      </c>
      <c r="W2436">
        <v>2.9269776862627202E-4</v>
      </c>
      <c r="X2436">
        <v>0.71086082863289302</v>
      </c>
      <c r="Y2436">
        <v>1.2834944164209E-3</v>
      </c>
      <c r="Z2436">
        <v>0.14044954430484999</v>
      </c>
      <c r="AA2436">
        <v>-1.21621191915123E-3</v>
      </c>
      <c r="AB2436">
        <v>0.210568411586771</v>
      </c>
      <c r="AC2436">
        <v>4.65285955177683E-4</v>
      </c>
      <c r="AD2436">
        <v>0.62413596295014095</v>
      </c>
      <c r="AE2436">
        <v>1</v>
      </c>
      <c r="AF2436">
        <v>0.97529736977740999</v>
      </c>
    </row>
    <row r="2437" spans="1:32" x14ac:dyDescent="0.2">
      <c r="A2437">
        <v>42978</v>
      </c>
      <c r="B2437" t="s">
        <v>2616</v>
      </c>
      <c r="C2437">
        <v>-2.1256295662725799E-2</v>
      </c>
      <c r="D2437">
        <v>0.22615890405212899</v>
      </c>
      <c r="E2437">
        <v>-5.7042385666924197E-4</v>
      </c>
      <c r="F2437">
        <v>0.81547337929529495</v>
      </c>
      <c r="G2437">
        <v>6.3320833059648705E-4</v>
      </c>
      <c r="H2437">
        <v>3.5507233449930897E-2</v>
      </c>
      <c r="I2437">
        <v>2.44869817828763E-2</v>
      </c>
      <c r="J2437" s="12">
        <v>5.4678498416258803E-7</v>
      </c>
      <c r="K2437" s="12">
        <v>-8.3339605134179605E-5</v>
      </c>
      <c r="L2437">
        <v>2.6994977276114301E-2</v>
      </c>
      <c r="M2437" s="12">
        <v>-4.9733096368434201E-5</v>
      </c>
      <c r="N2437">
        <v>0.56765029690998103</v>
      </c>
      <c r="O2437" s="12">
        <v>3.4177794838139E-5</v>
      </c>
      <c r="P2437">
        <v>0.83650197404462101</v>
      </c>
      <c r="Q2437">
        <v>-6.0763537979214297E-4</v>
      </c>
      <c r="R2437">
        <v>6.4278773927391496E-3</v>
      </c>
      <c r="S2437" s="12">
        <v>3.4308885570637997E-5</v>
      </c>
      <c r="T2437">
        <v>0.915244806874429</v>
      </c>
      <c r="U2437" s="12">
        <v>9.2520199601356793E-5</v>
      </c>
      <c r="V2437">
        <v>0.84168962529967895</v>
      </c>
      <c r="W2437">
        <v>-2.7652007999472302E-4</v>
      </c>
      <c r="X2437">
        <v>0.53632247656204901</v>
      </c>
      <c r="Y2437">
        <v>-2.0959627687676101E-4</v>
      </c>
      <c r="Z2437">
        <v>0.670242531484743</v>
      </c>
      <c r="AA2437">
        <v>-9.9790911377008401E-4</v>
      </c>
      <c r="AB2437">
        <v>6.9044980423377006E-2</v>
      </c>
      <c r="AC2437">
        <v>-1.0265627256960601E-3</v>
      </c>
      <c r="AD2437">
        <v>5.57137402556395E-2</v>
      </c>
      <c r="AE2437">
        <v>1</v>
      </c>
      <c r="AF2437">
        <v>0.97529736977740999</v>
      </c>
    </row>
    <row r="2438" spans="1:32" x14ac:dyDescent="0.2">
      <c r="A2438">
        <v>44220</v>
      </c>
      <c r="B2438" t="s">
        <v>2617</v>
      </c>
      <c r="C2438">
        <v>0.784843479593478</v>
      </c>
      <c r="D2438" s="12">
        <v>1.72891225708231E-84</v>
      </c>
      <c r="E2438">
        <v>-1.3046055203129699E-3</v>
      </c>
      <c r="F2438">
        <v>0.815505233053476</v>
      </c>
      <c r="G2438">
        <v>-1.0789229478097699E-2</v>
      </c>
      <c r="H2438" s="12">
        <v>5.31370405045579E-55</v>
      </c>
      <c r="I2438">
        <v>-0.445396335991876</v>
      </c>
      <c r="J2438">
        <v>0</v>
      </c>
      <c r="K2438">
        <v>-2.5413184813034601E-4</v>
      </c>
      <c r="L2438">
        <v>3.2165417416010799E-3</v>
      </c>
      <c r="M2438">
        <v>2.4334641886536399E-4</v>
      </c>
      <c r="N2438">
        <v>0.22301125370275099</v>
      </c>
      <c r="O2438">
        <v>2.1064213901485999E-3</v>
      </c>
      <c r="P2438" s="12">
        <v>2.7101142188271199E-8</v>
      </c>
      <c r="Q2438">
        <v>1.1244614504142499E-3</v>
      </c>
      <c r="R2438">
        <v>2.76278966223488E-2</v>
      </c>
      <c r="S2438">
        <v>5.4667536213095598E-3</v>
      </c>
      <c r="T2438" s="12">
        <v>1.2311604161026099E-13</v>
      </c>
      <c r="U2438">
        <v>3.6886593838701401E-3</v>
      </c>
      <c r="V2438">
        <v>5.8350616140063203E-4</v>
      </c>
      <c r="W2438">
        <v>1.56583863782561E-3</v>
      </c>
      <c r="X2438">
        <v>0.124982796366767</v>
      </c>
      <c r="Y2438">
        <v>2.7380275140521698E-3</v>
      </c>
      <c r="Z2438">
        <v>1.53231864207836E-2</v>
      </c>
      <c r="AA2438">
        <v>-2.7282110502437401E-3</v>
      </c>
      <c r="AB2438">
        <v>3.04677907331251E-2</v>
      </c>
      <c r="AC2438">
        <v>2.0857220993885099E-3</v>
      </c>
      <c r="AD2438">
        <v>8.81678736169237E-2</v>
      </c>
      <c r="AE2438">
        <v>1</v>
      </c>
      <c r="AF2438">
        <v>0.97529736977740999</v>
      </c>
    </row>
    <row r="2439" spans="1:32" x14ac:dyDescent="0.2">
      <c r="A2439">
        <v>51228</v>
      </c>
      <c r="B2439" t="s">
        <v>2618</v>
      </c>
      <c r="C2439">
        <v>7.0502360480846002E-2</v>
      </c>
      <c r="D2439">
        <v>1.8822088185249101E-2</v>
      </c>
      <c r="E2439">
        <v>-9.7590840945113895E-4</v>
      </c>
      <c r="F2439">
        <v>0.81572991844073195</v>
      </c>
      <c r="G2439">
        <v>2.4911040837694698E-4</v>
      </c>
      <c r="H2439">
        <v>0.62834587446310397</v>
      </c>
      <c r="I2439">
        <v>-0.10631063994414899</v>
      </c>
      <c r="J2439" s="12">
        <v>8.0714418161125306E-37</v>
      </c>
      <c r="K2439" s="12">
        <v>5.7207529087763398E-5</v>
      </c>
      <c r="L2439">
        <v>0.38885369843912398</v>
      </c>
      <c r="M2439">
        <v>-7.9809964884817704E-4</v>
      </c>
      <c r="N2439" s="12">
        <v>1.88204169045002E-7</v>
      </c>
      <c r="O2439">
        <v>1.6967815088553501E-3</v>
      </c>
      <c r="P2439" s="12">
        <v>4.9073817003299497E-9</v>
      </c>
      <c r="Q2439">
        <v>1.2477079849959101E-4</v>
      </c>
      <c r="R2439">
        <v>0.74956276632435503</v>
      </c>
      <c r="S2439">
        <v>-4.5840113974642601E-3</v>
      </c>
      <c r="T2439" s="12">
        <v>1.3186754823804701E-16</v>
      </c>
      <c r="U2439">
        <v>1.2227370456210701E-3</v>
      </c>
      <c r="V2439">
        <v>0.14086661003838399</v>
      </c>
      <c r="W2439">
        <v>9.2452429174277395E-4</v>
      </c>
      <c r="X2439">
        <v>0.23483765169179199</v>
      </c>
      <c r="Y2439" s="12">
        <v>-7.3183857263609702E-5</v>
      </c>
      <c r="Z2439">
        <v>0.93191516494343196</v>
      </c>
      <c r="AA2439">
        <v>1.1359631814278201E-3</v>
      </c>
      <c r="AB2439">
        <v>0.231005437839049</v>
      </c>
      <c r="AC2439">
        <v>-1.9815377043859501E-4</v>
      </c>
      <c r="AD2439">
        <v>0.83120365503309701</v>
      </c>
      <c r="AE2439">
        <v>1</v>
      </c>
      <c r="AF2439">
        <v>0.97529736977740999</v>
      </c>
    </row>
    <row r="2440" spans="1:32" x14ac:dyDescent="0.2">
      <c r="A2440">
        <v>50754</v>
      </c>
      <c r="B2440" t="s">
        <v>2619</v>
      </c>
      <c r="C2440">
        <v>8.9220243237932706E-2</v>
      </c>
      <c r="D2440">
        <v>1.86321230583072E-2</v>
      </c>
      <c r="E2440">
        <v>1.23059269017108E-3</v>
      </c>
      <c r="F2440">
        <v>0.81584889493760204</v>
      </c>
      <c r="G2440">
        <v>1.8529942279738301E-3</v>
      </c>
      <c r="H2440">
        <v>4.3803043077460802E-3</v>
      </c>
      <c r="I2440">
        <v>-0.22228461271629199</v>
      </c>
      <c r="J2440" s="12">
        <v>1.81751371959191E-97</v>
      </c>
      <c r="K2440">
        <v>5.69100916911951E-4</v>
      </c>
      <c r="L2440" s="12">
        <v>1.17954985657802E-11</v>
      </c>
      <c r="M2440">
        <v>-1.1767634734666599E-3</v>
      </c>
      <c r="N2440" s="12">
        <v>1.03630757483575E-9</v>
      </c>
      <c r="O2440">
        <v>3.2802401731890302E-3</v>
      </c>
      <c r="P2440" s="12">
        <v>3.0483611571796999E-19</v>
      </c>
      <c r="Q2440">
        <v>2.1119993759495599E-3</v>
      </c>
      <c r="R2440" s="12">
        <v>1.7927560100430601E-5</v>
      </c>
      <c r="S2440">
        <v>-6.7817178909718601E-4</v>
      </c>
      <c r="T2440">
        <v>0.332522248556328</v>
      </c>
      <c r="U2440">
        <v>2.0486846001598002E-3</v>
      </c>
      <c r="V2440">
        <v>5.4497067027377603E-2</v>
      </c>
      <c r="W2440">
        <v>2.3046261241544798E-3</v>
      </c>
      <c r="X2440">
        <v>1.8752711547658299E-2</v>
      </c>
      <c r="Y2440">
        <v>4.4297862143336599E-4</v>
      </c>
      <c r="Z2440">
        <v>0.68313475950339098</v>
      </c>
      <c r="AA2440">
        <v>2.93063498264627E-3</v>
      </c>
      <c r="AB2440">
        <v>1.45800516473927E-2</v>
      </c>
      <c r="AC2440">
        <v>1.01608862369348E-3</v>
      </c>
      <c r="AD2440">
        <v>0.38706389443072298</v>
      </c>
      <c r="AE2440">
        <v>1</v>
      </c>
      <c r="AF2440">
        <v>0.97529736977740999</v>
      </c>
    </row>
    <row r="2441" spans="1:32" x14ac:dyDescent="0.2">
      <c r="A2441">
        <v>51631</v>
      </c>
      <c r="B2441" t="s">
        <v>2620</v>
      </c>
      <c r="C2441">
        <v>-0.114133225759772</v>
      </c>
      <c r="D2441" s="12">
        <v>5.1731858624620398E-7</v>
      </c>
      <c r="E2441">
        <v>7.3696004433268004E-4</v>
      </c>
      <c r="F2441">
        <v>0.81624665217622905</v>
      </c>
      <c r="G2441">
        <v>1.33070652721031E-3</v>
      </c>
      <c r="H2441">
        <v>6.4366038114371403E-4</v>
      </c>
      <c r="I2441">
        <v>-5.39641341443425E-3</v>
      </c>
      <c r="J2441">
        <v>0.39521526588620798</v>
      </c>
      <c r="K2441" s="12">
        <v>-8.8799643574114399E-5</v>
      </c>
      <c r="L2441">
        <v>7.8458582821992098E-2</v>
      </c>
      <c r="M2441">
        <v>-1.99125172784731E-4</v>
      </c>
      <c r="N2441">
        <v>8.5204941108317306E-2</v>
      </c>
      <c r="O2441">
        <v>1.19481885246992E-3</v>
      </c>
      <c r="P2441" s="12">
        <v>5.0838911183761797E-8</v>
      </c>
      <c r="Q2441">
        <v>5.2549271928557404E-4</v>
      </c>
      <c r="R2441">
        <v>7.5692221357398795E-2</v>
      </c>
      <c r="S2441">
        <v>-2.7506020093879002E-3</v>
      </c>
      <c r="T2441" s="12">
        <v>5.5574533055816598E-11</v>
      </c>
      <c r="U2441">
        <v>6.3901706883439302E-4</v>
      </c>
      <c r="V2441">
        <v>0.30819297606644003</v>
      </c>
      <c r="W2441">
        <v>9.7404677070947704E-4</v>
      </c>
      <c r="X2441">
        <v>9.7745137454656295E-2</v>
      </c>
      <c r="Y2441">
        <v>2.4791468173543401E-4</v>
      </c>
      <c r="Z2441">
        <v>0.70181410899686703</v>
      </c>
      <c r="AA2441">
        <v>2.8144519141496001E-4</v>
      </c>
      <c r="AB2441">
        <v>0.69535476372685701</v>
      </c>
      <c r="AC2441" s="12">
        <v>-7.5936258222574494E-5</v>
      </c>
      <c r="AD2441">
        <v>0.91398678407979494</v>
      </c>
      <c r="AE2441">
        <v>1</v>
      </c>
      <c r="AF2441">
        <v>0.97529736977740999</v>
      </c>
    </row>
    <row r="2442" spans="1:32" x14ac:dyDescent="0.2">
      <c r="A2442">
        <v>42978</v>
      </c>
      <c r="B2442" t="s">
        <v>2621</v>
      </c>
      <c r="C2442">
        <v>0.122596417701582</v>
      </c>
      <c r="D2442" s="12">
        <v>3.7009767635738302E-13</v>
      </c>
      <c r="E2442">
        <v>5.4391389684917601E-4</v>
      </c>
      <c r="F2442">
        <v>0.81677322984575695</v>
      </c>
      <c r="G2442">
        <v>-1.01222305628661E-3</v>
      </c>
      <c r="H2442">
        <v>4.6631945426602798E-4</v>
      </c>
      <c r="I2442">
        <v>2.6812519079058499E-2</v>
      </c>
      <c r="J2442" s="12">
        <v>1.1253656558854901E-8</v>
      </c>
      <c r="K2442">
        <v>-1.24449600324963E-4</v>
      </c>
      <c r="L2442">
        <v>5.84917377939335E-4</v>
      </c>
      <c r="M2442" s="12">
        <v>9.6488322868318996E-5</v>
      </c>
      <c r="N2442">
        <v>0.248292810408693</v>
      </c>
      <c r="O2442" s="12">
        <v>6.5693037181817395E-5</v>
      </c>
      <c r="P2442">
        <v>0.67959770731670899</v>
      </c>
      <c r="Q2442">
        <v>-2.2031341024255399E-4</v>
      </c>
      <c r="R2442">
        <v>0.30356298274556998</v>
      </c>
      <c r="S2442">
        <v>5.6668598571152904E-4</v>
      </c>
      <c r="T2442">
        <v>6.7210070351681195E-2</v>
      </c>
      <c r="U2442">
        <v>-3.3401468658690998E-4</v>
      </c>
      <c r="V2442">
        <v>0.452779162801278</v>
      </c>
      <c r="W2442">
        <v>-9.8880903681219392E-4</v>
      </c>
      <c r="X2442">
        <v>2.1315007474904901E-2</v>
      </c>
      <c r="Y2442" s="12">
        <v>5.4273309234707902E-5</v>
      </c>
      <c r="Z2442">
        <v>0.90859864360503595</v>
      </c>
      <c r="AA2442">
        <v>-3.7149659393844001E-4</v>
      </c>
      <c r="AB2442">
        <v>0.48096465804974298</v>
      </c>
      <c r="AC2442">
        <v>2.3141422404347999E-4</v>
      </c>
      <c r="AD2442">
        <v>0.653368802504948</v>
      </c>
      <c r="AE2442">
        <v>1</v>
      </c>
      <c r="AF2442">
        <v>0.97529736977740999</v>
      </c>
    </row>
    <row r="2443" spans="1:32" x14ac:dyDescent="0.2">
      <c r="A2443">
        <v>49867</v>
      </c>
      <c r="B2443" t="s">
        <v>2622</v>
      </c>
      <c r="C2443">
        <v>-0.42786608611475602</v>
      </c>
      <c r="D2443" s="12">
        <v>5.0872609478832299E-140</v>
      </c>
      <c r="E2443">
        <v>5.4581059598651901E-4</v>
      </c>
      <c r="F2443">
        <v>0.81720786136230705</v>
      </c>
      <c r="G2443">
        <v>7.9784656052374406E-3</v>
      </c>
      <c r="H2443" s="12">
        <v>4.48675590565865E-165</v>
      </c>
      <c r="I2443">
        <v>-1.41188600469209E-2</v>
      </c>
      <c r="J2443">
        <v>2.81631431695957E-3</v>
      </c>
      <c r="K2443">
        <v>-1.23303513321498E-3</v>
      </c>
      <c r="L2443" s="12">
        <v>2.28471577000127E-235</v>
      </c>
      <c r="M2443">
        <v>-3.21193693830126E-4</v>
      </c>
      <c r="N2443">
        <v>1.90540284865396E-4</v>
      </c>
      <c r="O2443">
        <v>5.5659454371312204E-4</v>
      </c>
      <c r="P2443">
        <v>6.4645411912151601E-4</v>
      </c>
      <c r="Q2443">
        <v>1.1560889117515701E-3</v>
      </c>
      <c r="R2443" s="12">
        <v>1.38200113566338E-7</v>
      </c>
      <c r="S2443">
        <v>1.1595338480849199E-3</v>
      </c>
      <c r="T2443">
        <v>2.10946030805098E-4</v>
      </c>
      <c r="U2443">
        <v>4.5662105142847399E-4</v>
      </c>
      <c r="V2443">
        <v>0.325258428771519</v>
      </c>
      <c r="W2443" s="12">
        <v>4.0070526227776002E-5</v>
      </c>
      <c r="X2443">
        <v>0.92712132495237498</v>
      </c>
      <c r="Y2443" s="12">
        <v>2.7309626381792699E-5</v>
      </c>
      <c r="Z2443">
        <v>0.954868935625936</v>
      </c>
      <c r="AA2443">
        <v>1.95562689739198E-4</v>
      </c>
      <c r="AB2443">
        <v>0.71518864871522003</v>
      </c>
      <c r="AC2443">
        <v>-1.3850116440274601E-3</v>
      </c>
      <c r="AD2443">
        <v>8.1227172481871009E-3</v>
      </c>
      <c r="AE2443">
        <v>1</v>
      </c>
      <c r="AF2443">
        <v>0.97529736977740999</v>
      </c>
    </row>
    <row r="2444" spans="1:32" x14ac:dyDescent="0.2">
      <c r="A2444">
        <v>51518</v>
      </c>
      <c r="B2444" t="s">
        <v>2623</v>
      </c>
      <c r="C2444">
        <v>-3.8287916033152597E-2</v>
      </c>
      <c r="D2444">
        <v>0.101614641123109</v>
      </c>
      <c r="E2444">
        <v>7.5283157126664405E-4</v>
      </c>
      <c r="F2444">
        <v>0.81739504409161101</v>
      </c>
      <c r="G2444">
        <v>1.46744288134905E-3</v>
      </c>
      <c r="H2444">
        <v>2.5423306303963198E-4</v>
      </c>
      <c r="I2444">
        <v>-3.5380640298383302E-2</v>
      </c>
      <c r="J2444" s="12">
        <v>6.03013652119396E-8</v>
      </c>
      <c r="K2444" s="12">
        <v>7.3404186925568303E-5</v>
      </c>
      <c r="L2444">
        <v>0.15578294819177099</v>
      </c>
      <c r="M2444">
        <v>1.5103387601406599E-4</v>
      </c>
      <c r="N2444">
        <v>0.204231802413673</v>
      </c>
      <c r="O2444">
        <v>9.8626917190754908E-4</v>
      </c>
      <c r="P2444" s="12">
        <v>1.2380791237039901E-5</v>
      </c>
      <c r="Q2444">
        <v>1.8214977123717901E-4</v>
      </c>
      <c r="R2444">
        <v>0.54986377186719504</v>
      </c>
      <c r="S2444">
        <v>-3.1231858944950099E-3</v>
      </c>
      <c r="T2444" s="12">
        <v>4.7270871256273696E-13</v>
      </c>
      <c r="U2444">
        <v>3.0702819197604302E-4</v>
      </c>
      <c r="V2444">
        <v>0.63459852883656398</v>
      </c>
      <c r="W2444">
        <v>-3.5225600738455402E-4</v>
      </c>
      <c r="X2444">
        <v>0.56173044032186303</v>
      </c>
      <c r="Y2444">
        <v>-6.4778094202913898E-4</v>
      </c>
      <c r="Z2444">
        <v>0.33200843133272601</v>
      </c>
      <c r="AA2444">
        <v>9.1296778535716904E-4</v>
      </c>
      <c r="AB2444">
        <v>0.21665014347883599</v>
      </c>
      <c r="AC2444">
        <v>6.4488350594147596E-4</v>
      </c>
      <c r="AD2444">
        <v>0.37436947630461398</v>
      </c>
      <c r="AE2444">
        <v>1</v>
      </c>
      <c r="AF2444">
        <v>0.97529736977740999</v>
      </c>
    </row>
    <row r="2445" spans="1:32" x14ac:dyDescent="0.2">
      <c r="A2445">
        <v>50140</v>
      </c>
      <c r="B2445" t="s">
        <v>2624</v>
      </c>
      <c r="C2445">
        <v>-0.56794503581199096</v>
      </c>
      <c r="D2445" s="12">
        <v>2.0526933306925498E-177</v>
      </c>
      <c r="E2445">
        <v>-6.3992754938425401E-4</v>
      </c>
      <c r="F2445">
        <v>0.81758765988770199</v>
      </c>
      <c r="G2445">
        <v>1.1878495204234099E-2</v>
      </c>
      <c r="H2445" s="12">
        <v>8.0546894122393903E-262</v>
      </c>
      <c r="I2445">
        <v>-5.62075254559702E-2</v>
      </c>
      <c r="J2445" s="12">
        <v>5.3421122913692597E-24</v>
      </c>
      <c r="K2445">
        <v>-4.83335692177486E-4</v>
      </c>
      <c r="L2445" s="12">
        <v>6.8245605883247799E-28</v>
      </c>
      <c r="M2445">
        <v>1.8868385262126199E-4</v>
      </c>
      <c r="N2445">
        <v>6.2575637592904201E-2</v>
      </c>
      <c r="O2445">
        <v>6.8699530194271002E-4</v>
      </c>
      <c r="P2445">
        <v>3.4812108911566299E-4</v>
      </c>
      <c r="Q2445">
        <v>-2.4063442480982999E-4</v>
      </c>
      <c r="R2445">
        <v>0.35337123538237403</v>
      </c>
      <c r="S2445">
        <v>1.64970142720928E-3</v>
      </c>
      <c r="T2445" s="12">
        <v>7.1432522767539897E-6</v>
      </c>
      <c r="U2445">
        <v>6.3828017316735998E-4</v>
      </c>
      <c r="V2445">
        <v>0.24074981805008</v>
      </c>
      <c r="W2445">
        <v>1.0935829477221901E-3</v>
      </c>
      <c r="X2445">
        <v>3.4085878271178198E-2</v>
      </c>
      <c r="Y2445">
        <v>2.8073376465691398E-4</v>
      </c>
      <c r="Z2445">
        <v>0.62041652767942801</v>
      </c>
      <c r="AA2445">
        <v>-1.56456120268566E-3</v>
      </c>
      <c r="AB2445">
        <v>1.28137626051168E-2</v>
      </c>
      <c r="AC2445">
        <v>2.2462961360545099E-4</v>
      </c>
      <c r="AD2445">
        <v>0.71564646021634903</v>
      </c>
      <c r="AE2445">
        <v>1</v>
      </c>
      <c r="AF2445">
        <v>0.97529736977740999</v>
      </c>
    </row>
    <row r="2446" spans="1:32" x14ac:dyDescent="0.2">
      <c r="A2446">
        <v>51460</v>
      </c>
      <c r="B2446" t="s">
        <v>2625</v>
      </c>
      <c r="C2446">
        <v>-0.272215801470444</v>
      </c>
      <c r="D2446" s="12">
        <v>7.4237225086897598E-177</v>
      </c>
      <c r="E2446">
        <v>-3.0681790080071503E-4</v>
      </c>
      <c r="F2446">
        <v>0.81790743372334396</v>
      </c>
      <c r="G2446">
        <v>5.8479293257742097E-3</v>
      </c>
      <c r="H2446" s="12">
        <v>3.5300760556422802E-275</v>
      </c>
      <c r="I2446">
        <v>-8.1155899107860197E-2</v>
      </c>
      <c r="J2446" s="12">
        <v>2.3162314419196499E-201</v>
      </c>
      <c r="K2446">
        <v>-4.3155124393995901E-4</v>
      </c>
      <c r="L2446" s="12">
        <v>5.8831299200598701E-92</v>
      </c>
      <c r="M2446">
        <v>-4.3878719293481201E-4</v>
      </c>
      <c r="N2446" s="12">
        <v>2.7466385556947901E-19</v>
      </c>
      <c r="O2446">
        <v>1.10108835579607E-3</v>
      </c>
      <c r="P2446" s="12">
        <v>1.4197551031673901E-32</v>
      </c>
      <c r="Q2446">
        <v>1.4936229347394401E-4</v>
      </c>
      <c r="R2446">
        <v>0.23159774079047701</v>
      </c>
      <c r="S2446">
        <v>5.4117783620052202E-4</v>
      </c>
      <c r="T2446">
        <v>2.16350321587343E-3</v>
      </c>
      <c r="U2446">
        <v>5.3931456675471601E-4</v>
      </c>
      <c r="V2446">
        <v>4.0639346761204898E-2</v>
      </c>
      <c r="W2446">
        <v>1.1572013995551399E-3</v>
      </c>
      <c r="X2446" s="12">
        <v>3.1745538928447901E-6</v>
      </c>
      <c r="Y2446">
        <v>-5.7441392613654795E-4</v>
      </c>
      <c r="Z2446">
        <v>3.5294882948959203E-2</v>
      </c>
      <c r="AA2446">
        <v>-2.9881950076235202E-4</v>
      </c>
      <c r="AB2446">
        <v>0.32247815684984399</v>
      </c>
      <c r="AC2446">
        <v>2.6403563672403502E-4</v>
      </c>
      <c r="AD2446">
        <v>0.37307835599600397</v>
      </c>
      <c r="AE2446">
        <v>1</v>
      </c>
      <c r="AF2446">
        <v>0.97529736977740999</v>
      </c>
    </row>
    <row r="2447" spans="1:32" x14ac:dyDescent="0.2">
      <c r="A2447">
        <v>51505</v>
      </c>
      <c r="B2447" t="s">
        <v>2626</v>
      </c>
      <c r="C2447">
        <v>-0.31919029644442898</v>
      </c>
      <c r="D2447" s="12">
        <v>1.9056900607572799E-107</v>
      </c>
      <c r="E2447">
        <v>-4.6239724606922199E-4</v>
      </c>
      <c r="F2447">
        <v>0.81875184277407198</v>
      </c>
      <c r="G2447">
        <v>3.8602955711434001E-3</v>
      </c>
      <c r="H2447" s="12">
        <v>1.6657545585079601E-54</v>
      </c>
      <c r="I2447">
        <v>0.171800663142682</v>
      </c>
      <c r="J2447">
        <v>0</v>
      </c>
      <c r="K2447">
        <v>-6.80264720048575E-4</v>
      </c>
      <c r="L2447" s="12">
        <v>1.4839811087570701E-99</v>
      </c>
      <c r="M2447">
        <v>4.4195289242934002E-4</v>
      </c>
      <c r="N2447" s="12">
        <v>1.70597634746293E-9</v>
      </c>
      <c r="O2447">
        <v>1.1191283000522799E-3</v>
      </c>
      <c r="P2447" s="12">
        <v>8.78181779070788E-16</v>
      </c>
      <c r="Q2447">
        <v>-4.4017200868973297E-4</v>
      </c>
      <c r="R2447">
        <v>1.9365054708604699E-2</v>
      </c>
      <c r="S2447">
        <v>-3.5547953651194302E-4</v>
      </c>
      <c r="T2447">
        <v>0.182938129524711</v>
      </c>
      <c r="U2447">
        <v>3.1003809792527298E-4</v>
      </c>
      <c r="V2447">
        <v>0.43668306260525502</v>
      </c>
      <c r="W2447">
        <v>2.0678506457175098E-3</v>
      </c>
      <c r="X2447" s="12">
        <v>3.4493003588915797E-8</v>
      </c>
      <c r="Y2447">
        <v>5.8265732675294305E-4</v>
      </c>
      <c r="Z2447">
        <v>0.15772115614569801</v>
      </c>
      <c r="AA2447">
        <v>-4.3544242200245899E-4</v>
      </c>
      <c r="AB2447">
        <v>0.34116934072114302</v>
      </c>
      <c r="AC2447">
        <v>-1.20152403283789E-4</v>
      </c>
      <c r="AD2447">
        <v>0.78820390796768802</v>
      </c>
      <c r="AE2447">
        <v>1</v>
      </c>
      <c r="AF2447">
        <v>0.97529736977740999</v>
      </c>
    </row>
    <row r="2448" spans="1:32" x14ac:dyDescent="0.2">
      <c r="A2448">
        <v>50999</v>
      </c>
      <c r="B2448" t="s">
        <v>2627</v>
      </c>
      <c r="C2448">
        <v>-9.0134832597160403E-2</v>
      </c>
      <c r="D2448" s="12">
        <v>5.7651633958691703E-5</v>
      </c>
      <c r="E2448">
        <v>7.1538473531718605E-4</v>
      </c>
      <c r="F2448">
        <v>0.818911601370645</v>
      </c>
      <c r="G2448">
        <v>2.2520470995326799E-3</v>
      </c>
      <c r="H2448" s="12">
        <v>4.6615914847562503E-9</v>
      </c>
      <c r="I2448">
        <v>-2.6108414737468898E-2</v>
      </c>
      <c r="J2448" s="12">
        <v>3.05020595760078E-5</v>
      </c>
      <c r="K2448" s="12">
        <v>-4.1625566171036203E-5</v>
      </c>
      <c r="L2448">
        <v>0.40286912148947801</v>
      </c>
      <c r="M2448">
        <v>-6.2138958575235599E-4</v>
      </c>
      <c r="N2448" s="12">
        <v>5.0914987006442402E-8</v>
      </c>
      <c r="O2448">
        <v>1.2140895029800799E-3</v>
      </c>
      <c r="P2448" s="12">
        <v>1.92626284507833E-8</v>
      </c>
      <c r="Q2448">
        <v>5.8180902960387997E-4</v>
      </c>
      <c r="R2448">
        <v>4.6798115192362003E-2</v>
      </c>
      <c r="S2448">
        <v>-5.16391548050858E-4</v>
      </c>
      <c r="T2448">
        <v>0.212460952361859</v>
      </c>
      <c r="U2448">
        <v>1.07224029602333E-4</v>
      </c>
      <c r="V2448">
        <v>0.86181735687278505</v>
      </c>
      <c r="W2448">
        <v>1.49902407204178E-4</v>
      </c>
      <c r="X2448">
        <v>0.79645952452139201</v>
      </c>
      <c r="Y2448">
        <v>2.2839927827415902E-3</v>
      </c>
      <c r="Z2448">
        <v>3.5004085818775998E-4</v>
      </c>
      <c r="AA2448">
        <v>-3.1140963278901901E-3</v>
      </c>
      <c r="AB2448" s="12">
        <v>1.10335896005511E-5</v>
      </c>
      <c r="AC2448">
        <v>1.5186121724519399E-4</v>
      </c>
      <c r="AD2448">
        <v>0.82695549234585297</v>
      </c>
      <c r="AE2448">
        <v>1</v>
      </c>
      <c r="AF2448">
        <v>0.97529736977740999</v>
      </c>
    </row>
    <row r="2449" spans="1:32" x14ac:dyDescent="0.2">
      <c r="A2449">
        <v>44220</v>
      </c>
      <c r="B2449" t="s">
        <v>2628</v>
      </c>
      <c r="C2449">
        <v>-0.41151526304555902</v>
      </c>
      <c r="D2449">
        <v>0</v>
      </c>
      <c r="E2449">
        <v>-3.1345376545118502E-4</v>
      </c>
      <c r="F2449">
        <v>0.81924414515161503</v>
      </c>
      <c r="G2449">
        <v>7.9628833812705607E-3</v>
      </c>
      <c r="H2449">
        <v>0</v>
      </c>
      <c r="I2449">
        <v>-3.9374635042793101E-2</v>
      </c>
      <c r="J2449" s="12">
        <v>1.4910165636734199E-46</v>
      </c>
      <c r="K2449">
        <v>-5.3425656500090705E-4</v>
      </c>
      <c r="L2449" s="12">
        <v>1.14986065972502E-139</v>
      </c>
      <c r="M2449" s="12">
        <v>-2.3933452023225199E-5</v>
      </c>
      <c r="N2449">
        <v>0.62517973691545403</v>
      </c>
      <c r="O2449">
        <v>6.8080782293206805E-4</v>
      </c>
      <c r="P2449" s="12">
        <v>2.42452715453959E-13</v>
      </c>
      <c r="Q2449" s="12">
        <v>-3.0702315593775897E-5</v>
      </c>
      <c r="R2449">
        <v>0.80634791898936797</v>
      </c>
      <c r="S2449">
        <v>-4.24165438000416E-4</v>
      </c>
      <c r="T2449">
        <v>1.9011859936793499E-2</v>
      </c>
      <c r="U2449">
        <v>-1.7592707334242099E-4</v>
      </c>
      <c r="V2449">
        <v>0.50371794054015395</v>
      </c>
      <c r="W2449">
        <v>-4.1312751544894899E-4</v>
      </c>
      <c r="X2449">
        <v>9.8953935716263805E-2</v>
      </c>
      <c r="Y2449" s="12">
        <v>-2.88425340766976E-5</v>
      </c>
      <c r="Z2449">
        <v>0.91707810305206605</v>
      </c>
      <c r="AA2449" s="12">
        <v>2.4739982458981199E-5</v>
      </c>
      <c r="AB2449">
        <v>0.93624524412960397</v>
      </c>
      <c r="AC2449">
        <v>2.0240788696666999E-4</v>
      </c>
      <c r="AD2449">
        <v>0.49998361679062198</v>
      </c>
      <c r="AE2449">
        <v>1</v>
      </c>
      <c r="AF2449">
        <v>0.97529736977740999</v>
      </c>
    </row>
    <row r="2450" spans="1:32" x14ac:dyDescent="0.2">
      <c r="A2450">
        <v>50678</v>
      </c>
      <c r="B2450" t="s">
        <v>2629</v>
      </c>
      <c r="C2450">
        <v>7.22848302924992E-2</v>
      </c>
      <c r="D2450">
        <v>3.3212755828626497E-2</v>
      </c>
      <c r="E2450">
        <v>1.0805836132359199E-3</v>
      </c>
      <c r="F2450">
        <v>0.81929956464171605</v>
      </c>
      <c r="G2450">
        <v>-9.43914252872038E-4</v>
      </c>
      <c r="H2450">
        <v>0.104979385638256</v>
      </c>
      <c r="I2450">
        <v>-3.11634635600378E-2</v>
      </c>
      <c r="J2450">
        <v>1.0056291718285599E-3</v>
      </c>
      <c r="K2450">
        <v>1.8867938640794701E-4</v>
      </c>
      <c r="L2450">
        <v>1.20737131458824E-2</v>
      </c>
      <c r="M2450">
        <v>-2.5313629135805199E-4</v>
      </c>
      <c r="N2450">
        <v>0.14115249840614999</v>
      </c>
      <c r="O2450">
        <v>1.5789918410000999E-3</v>
      </c>
      <c r="P2450" s="12">
        <v>1.3050040746992199E-6</v>
      </c>
      <c r="Q2450">
        <v>8.1109479156019299E-4</v>
      </c>
      <c r="R2450">
        <v>6.6980085088098607E-2</v>
      </c>
      <c r="S2450">
        <v>-3.99286783651954E-3</v>
      </c>
      <c r="T2450" s="12">
        <v>1.79482843463718E-10</v>
      </c>
      <c r="U2450">
        <v>1.20408876452517E-3</v>
      </c>
      <c r="V2450">
        <v>0.195499579901703</v>
      </c>
      <c r="W2450">
        <v>1.1350157919049701E-3</v>
      </c>
      <c r="X2450">
        <v>0.198244448665156</v>
      </c>
      <c r="Y2450">
        <v>2.0476679255838901E-4</v>
      </c>
      <c r="Z2450">
        <v>0.83229789590946202</v>
      </c>
      <c r="AA2450">
        <v>1.9162084104788399E-3</v>
      </c>
      <c r="AB2450">
        <v>7.4212674885866095E-2</v>
      </c>
      <c r="AC2450">
        <v>9.7362498161581096E-4</v>
      </c>
      <c r="AD2450">
        <v>0.35572283004767202</v>
      </c>
      <c r="AE2450">
        <v>1</v>
      </c>
      <c r="AF2450">
        <v>0.97529736977740999</v>
      </c>
    </row>
    <row r="2451" spans="1:32" x14ac:dyDescent="0.2">
      <c r="A2451">
        <v>51196</v>
      </c>
      <c r="B2451" t="s">
        <v>2630</v>
      </c>
      <c r="C2451">
        <v>-0.37550008618762698</v>
      </c>
      <c r="D2451">
        <v>0</v>
      </c>
      <c r="E2451">
        <v>-3.0724260938321901E-4</v>
      </c>
      <c r="F2451">
        <v>0.81948468687981202</v>
      </c>
      <c r="G2451">
        <v>7.0204602603149502E-3</v>
      </c>
      <c r="H2451">
        <v>0</v>
      </c>
      <c r="I2451">
        <v>-1.3598981478435E-2</v>
      </c>
      <c r="J2451" s="12">
        <v>4.5418030483060098E-7</v>
      </c>
      <c r="K2451">
        <v>-4.5111042798341201E-4</v>
      </c>
      <c r="L2451" s="12">
        <v>2.1517278522238201E-98</v>
      </c>
      <c r="M2451" s="12">
        <v>5.89180106453323E-5</v>
      </c>
      <c r="N2451">
        <v>0.231711932808675</v>
      </c>
      <c r="O2451">
        <v>1.75263396488722E-4</v>
      </c>
      <c r="P2451">
        <v>6.0243336763749197E-2</v>
      </c>
      <c r="Q2451">
        <v>-1.26905306443411E-3</v>
      </c>
      <c r="R2451" s="12">
        <v>1.0114261849948301E-23</v>
      </c>
      <c r="S2451" s="12">
        <v>-3.72336269549603E-5</v>
      </c>
      <c r="T2451">
        <v>0.83449030862178497</v>
      </c>
      <c r="U2451">
        <v>-1.2586873815178799E-4</v>
      </c>
      <c r="V2451">
        <v>0.63562999260602004</v>
      </c>
      <c r="W2451">
        <v>5.6090857060412205E-4</v>
      </c>
      <c r="X2451">
        <v>2.5566461070965499E-2</v>
      </c>
      <c r="Y2451">
        <v>3.88646900098612E-4</v>
      </c>
      <c r="Z2451">
        <v>0.15832603580396201</v>
      </c>
      <c r="AA2451">
        <v>-1.6794395994492299E-4</v>
      </c>
      <c r="AB2451">
        <v>0.58189290375149305</v>
      </c>
      <c r="AC2451">
        <v>-1.4213279450401699E-4</v>
      </c>
      <c r="AD2451">
        <v>0.63480609721465597</v>
      </c>
      <c r="AE2451">
        <v>1</v>
      </c>
      <c r="AF2451">
        <v>0.97529736977740999</v>
      </c>
    </row>
    <row r="2452" spans="1:32" x14ac:dyDescent="0.2">
      <c r="A2452">
        <v>51196</v>
      </c>
      <c r="B2452" t="s">
        <v>2631</v>
      </c>
      <c r="C2452">
        <v>8.11349473163787E-2</v>
      </c>
      <c r="D2452" s="12">
        <v>9.4320628289621099E-16</v>
      </c>
      <c r="E2452">
        <v>-3.2087292010864399E-4</v>
      </c>
      <c r="F2452">
        <v>0.81967025011638694</v>
      </c>
      <c r="G2452">
        <v>-2.3554779245639201E-3</v>
      </c>
      <c r="H2452" s="12">
        <v>4.3988194963664397E-42</v>
      </c>
      <c r="I2452">
        <v>7.3963453357273903E-2</v>
      </c>
      <c r="J2452" s="12">
        <v>7.5267464030705707E-151</v>
      </c>
      <c r="K2452">
        <v>-3.45723519452748E-4</v>
      </c>
      <c r="L2452" s="12">
        <v>7.7232634437320498E-54</v>
      </c>
      <c r="M2452">
        <v>7.2097799671066195E-4</v>
      </c>
      <c r="N2452" s="12">
        <v>1.91589206017203E-44</v>
      </c>
      <c r="O2452">
        <v>-7.5285551754757205E-4</v>
      </c>
      <c r="P2452" s="12">
        <v>1.17850680416975E-14</v>
      </c>
      <c r="Q2452">
        <v>3.6908793159061898E-4</v>
      </c>
      <c r="R2452">
        <v>5.19870402681141E-3</v>
      </c>
      <c r="S2452">
        <v>-4.3021987742919101E-4</v>
      </c>
      <c r="T2452">
        <v>2.0929379993241699E-2</v>
      </c>
      <c r="U2452">
        <v>-8.7613819298366295E-4</v>
      </c>
      <c r="V2452">
        <v>1.6073885665084399E-3</v>
      </c>
      <c r="W2452">
        <v>-1.5930650082169599E-3</v>
      </c>
      <c r="X2452" s="12">
        <v>1.3225068229791701E-9</v>
      </c>
      <c r="Y2452">
        <v>-4.10884940597054E-4</v>
      </c>
      <c r="Z2452">
        <v>0.153696538615199</v>
      </c>
      <c r="AA2452">
        <v>-5.2019656611776996E-4</v>
      </c>
      <c r="AB2452">
        <v>0.102817841100351</v>
      </c>
      <c r="AC2452">
        <v>-1.0849808301896399E-4</v>
      </c>
      <c r="AD2452">
        <v>0.72873445874560105</v>
      </c>
      <c r="AE2452">
        <v>1</v>
      </c>
      <c r="AF2452">
        <v>0.97529736977740999</v>
      </c>
    </row>
    <row r="2453" spans="1:32" x14ac:dyDescent="0.2">
      <c r="A2453">
        <v>50593</v>
      </c>
      <c r="B2453" t="s">
        <v>2632</v>
      </c>
      <c r="C2453">
        <v>-0.51373769891740795</v>
      </c>
      <c r="D2453">
        <v>0</v>
      </c>
      <c r="E2453">
        <v>-2.9341923636193898E-4</v>
      </c>
      <c r="F2453">
        <v>0.819758139475535</v>
      </c>
      <c r="G2453">
        <v>1.0222489342515699E-2</v>
      </c>
      <c r="H2453">
        <v>0</v>
      </c>
      <c r="I2453">
        <v>-8.8241508252859494E-2</v>
      </c>
      <c r="J2453" s="12">
        <v>1.21033762382294E-253</v>
      </c>
      <c r="K2453" s="12">
        <v>-5.0322545849895899E-5</v>
      </c>
      <c r="L2453">
        <v>1.3914182361798699E-2</v>
      </c>
      <c r="M2453">
        <v>2.6430769274305398E-4</v>
      </c>
      <c r="N2453" s="12">
        <v>1.6373312304371599E-8</v>
      </c>
      <c r="O2453">
        <v>7.9120065674528298E-4</v>
      </c>
      <c r="P2453" s="12">
        <v>5.1581535685980297E-19</v>
      </c>
      <c r="Q2453">
        <v>3.2924277623542602E-4</v>
      </c>
      <c r="R2453">
        <v>6.3019137384726599E-3</v>
      </c>
      <c r="S2453" s="12">
        <v>6.0063922133190699E-5</v>
      </c>
      <c r="T2453">
        <v>0.72446582755826106</v>
      </c>
      <c r="U2453" s="12">
        <v>4.0762242194336703E-5</v>
      </c>
      <c r="V2453">
        <v>0.87202883081679905</v>
      </c>
      <c r="W2453">
        <v>-2.0890936549056101E-4</v>
      </c>
      <c r="X2453">
        <v>0.38440739787957701</v>
      </c>
      <c r="Y2453">
        <v>2.6226702353123301E-4</v>
      </c>
      <c r="Z2453">
        <v>0.31892851360149399</v>
      </c>
      <c r="AA2453">
        <v>7.2805496667338598E-4</v>
      </c>
      <c r="AB2453">
        <v>1.2684167162154101E-2</v>
      </c>
      <c r="AC2453">
        <v>4.5611768955348102E-4</v>
      </c>
      <c r="AD2453">
        <v>0.11208148365687901</v>
      </c>
      <c r="AE2453">
        <v>1</v>
      </c>
      <c r="AF2453">
        <v>0.97529736977740999</v>
      </c>
    </row>
    <row r="2454" spans="1:32" x14ac:dyDescent="0.2">
      <c r="A2454">
        <v>51470</v>
      </c>
      <c r="B2454" t="s">
        <v>2633</v>
      </c>
      <c r="C2454">
        <v>-4.3589027252867903E-2</v>
      </c>
      <c r="D2454">
        <v>0.13910902372608</v>
      </c>
      <c r="E2454">
        <v>9.3350993547041295E-4</v>
      </c>
      <c r="F2454">
        <v>0.820285708257116</v>
      </c>
      <c r="G2454">
        <v>1.3480753562521699E-3</v>
      </c>
      <c r="H2454">
        <v>7.6567717431329698E-3</v>
      </c>
      <c r="I2454">
        <v>-0.102489580528504</v>
      </c>
      <c r="J2454" s="12">
        <v>1.4139323824064999E-35</v>
      </c>
      <c r="K2454">
        <v>2.0491271741708301E-4</v>
      </c>
      <c r="L2454">
        <v>1.7238648536970101E-3</v>
      </c>
      <c r="M2454">
        <v>-7.7272576335608704E-4</v>
      </c>
      <c r="N2454" s="12">
        <v>2.6267310303049598E-7</v>
      </c>
      <c r="O2454">
        <v>1.65166169458071E-3</v>
      </c>
      <c r="P2454" s="12">
        <v>6.3628679053759698E-9</v>
      </c>
      <c r="Q2454">
        <v>5.6140682234011004E-4</v>
      </c>
      <c r="R2454">
        <v>0.14331241242524501</v>
      </c>
      <c r="S2454">
        <v>-3.5469546409022099E-3</v>
      </c>
      <c r="T2454" s="12">
        <v>7.0205414147701704E-11</v>
      </c>
      <c r="U2454">
        <v>1.2810053768543799E-3</v>
      </c>
      <c r="V2454">
        <v>0.11462027860205599</v>
      </c>
      <c r="W2454">
        <v>1.46889764322706E-3</v>
      </c>
      <c r="X2454">
        <v>5.4157874283372397E-2</v>
      </c>
      <c r="Y2454">
        <v>-1.21302100275545E-4</v>
      </c>
      <c r="Z2454">
        <v>0.88503186011713997</v>
      </c>
      <c r="AA2454">
        <v>1.4861141658547099E-3</v>
      </c>
      <c r="AB2454">
        <v>0.110527509183718</v>
      </c>
      <c r="AC2454">
        <v>8.4037509200260603E-4</v>
      </c>
      <c r="AD2454">
        <v>0.35668583849519703</v>
      </c>
      <c r="AE2454">
        <v>1</v>
      </c>
      <c r="AF2454">
        <v>0.97529736977740999</v>
      </c>
    </row>
    <row r="2455" spans="1:32" x14ac:dyDescent="0.2">
      <c r="A2455">
        <v>44480</v>
      </c>
      <c r="B2455" t="s">
        <v>2634</v>
      </c>
      <c r="C2455">
        <v>4.9643704356531197E-2</v>
      </c>
      <c r="D2455" s="12">
        <v>2.6031046672906901E-11</v>
      </c>
      <c r="E2455">
        <v>-2.34401654757856E-4</v>
      </c>
      <c r="F2455">
        <v>0.82100025788833297</v>
      </c>
      <c r="G2455">
        <v>-8.4040325722687899E-4</v>
      </c>
      <c r="H2455" s="12">
        <v>4.7150322535949401E-11</v>
      </c>
      <c r="I2455">
        <v>-3.5918297717603902E-2</v>
      </c>
      <c r="J2455" s="12">
        <v>3.9188516442395697E-67</v>
      </c>
      <c r="K2455" s="12">
        <v>3.4537346759301603E-5</v>
      </c>
      <c r="L2455">
        <v>3.0321346112136102E-2</v>
      </c>
      <c r="M2455" s="12">
        <v>-4.9863201555540101E-5</v>
      </c>
      <c r="N2455">
        <v>0.17592534870326901</v>
      </c>
      <c r="O2455" s="12">
        <v>6.8789758659807998E-5</v>
      </c>
      <c r="P2455">
        <v>0.326157260574723</v>
      </c>
      <c r="Q2455">
        <v>1.30067201595108E-4</v>
      </c>
      <c r="R2455">
        <v>0.17007186001146199</v>
      </c>
      <c r="S2455">
        <v>-3.92704760776342E-4</v>
      </c>
      <c r="T2455">
        <v>4.0149130285745301E-3</v>
      </c>
      <c r="U2455">
        <v>-2.40255999935662E-4</v>
      </c>
      <c r="V2455">
        <v>0.226183653283936</v>
      </c>
      <c r="W2455">
        <v>4.0887415516105598E-4</v>
      </c>
      <c r="X2455">
        <v>3.0717552931418798E-2</v>
      </c>
      <c r="Y2455">
        <v>-4.1756294575505398E-4</v>
      </c>
      <c r="Z2455">
        <v>4.5878503764858698E-2</v>
      </c>
      <c r="AA2455">
        <v>-4.5563165502545002E-4</v>
      </c>
      <c r="AB2455">
        <v>5.0739478825796297E-2</v>
      </c>
      <c r="AC2455" s="12">
        <v>-4.2279287264808801E-6</v>
      </c>
      <c r="AD2455">
        <v>0.98511737819456502</v>
      </c>
      <c r="AE2455">
        <v>1</v>
      </c>
      <c r="AF2455">
        <v>0.97529736977740999</v>
      </c>
    </row>
    <row r="2456" spans="1:32" x14ac:dyDescent="0.2">
      <c r="A2456">
        <v>51076</v>
      </c>
      <c r="B2456" t="s">
        <v>2635</v>
      </c>
      <c r="C2456">
        <v>0.102810629663347</v>
      </c>
      <c r="D2456">
        <v>9.1225233552674301E-4</v>
      </c>
      <c r="E2456">
        <v>9.769575072214019E-4</v>
      </c>
      <c r="F2456">
        <v>0.82107564904104602</v>
      </c>
      <c r="G2456">
        <v>-1.54100710584334E-3</v>
      </c>
      <c r="H2456">
        <v>3.7540230764224101E-3</v>
      </c>
      <c r="I2456">
        <v>-1.1083956184771201E-2</v>
      </c>
      <c r="J2456">
        <v>0.200260093294683</v>
      </c>
      <c r="K2456" s="12">
        <v>4.0800414533427199E-5</v>
      </c>
      <c r="L2456">
        <v>0.553352524689388</v>
      </c>
      <c r="M2456" s="12">
        <v>-9.7594287795735798E-5</v>
      </c>
      <c r="N2456">
        <v>0.53668425867203895</v>
      </c>
      <c r="O2456">
        <v>1.3985631842852301E-3</v>
      </c>
      <c r="P2456" s="12">
        <v>2.9883714060168999E-6</v>
      </c>
      <c r="Q2456">
        <v>8.2851915503371796E-4</v>
      </c>
      <c r="R2456">
        <v>4.1108512000045401E-2</v>
      </c>
      <c r="S2456">
        <v>-2.72819478452769E-3</v>
      </c>
      <c r="T2456" s="12">
        <v>1.85476501210868E-6</v>
      </c>
      <c r="U2456">
        <v>3.95068246119813E-4</v>
      </c>
      <c r="V2456">
        <v>0.64438590306955701</v>
      </c>
      <c r="W2456">
        <v>8.6700919303002802E-4</v>
      </c>
      <c r="X2456">
        <v>0.28239449337311301</v>
      </c>
      <c r="Y2456">
        <v>1.9093390880975801E-4</v>
      </c>
      <c r="Z2456">
        <v>0.82935252509106006</v>
      </c>
      <c r="AA2456">
        <v>2.35135834017609E-3</v>
      </c>
      <c r="AB2456">
        <v>1.6347455267302899E-2</v>
      </c>
      <c r="AC2456">
        <v>1.5891241254568701E-3</v>
      </c>
      <c r="AD2456">
        <v>9.9048584603029996E-2</v>
      </c>
      <c r="AE2456">
        <v>1</v>
      </c>
      <c r="AF2456">
        <v>0.97529736977740999</v>
      </c>
    </row>
    <row r="2457" spans="1:32" x14ac:dyDescent="0.2">
      <c r="A2457">
        <v>51000</v>
      </c>
      <c r="B2457" t="s">
        <v>2636</v>
      </c>
      <c r="C2457">
        <v>-0.92670103073211196</v>
      </c>
      <c r="D2457" s="12">
        <v>1.38019753189862E-46</v>
      </c>
      <c r="E2457">
        <v>2.03562129502043E-3</v>
      </c>
      <c r="F2457">
        <v>0.82109662885839196</v>
      </c>
      <c r="G2457">
        <v>7.2866834069706E-3</v>
      </c>
      <c r="H2457" s="12">
        <v>4.8560991348098102E-11</v>
      </c>
      <c r="I2457">
        <v>1.3910416602487199</v>
      </c>
      <c r="J2457">
        <v>0</v>
      </c>
      <c r="K2457">
        <v>-3.3328668139131199E-4</v>
      </c>
      <c r="L2457">
        <v>2.0105631268844001E-2</v>
      </c>
      <c r="M2457">
        <v>1.3280913546466701E-3</v>
      </c>
      <c r="N2457" s="12">
        <v>5.4121946378653699E-5</v>
      </c>
      <c r="O2457">
        <v>-3.68750701785367E-3</v>
      </c>
      <c r="P2457" s="12">
        <v>3.3260714398976601E-9</v>
      </c>
      <c r="Q2457">
        <v>-2.99844720800379E-3</v>
      </c>
      <c r="R2457">
        <v>3.8761186004285399E-4</v>
      </c>
      <c r="S2457">
        <v>-5.3633591179892597E-3</v>
      </c>
      <c r="T2457" s="12">
        <v>6.8272204012179401E-6</v>
      </c>
      <c r="U2457">
        <v>-5.6329009239174397E-3</v>
      </c>
      <c r="V2457">
        <v>1.5774381952928401E-3</v>
      </c>
      <c r="W2457">
        <v>-6.5236235221367098E-3</v>
      </c>
      <c r="X2457">
        <v>1.0316851764095E-4</v>
      </c>
      <c r="Y2457">
        <v>-2.3685790210818099E-3</v>
      </c>
      <c r="Z2457">
        <v>0.199251360878134</v>
      </c>
      <c r="AA2457">
        <v>-2.8194218956433298E-3</v>
      </c>
      <c r="AB2457">
        <v>0.167272242450662</v>
      </c>
      <c r="AC2457">
        <v>6.1934705867520902E-4</v>
      </c>
      <c r="AD2457">
        <v>0.75757966459496096</v>
      </c>
      <c r="AE2457">
        <v>1</v>
      </c>
      <c r="AF2457">
        <v>0.97529736977740999</v>
      </c>
    </row>
    <row r="2458" spans="1:32" x14ac:dyDescent="0.2">
      <c r="A2458">
        <v>49867</v>
      </c>
      <c r="B2458" t="s">
        <v>2637</v>
      </c>
      <c r="C2458">
        <v>-0.361559794027209</v>
      </c>
      <c r="D2458" s="12">
        <v>3.6502676572233402E-75</v>
      </c>
      <c r="E2458">
        <v>6.1986837179437695E-4</v>
      </c>
      <c r="F2458">
        <v>0.82129576412301097</v>
      </c>
      <c r="G2458">
        <v>9.5630873510890099E-3</v>
      </c>
      <c r="H2458" s="12">
        <v>2.17362992183903E-175</v>
      </c>
      <c r="I2458">
        <v>-0.19716740969577701</v>
      </c>
      <c r="J2458" s="12">
        <v>1.24909412917435E-278</v>
      </c>
      <c r="K2458">
        <v>-1.9958410413923599E-4</v>
      </c>
      <c r="L2458" s="12">
        <v>4.4987306862761704E-6</v>
      </c>
      <c r="M2458">
        <v>-6.7439605487694496E-4</v>
      </c>
      <c r="N2458" s="12">
        <v>1.5805510372935201E-11</v>
      </c>
      <c r="O2458">
        <v>1.74444062993796E-3</v>
      </c>
      <c r="P2458" s="12">
        <v>3.6926550322598799E-20</v>
      </c>
      <c r="Q2458">
        <v>9.3118485777672296E-4</v>
      </c>
      <c r="R2458">
        <v>2.6099783345848399E-4</v>
      </c>
      <c r="S2458" s="12">
        <v>-8.6677267199299006E-5</v>
      </c>
      <c r="T2458">
        <v>0.81159507260242902</v>
      </c>
      <c r="U2458">
        <v>5.8539978639789798E-4</v>
      </c>
      <c r="V2458">
        <v>0.27783280433831598</v>
      </c>
      <c r="W2458">
        <v>1.1181776815523E-3</v>
      </c>
      <c r="X2458">
        <v>2.8071809236708399E-2</v>
      </c>
      <c r="Y2458">
        <v>-1.1523185405681E-4</v>
      </c>
      <c r="Z2458">
        <v>0.83719656874302595</v>
      </c>
      <c r="AA2458">
        <v>-8.5382646548627097E-4</v>
      </c>
      <c r="AB2458">
        <v>0.170415172939203</v>
      </c>
      <c r="AC2458">
        <v>1.1813038974557101E-3</v>
      </c>
      <c r="AD2458">
        <v>5.2053317073430201E-2</v>
      </c>
      <c r="AE2458">
        <v>1</v>
      </c>
      <c r="AF2458">
        <v>0.97529736977740999</v>
      </c>
    </row>
    <row r="2459" spans="1:32" x14ac:dyDescent="0.2">
      <c r="A2459">
        <v>49867</v>
      </c>
      <c r="B2459" t="s">
        <v>2638</v>
      </c>
      <c r="C2459">
        <v>6.5324562278814405E-2</v>
      </c>
      <c r="D2459">
        <v>1.70060562971386E-2</v>
      </c>
      <c r="E2459">
        <v>8.6196194161944101E-4</v>
      </c>
      <c r="F2459">
        <v>0.82136048330844402</v>
      </c>
      <c r="G2459">
        <v>-1.47622080606729E-3</v>
      </c>
      <c r="H2459">
        <v>1.6572063912443299E-3</v>
      </c>
      <c r="I2459">
        <v>1.08335338441075E-2</v>
      </c>
      <c r="J2459">
        <v>0.15623033104113099</v>
      </c>
      <c r="K2459">
        <v>-1.4828755738243099E-4</v>
      </c>
      <c r="L2459">
        <v>1.4281995260929201E-2</v>
      </c>
      <c r="M2459">
        <v>-4.6499651352282199E-4</v>
      </c>
      <c r="N2459">
        <v>8.3329947257894496E-4</v>
      </c>
      <c r="O2459">
        <v>1.82910250045437E-3</v>
      </c>
      <c r="P2459" s="12">
        <v>4.1101177815707498E-12</v>
      </c>
      <c r="Q2459">
        <v>5.2728008571925405E-4</v>
      </c>
      <c r="R2459">
        <v>0.13718843090097901</v>
      </c>
      <c r="S2459">
        <v>-2.9702925112044102E-3</v>
      </c>
      <c r="T2459" s="12">
        <v>4.32900913203301E-9</v>
      </c>
      <c r="U2459">
        <v>8.7858989873212804E-4</v>
      </c>
      <c r="V2459">
        <v>0.241666255215116</v>
      </c>
      <c r="W2459">
        <v>7.0590209801791497E-4</v>
      </c>
      <c r="X2459">
        <v>0.318891328841022</v>
      </c>
      <c r="Y2459">
        <v>-6.5980801293241903E-4</v>
      </c>
      <c r="Z2459">
        <v>0.39766615441160702</v>
      </c>
      <c r="AA2459">
        <v>1.3365037156781499E-3</v>
      </c>
      <c r="AB2459">
        <v>0.12293294247296201</v>
      </c>
      <c r="AC2459">
        <v>-1.5881629131191501E-4</v>
      </c>
      <c r="AD2459">
        <v>0.85106685171810703</v>
      </c>
      <c r="AE2459">
        <v>1</v>
      </c>
      <c r="AF2459">
        <v>0.97529736977740999</v>
      </c>
    </row>
    <row r="2460" spans="1:32" x14ac:dyDescent="0.2">
      <c r="A2460">
        <v>43232</v>
      </c>
      <c r="B2460" t="s">
        <v>2639</v>
      </c>
      <c r="C2460">
        <v>2.3547159840684301E-2</v>
      </c>
      <c r="D2460">
        <v>4.3389477961357698E-2</v>
      </c>
      <c r="E2460">
        <v>-3.6426704448734202E-4</v>
      </c>
      <c r="F2460">
        <v>0.82218482972807605</v>
      </c>
      <c r="G2460">
        <v>6.5143225572162396E-4</v>
      </c>
      <c r="H2460">
        <v>1.12098892763608E-3</v>
      </c>
      <c r="I2460">
        <v>-1.9486313375478698E-2</v>
      </c>
      <c r="J2460" s="12">
        <v>1.8987150397779902E-9</v>
      </c>
      <c r="K2460" s="12">
        <v>-9.8466833198328706E-5</v>
      </c>
      <c r="L2460" s="12">
        <v>8.4208755925911402E-5</v>
      </c>
      <c r="M2460" s="12">
        <v>4.0403225541834598E-5</v>
      </c>
      <c r="N2460">
        <v>0.48610967237612501</v>
      </c>
      <c r="O2460">
        <v>1.20646243620014E-4</v>
      </c>
      <c r="P2460">
        <v>0.27250573726164101</v>
      </c>
      <c r="Q2460">
        <v>1.4736445635120599E-4</v>
      </c>
      <c r="R2460">
        <v>0.32087895248950099</v>
      </c>
      <c r="S2460">
        <v>1.6883628007662699E-4</v>
      </c>
      <c r="T2460">
        <v>0.42895762713168401</v>
      </c>
      <c r="U2460">
        <v>-2.8326119577364701E-4</v>
      </c>
      <c r="V2460">
        <v>0.36089677354737598</v>
      </c>
      <c r="W2460">
        <v>-3.6196906332262201E-4</v>
      </c>
      <c r="X2460">
        <v>0.22082514065019099</v>
      </c>
      <c r="Y2460">
        <v>-1.16552470905599E-4</v>
      </c>
      <c r="Z2460">
        <v>0.72121013868475703</v>
      </c>
      <c r="AA2460">
        <v>-1.41510195027529E-4</v>
      </c>
      <c r="AB2460">
        <v>0.69897989904986901</v>
      </c>
      <c r="AC2460" s="12">
        <v>9.1807312199813795E-5</v>
      </c>
      <c r="AD2460">
        <v>0.79567151706397499</v>
      </c>
      <c r="AE2460">
        <v>1</v>
      </c>
      <c r="AF2460">
        <v>0.97529736977740999</v>
      </c>
    </row>
    <row r="2461" spans="1:32" x14ac:dyDescent="0.2">
      <c r="A2461">
        <v>50836</v>
      </c>
      <c r="B2461" t="s">
        <v>2640</v>
      </c>
      <c r="C2461">
        <v>-0.113340375558037</v>
      </c>
      <c r="D2461" s="12">
        <v>4.94200696263519E-12</v>
      </c>
      <c r="E2461">
        <v>5.1042561603746399E-4</v>
      </c>
      <c r="F2461">
        <v>0.82331499997329305</v>
      </c>
      <c r="G2461">
        <v>3.13681848844829E-3</v>
      </c>
      <c r="H2461" s="12">
        <v>7.7626009084889296E-29</v>
      </c>
      <c r="I2461">
        <v>1.6315560185176398E-2</v>
      </c>
      <c r="J2461">
        <v>3.6775959715469001E-4</v>
      </c>
      <c r="K2461">
        <v>1.62511444315817E-4</v>
      </c>
      <c r="L2461" s="12">
        <v>7.4415730616166303E-6</v>
      </c>
      <c r="M2461">
        <v>-3.78005954738346E-4</v>
      </c>
      <c r="N2461" s="12">
        <v>5.7577092262550596E-6</v>
      </c>
      <c r="O2461">
        <v>1.0288390573542801E-3</v>
      </c>
      <c r="P2461" s="12">
        <v>7.7869812853393998E-11</v>
      </c>
      <c r="Q2461">
        <v>4.3257393734487799E-4</v>
      </c>
      <c r="R2461">
        <v>4.2357680543420199E-2</v>
      </c>
      <c r="S2461">
        <v>2.6537545100796599E-3</v>
      </c>
      <c r="T2461" s="12">
        <v>1.9540156977378701E-18</v>
      </c>
      <c r="U2461">
        <v>4.2818357268822502E-4</v>
      </c>
      <c r="V2461">
        <v>0.35314934705777101</v>
      </c>
      <c r="W2461" s="12">
        <v>-5.2120519850896599E-5</v>
      </c>
      <c r="X2461">
        <v>0.90223219513507402</v>
      </c>
      <c r="Y2461">
        <v>3.4568720464127703E-4</v>
      </c>
      <c r="Z2461">
        <v>0.461535912873281</v>
      </c>
      <c r="AA2461">
        <v>1.1497131402426299E-3</v>
      </c>
      <c r="AB2461">
        <v>2.6735369465505102E-2</v>
      </c>
      <c r="AC2461">
        <v>1.7668353474875601E-4</v>
      </c>
      <c r="AD2461">
        <v>0.72810305705721501</v>
      </c>
      <c r="AE2461">
        <v>1</v>
      </c>
      <c r="AF2461">
        <v>0.97529736977740999</v>
      </c>
    </row>
    <row r="2462" spans="1:32" x14ac:dyDescent="0.2">
      <c r="A2462">
        <v>51339</v>
      </c>
      <c r="B2462" t="s">
        <v>2641</v>
      </c>
      <c r="C2462">
        <v>-0.86653600953176602</v>
      </c>
      <c r="D2462">
        <v>0</v>
      </c>
      <c r="E2462">
        <v>-4.70402600581349E-4</v>
      </c>
      <c r="F2462">
        <v>0.82355249657688001</v>
      </c>
      <c r="G2462">
        <v>1.4571639447130399E-2</v>
      </c>
      <c r="H2462">
        <v>0</v>
      </c>
      <c r="I2462">
        <v>0.13523025456186599</v>
      </c>
      <c r="J2462" s="12">
        <v>7.1366158526695003E-223</v>
      </c>
      <c r="K2462" s="12">
        <v>-2.88114955550858E-5</v>
      </c>
      <c r="L2462">
        <v>0.39032910961367601</v>
      </c>
      <c r="M2462">
        <v>1.3539944696893999E-4</v>
      </c>
      <c r="N2462">
        <v>7.7453024502195697E-2</v>
      </c>
      <c r="O2462">
        <v>1.5402199636261799E-3</v>
      </c>
      <c r="P2462" s="12">
        <v>3.3192167970905801E-26</v>
      </c>
      <c r="Q2462">
        <v>2.18821015946587E-4</v>
      </c>
      <c r="R2462">
        <v>0.26600114228774302</v>
      </c>
      <c r="S2462">
        <v>1.76136865956124E-3</v>
      </c>
      <c r="T2462" s="12">
        <v>2.7839897216366098E-10</v>
      </c>
      <c r="U2462">
        <v>4.5850858027652398E-4</v>
      </c>
      <c r="V2462">
        <v>0.27309449981171102</v>
      </c>
      <c r="W2462">
        <v>8.2863530242028498E-4</v>
      </c>
      <c r="X2462">
        <v>3.4336437049158598E-2</v>
      </c>
      <c r="Y2462" s="12">
        <v>7.8782942382124693E-5</v>
      </c>
      <c r="Z2462">
        <v>0.85504591361460602</v>
      </c>
      <c r="AA2462">
        <v>2.4566740852667498E-4</v>
      </c>
      <c r="AB2462">
        <v>0.60750757389540999</v>
      </c>
      <c r="AC2462">
        <v>-4.2444635650038898E-4</v>
      </c>
      <c r="AD2462">
        <v>0.36396803404211697</v>
      </c>
      <c r="AE2462">
        <v>1</v>
      </c>
      <c r="AF2462">
        <v>0.97529736977740999</v>
      </c>
    </row>
    <row r="2463" spans="1:32" x14ac:dyDescent="0.2">
      <c r="A2463">
        <v>43602</v>
      </c>
      <c r="B2463" t="s">
        <v>2642</v>
      </c>
      <c r="C2463">
        <v>5.1911112751849599E-2</v>
      </c>
      <c r="D2463">
        <v>1.1057170216557299E-3</v>
      </c>
      <c r="E2463">
        <v>-4.9328568596736396E-4</v>
      </c>
      <c r="F2463">
        <v>0.82356602670939105</v>
      </c>
      <c r="G2463">
        <v>-3.95536040497421E-4</v>
      </c>
      <c r="H2463">
        <v>0.147397496307626</v>
      </c>
      <c r="I2463">
        <v>1.4992790773568101E-2</v>
      </c>
      <c r="J2463">
        <v>7.0860541701691596E-4</v>
      </c>
      <c r="K2463" s="12">
        <v>4.8543186862529796E-6</v>
      </c>
      <c r="L2463">
        <v>0.88671045045557495</v>
      </c>
      <c r="M2463" s="12">
        <v>5.0346800074262398E-5</v>
      </c>
      <c r="N2463">
        <v>0.52314048244576195</v>
      </c>
      <c r="O2463" s="12">
        <v>8.7785953510632797E-5</v>
      </c>
      <c r="P2463">
        <v>0.55892482686214096</v>
      </c>
      <c r="Q2463">
        <v>-2.1261350949386599E-4</v>
      </c>
      <c r="R2463">
        <v>0.29461044030396</v>
      </c>
      <c r="S2463" s="12">
        <v>9.9213322895814701E-5</v>
      </c>
      <c r="T2463">
        <v>0.73376087978494697</v>
      </c>
      <c r="U2463" s="12">
        <v>-3.7701331744030701E-5</v>
      </c>
      <c r="V2463">
        <v>0.92909603394434503</v>
      </c>
      <c r="W2463">
        <v>2.3243220472281601E-4</v>
      </c>
      <c r="X2463">
        <v>0.56611412327153299</v>
      </c>
      <c r="Y2463">
        <v>7.8390035545322005E-4</v>
      </c>
      <c r="Z2463">
        <v>7.9280688259571894E-2</v>
      </c>
      <c r="AA2463">
        <v>-3.9849929250477102E-4</v>
      </c>
      <c r="AB2463">
        <v>0.42393986094352798</v>
      </c>
      <c r="AC2463">
        <v>3.9476382594185502E-4</v>
      </c>
      <c r="AD2463">
        <v>0.41775379329062101</v>
      </c>
      <c r="AE2463">
        <v>1</v>
      </c>
      <c r="AF2463">
        <v>0.97529736977740999</v>
      </c>
    </row>
    <row r="2464" spans="1:32" x14ac:dyDescent="0.2">
      <c r="A2464">
        <v>50997</v>
      </c>
      <c r="B2464" t="s">
        <v>2643</v>
      </c>
      <c r="C2464">
        <v>-1.46898990207025E-2</v>
      </c>
      <c r="D2464">
        <v>0.65668148182742503</v>
      </c>
      <c r="E2464">
        <v>1.02626598052092E-3</v>
      </c>
      <c r="F2464">
        <v>0.82357118082556302</v>
      </c>
      <c r="G2464">
        <v>5.66783863021309E-4</v>
      </c>
      <c r="H2464">
        <v>0.31719997619704099</v>
      </c>
      <c r="I2464">
        <v>-5.9046784453433698E-2</v>
      </c>
      <c r="J2464" s="12">
        <v>1.5525402520994301E-10</v>
      </c>
      <c r="K2464">
        <v>-1.5087790374380001E-4</v>
      </c>
      <c r="L2464">
        <v>3.8884089188934698E-2</v>
      </c>
      <c r="M2464">
        <v>-5.5255183186238895E-4</v>
      </c>
      <c r="N2464">
        <v>9.7443335193612198E-4</v>
      </c>
      <c r="O2464">
        <v>2.1316347723519201E-3</v>
      </c>
      <c r="P2464" s="12">
        <v>2.0080036129033699E-11</v>
      </c>
      <c r="Q2464">
        <v>1.2055721358228101E-3</v>
      </c>
      <c r="R2464">
        <v>4.9753475081004304E-3</v>
      </c>
      <c r="S2464">
        <v>-3.9978153918296903E-3</v>
      </c>
      <c r="T2464" s="12">
        <v>5.3613847604220302E-11</v>
      </c>
      <c r="U2464">
        <v>4.3219067320538499E-4</v>
      </c>
      <c r="V2464">
        <v>0.63520222464857101</v>
      </c>
      <c r="W2464">
        <v>1.85040945891032E-3</v>
      </c>
      <c r="X2464">
        <v>3.0935747964253201E-2</v>
      </c>
      <c r="Y2464">
        <v>-9.3833774586465999E-4</v>
      </c>
      <c r="Z2464">
        <v>0.320103234098086</v>
      </c>
      <c r="AA2464">
        <v>1.2071787615704501E-3</v>
      </c>
      <c r="AB2464">
        <v>0.24821474061543999</v>
      </c>
      <c r="AC2464">
        <v>2.0237058564649599E-3</v>
      </c>
      <c r="AD2464">
        <v>4.8261405803356999E-2</v>
      </c>
      <c r="AE2464">
        <v>1</v>
      </c>
      <c r="AF2464">
        <v>0.97529736977740999</v>
      </c>
    </row>
    <row r="2465" spans="1:32" x14ac:dyDescent="0.2">
      <c r="A2465">
        <v>42948</v>
      </c>
      <c r="B2465" t="s">
        <v>2644</v>
      </c>
      <c r="C2465">
        <v>8.09869235717878E-2</v>
      </c>
      <c r="D2465" s="12">
        <v>2.3058639359724099E-8</v>
      </c>
      <c r="E2465">
        <v>-4.4933357981645402E-4</v>
      </c>
      <c r="F2465">
        <v>0.82390453641766404</v>
      </c>
      <c r="G2465">
        <v>3.96885695429092E-4</v>
      </c>
      <c r="H2465">
        <v>0.11043938064618</v>
      </c>
      <c r="I2465">
        <v>-0.114745056377847</v>
      </c>
      <c r="J2465" s="12">
        <v>2.94593014878208E-176</v>
      </c>
      <c r="K2465" s="12">
        <v>5.3812140038827003E-5</v>
      </c>
      <c r="L2465">
        <v>8.2346190003620007E-2</v>
      </c>
      <c r="M2465">
        <v>1.53491205019706E-4</v>
      </c>
      <c r="N2465">
        <v>3.1648975285048501E-2</v>
      </c>
      <c r="O2465">
        <v>3.5211833040948E-4</v>
      </c>
      <c r="P2465">
        <v>9.6283928315943103E-3</v>
      </c>
      <c r="Q2465">
        <v>-1.11716614719414E-4</v>
      </c>
      <c r="R2465">
        <v>0.54381515378064604</v>
      </c>
      <c r="S2465" s="12">
        <v>-1.7195061355873599E-5</v>
      </c>
      <c r="T2465">
        <v>0.94849703063659896</v>
      </c>
      <c r="U2465">
        <v>2.5585446297831402E-4</v>
      </c>
      <c r="V2465">
        <v>0.50301452228694998</v>
      </c>
      <c r="W2465">
        <v>-8.2909355363216695E-4</v>
      </c>
      <c r="X2465">
        <v>2.4234560474158499E-2</v>
      </c>
      <c r="Y2465">
        <v>-6.5518538450475396E-4</v>
      </c>
      <c r="Z2465">
        <v>0.106240533103012</v>
      </c>
      <c r="AA2465">
        <v>-1.3538015261825901E-3</v>
      </c>
      <c r="AB2465">
        <v>2.81566957296669E-3</v>
      </c>
      <c r="AC2465" s="12">
        <v>-4.1218807401297097E-5</v>
      </c>
      <c r="AD2465">
        <v>0.92570329571382803</v>
      </c>
      <c r="AE2465">
        <v>1</v>
      </c>
      <c r="AF2465">
        <v>0.97529736977740999</v>
      </c>
    </row>
    <row r="2466" spans="1:32" x14ac:dyDescent="0.2">
      <c r="A2466">
        <v>51631</v>
      </c>
      <c r="B2466" t="s">
        <v>2645</v>
      </c>
      <c r="C2466">
        <v>-0.45487882742227298</v>
      </c>
      <c r="D2466" s="12">
        <v>1.4078371224952199E-189</v>
      </c>
      <c r="E2466">
        <v>4.7806959399931303E-4</v>
      </c>
      <c r="F2466">
        <v>0.82417295468667195</v>
      </c>
      <c r="G2466">
        <v>8.7234671287117101E-3</v>
      </c>
      <c r="H2466" s="12">
        <v>5.3974304619007698E-236</v>
      </c>
      <c r="I2466">
        <v>-6.9591540312516603E-2</v>
      </c>
      <c r="J2466" s="12">
        <v>1.34263553782543E-58</v>
      </c>
      <c r="K2466">
        <v>-1.0942525410824699E-4</v>
      </c>
      <c r="L2466">
        <v>1.39370177474952E-3</v>
      </c>
      <c r="M2466">
        <v>1.17691956355247E-4</v>
      </c>
      <c r="N2466">
        <v>0.133752504539221</v>
      </c>
      <c r="O2466">
        <v>2.0414430884625702E-3</v>
      </c>
      <c r="P2466" s="12">
        <v>8.8460833680915305E-43</v>
      </c>
      <c r="Q2466" s="12">
        <v>7.3420591628874294E-5</v>
      </c>
      <c r="R2466">
        <v>0.71452229867838002</v>
      </c>
      <c r="S2466">
        <v>9.1879011188554895E-4</v>
      </c>
      <c r="T2466">
        <v>1.2472926361577E-3</v>
      </c>
      <c r="U2466">
        <v>3.3879798447628701E-4</v>
      </c>
      <c r="V2466">
        <v>0.42585153280834098</v>
      </c>
      <c r="W2466" s="12">
        <v>-6.9092168671202394E-5</v>
      </c>
      <c r="X2466">
        <v>0.86255467968333799</v>
      </c>
      <c r="Y2466">
        <v>9.7707166339467202E-4</v>
      </c>
      <c r="Z2466">
        <v>2.6147103887575001E-2</v>
      </c>
      <c r="AA2466">
        <v>-2.01224782409368E-3</v>
      </c>
      <c r="AB2466" s="12">
        <v>3.6860540822595599E-5</v>
      </c>
      <c r="AC2466">
        <v>-3.1129663254147002E-4</v>
      </c>
      <c r="AD2466">
        <v>0.51399836338776905</v>
      </c>
      <c r="AE2466">
        <v>1</v>
      </c>
      <c r="AF2466">
        <v>0.97529736977740999</v>
      </c>
    </row>
    <row r="2467" spans="1:32" x14ac:dyDescent="0.2">
      <c r="A2467">
        <v>51706</v>
      </c>
      <c r="B2467" t="s">
        <v>2646</v>
      </c>
      <c r="C2467">
        <v>4.9140098722242599E-2</v>
      </c>
      <c r="D2467" s="12">
        <v>1.65626029920334E-15</v>
      </c>
      <c r="E2467">
        <v>1.9092779234728801E-4</v>
      </c>
      <c r="F2467">
        <v>0.824320358377166</v>
      </c>
      <c r="G2467">
        <v>-6.3881704572826001E-4</v>
      </c>
      <c r="H2467" s="12">
        <v>1.55372777901035E-9</v>
      </c>
      <c r="I2467">
        <v>-1.99473735857769E-2</v>
      </c>
      <c r="J2467" s="12">
        <v>5.2419084503455001E-31</v>
      </c>
      <c r="K2467">
        <v>-1.79174275123996E-4</v>
      </c>
      <c r="L2467" s="12">
        <v>3.0941333339313101E-39</v>
      </c>
      <c r="M2467" s="12">
        <v>3.63317382257466E-5</v>
      </c>
      <c r="N2467">
        <v>0.248148251208299</v>
      </c>
      <c r="O2467">
        <v>-1.3825678569491599E-4</v>
      </c>
      <c r="P2467">
        <v>2.0404716762003099E-2</v>
      </c>
      <c r="Q2467" s="12">
        <v>7.4226574320938901E-5</v>
      </c>
      <c r="R2467">
        <v>0.35664890690710499</v>
      </c>
      <c r="S2467">
        <v>3.1122311408443999E-4</v>
      </c>
      <c r="T2467">
        <v>6.2491434873278399E-3</v>
      </c>
      <c r="U2467">
        <v>5.0549508222815301E-4</v>
      </c>
      <c r="V2467">
        <v>2.98721592904648E-3</v>
      </c>
      <c r="W2467">
        <v>1.79971134629932E-4</v>
      </c>
      <c r="X2467">
        <v>0.26115708009503702</v>
      </c>
      <c r="Y2467">
        <v>2.0052329149954201E-4</v>
      </c>
      <c r="Z2467">
        <v>0.25501554743460503</v>
      </c>
      <c r="AA2467">
        <v>2.94787697942025E-4</v>
      </c>
      <c r="AB2467">
        <v>0.130422368420268</v>
      </c>
      <c r="AC2467">
        <v>2.16918356466583E-4</v>
      </c>
      <c r="AD2467">
        <v>0.25653552296573201</v>
      </c>
      <c r="AE2467">
        <v>1</v>
      </c>
      <c r="AF2467">
        <v>0.97529736977740999</v>
      </c>
    </row>
    <row r="2468" spans="1:32" x14ac:dyDescent="0.2">
      <c r="A2468">
        <v>43120</v>
      </c>
      <c r="B2468" t="s">
        <v>2647</v>
      </c>
      <c r="C2468">
        <v>-0.116808928634419</v>
      </c>
      <c r="D2468" s="12">
        <v>2.29610564834185E-14</v>
      </c>
      <c r="E2468">
        <v>4.7028692919129302E-4</v>
      </c>
      <c r="F2468">
        <v>0.82531708917546798</v>
      </c>
      <c r="G2468">
        <v>6.6008723405914604E-4</v>
      </c>
      <c r="H2468">
        <v>1.1897062388137E-2</v>
      </c>
      <c r="I2468">
        <v>7.7778205398723502E-2</v>
      </c>
      <c r="J2468" s="12">
        <v>3.2527012475041699E-74</v>
      </c>
      <c r="K2468">
        <v>6.3732140401123695E-4</v>
      </c>
      <c r="L2468" s="12">
        <v>9.2076737465884893E-84</v>
      </c>
      <c r="M2468">
        <v>1.2126767804441E-3</v>
      </c>
      <c r="N2468" s="12">
        <v>3.9328184742610998E-57</v>
      </c>
      <c r="O2468">
        <v>1.47514743377152E-3</v>
      </c>
      <c r="P2468" s="12">
        <v>1.6871802159225402E-24</v>
      </c>
      <c r="Q2468">
        <v>4.1365752429068698E-4</v>
      </c>
      <c r="R2468">
        <v>3.3695822829537397E-2</v>
      </c>
      <c r="S2468" s="12">
        <v>5.0189300148458303E-5</v>
      </c>
      <c r="T2468">
        <v>0.85805043157027805</v>
      </c>
      <c r="U2468">
        <v>-1.58566664232899E-3</v>
      </c>
      <c r="V2468" s="12">
        <v>9.0764058409907296E-5</v>
      </c>
      <c r="W2468">
        <v>1.8955865090920501E-3</v>
      </c>
      <c r="X2468" s="12">
        <v>1.0869069750772201E-6</v>
      </c>
      <c r="Y2468" s="12">
        <v>1.39595975461993E-6</v>
      </c>
      <c r="Z2468">
        <v>0.99740252917944705</v>
      </c>
      <c r="AA2468">
        <v>4.0028626043665002E-4</v>
      </c>
      <c r="AB2468">
        <v>0.40334485644183898</v>
      </c>
      <c r="AC2468">
        <v>-5.70924883148248E-4</v>
      </c>
      <c r="AD2468">
        <v>0.22172301859971799</v>
      </c>
      <c r="AE2468">
        <v>1</v>
      </c>
      <c r="AF2468">
        <v>0.97529736977740999</v>
      </c>
    </row>
    <row r="2469" spans="1:32" x14ac:dyDescent="0.2">
      <c r="A2469">
        <v>42948</v>
      </c>
      <c r="B2469" t="s">
        <v>2648</v>
      </c>
      <c r="C2469">
        <v>0.26786112719408001</v>
      </c>
      <c r="D2469" s="12">
        <v>1.58199669908452E-25</v>
      </c>
      <c r="E2469">
        <v>-7.8700397792272597E-4</v>
      </c>
      <c r="F2469">
        <v>0.82560366033332699</v>
      </c>
      <c r="G2469">
        <v>-2.03806368311297E-3</v>
      </c>
      <c r="H2469" s="12">
        <v>3.5953396554548602E-6</v>
      </c>
      <c r="I2469">
        <v>3.3488795800345403E-2</v>
      </c>
      <c r="J2469" s="12">
        <v>2.7103753922630601E-6</v>
      </c>
      <c r="K2469">
        <v>-3.50666649097988E-4</v>
      </c>
      <c r="L2469" s="12">
        <v>1.5676508602432E-10</v>
      </c>
      <c r="M2469">
        <v>3.20970543876688E-4</v>
      </c>
      <c r="N2469">
        <v>1.10751981972889E-2</v>
      </c>
      <c r="O2469">
        <v>-2.7756774600001398E-4</v>
      </c>
      <c r="P2469">
        <v>0.248593283396356</v>
      </c>
      <c r="Q2469">
        <v>-1.6399491227681799E-4</v>
      </c>
      <c r="R2469">
        <v>0.61440713160844096</v>
      </c>
      <c r="S2469">
        <v>-8.6778504018146096E-4</v>
      </c>
      <c r="T2469">
        <v>6.5341223700230405E-2</v>
      </c>
      <c r="U2469">
        <v>-6.1581038568728002E-4</v>
      </c>
      <c r="V2469">
        <v>0.36211661972465597</v>
      </c>
      <c r="W2469">
        <v>-1.0089684876529799E-3</v>
      </c>
      <c r="X2469">
        <v>0.12105829957627</v>
      </c>
      <c r="Y2469">
        <v>-4.1782754967347699E-4</v>
      </c>
      <c r="Z2469">
        <v>0.56030762003531498</v>
      </c>
      <c r="AA2469">
        <v>-9.7477617405722697E-4</v>
      </c>
      <c r="AB2469">
        <v>0.223976701649065</v>
      </c>
      <c r="AC2469">
        <v>-1.54865344509119E-4</v>
      </c>
      <c r="AD2469">
        <v>0.84298664242524601</v>
      </c>
      <c r="AE2469">
        <v>1</v>
      </c>
      <c r="AF2469">
        <v>0.97529736977740999</v>
      </c>
    </row>
    <row r="2470" spans="1:32" x14ac:dyDescent="0.2">
      <c r="A2470">
        <v>42820</v>
      </c>
      <c r="B2470" t="s">
        <v>2649</v>
      </c>
      <c r="C2470">
        <v>5.88234815480057E-2</v>
      </c>
      <c r="D2470">
        <v>6.8570534726574101E-4</v>
      </c>
      <c r="E2470">
        <v>5.2922993472053598E-4</v>
      </c>
      <c r="F2470">
        <v>0.82612949534531699</v>
      </c>
      <c r="G2470">
        <v>-6.4816621061522105E-4</v>
      </c>
      <c r="H2470">
        <v>2.9184097753960001E-2</v>
      </c>
      <c r="I2470">
        <v>2.0001427169498799E-2</v>
      </c>
      <c r="J2470" s="12">
        <v>3.3412984400430397E-5</v>
      </c>
      <c r="K2470" s="12">
        <v>-6.2253592978642902E-5</v>
      </c>
      <c r="L2470">
        <v>9.2344598191878999E-2</v>
      </c>
      <c r="M2470" s="12">
        <v>9.6204303518023993E-6</v>
      </c>
      <c r="N2470">
        <v>0.90990042775115898</v>
      </c>
      <c r="O2470" s="12">
        <v>2.57433275263744E-5</v>
      </c>
      <c r="P2470">
        <v>0.87366712140761404</v>
      </c>
      <c r="Q2470">
        <v>1.16600632729717E-4</v>
      </c>
      <c r="R2470">
        <v>0.595840726420099</v>
      </c>
      <c r="S2470">
        <v>2.4821529657047698E-4</v>
      </c>
      <c r="T2470">
        <v>0.43451212552267499</v>
      </c>
      <c r="U2470">
        <v>4.2479703801238797E-4</v>
      </c>
      <c r="V2470">
        <v>0.352689290841671</v>
      </c>
      <c r="W2470">
        <v>-1.71929786011106E-4</v>
      </c>
      <c r="X2470">
        <v>0.69594548116545896</v>
      </c>
      <c r="Y2470">
        <v>-1.7156234192979101E-4</v>
      </c>
      <c r="Z2470">
        <v>0.72333227291661095</v>
      </c>
      <c r="AA2470">
        <v>-1.49406164381597E-3</v>
      </c>
      <c r="AB2470">
        <v>5.8586611996772602E-3</v>
      </c>
      <c r="AC2470">
        <v>1.2891664880721899E-4</v>
      </c>
      <c r="AD2470">
        <v>0.80742598891683504</v>
      </c>
      <c r="AE2470">
        <v>1</v>
      </c>
      <c r="AF2470">
        <v>0.97529736977740999</v>
      </c>
    </row>
    <row r="2471" spans="1:32" x14ac:dyDescent="0.2">
      <c r="A2471">
        <v>43195</v>
      </c>
      <c r="B2471" t="s">
        <v>2650</v>
      </c>
      <c r="C2471">
        <v>0.22406961026945499</v>
      </c>
      <c r="D2471" s="12">
        <v>2.2483875354711901E-20</v>
      </c>
      <c r="E2471">
        <v>-7.3680333778387895E-4</v>
      </c>
      <c r="F2471">
        <v>0.82667996740982796</v>
      </c>
      <c r="G2471">
        <v>-1.819798690313E-3</v>
      </c>
      <c r="H2471" s="12">
        <v>1.1785070594929399E-5</v>
      </c>
      <c r="I2471">
        <v>3.8468811524082103E-2</v>
      </c>
      <c r="J2471" s="12">
        <v>1.10704080236682E-8</v>
      </c>
      <c r="K2471">
        <v>-1.8072037534359899E-4</v>
      </c>
      <c r="L2471">
        <v>5.00140519606559E-4</v>
      </c>
      <c r="M2471" s="12">
        <v>-3.0827564110510201E-6</v>
      </c>
      <c r="N2471">
        <v>0.97945514375583398</v>
      </c>
      <c r="O2471">
        <v>4.3492850204640202E-4</v>
      </c>
      <c r="P2471">
        <v>5.6291996329047397E-2</v>
      </c>
      <c r="Q2471" s="12">
        <v>-2.7641750891746499E-5</v>
      </c>
      <c r="R2471">
        <v>0.92844771931472603</v>
      </c>
      <c r="S2471">
        <v>-2.1862278748263899E-4</v>
      </c>
      <c r="T2471">
        <v>0.62198656802229202</v>
      </c>
      <c r="U2471">
        <v>1.26731614349341E-3</v>
      </c>
      <c r="V2471">
        <v>4.75244266953702E-2</v>
      </c>
      <c r="W2471">
        <v>-1.78718762467211E-3</v>
      </c>
      <c r="X2471">
        <v>3.6443471393127502E-3</v>
      </c>
      <c r="Y2471">
        <v>1.32346883564576E-3</v>
      </c>
      <c r="Z2471">
        <v>5.0508752214071299E-2</v>
      </c>
      <c r="AA2471">
        <v>-3.84004550827359E-4</v>
      </c>
      <c r="AB2471">
        <v>0.611566952694376</v>
      </c>
      <c r="AC2471">
        <v>3.7332806669413998E-4</v>
      </c>
      <c r="AD2471">
        <v>0.61278068191068402</v>
      </c>
      <c r="AE2471">
        <v>1</v>
      </c>
      <c r="AF2471">
        <v>0.97529736977740999</v>
      </c>
    </row>
    <row r="2472" spans="1:32" x14ac:dyDescent="0.2">
      <c r="A2472">
        <v>51706</v>
      </c>
      <c r="B2472" t="s">
        <v>2651</v>
      </c>
      <c r="C2472">
        <v>-1.28263753160953</v>
      </c>
      <c r="D2472">
        <v>0</v>
      </c>
      <c r="E2472">
        <v>-6.7542224928998596E-4</v>
      </c>
      <c r="F2472">
        <v>0.82683169996275296</v>
      </c>
      <c r="G2472">
        <v>2.2658431038912699E-2</v>
      </c>
      <c r="H2472">
        <v>0</v>
      </c>
      <c r="I2472">
        <v>0.13228342574356799</v>
      </c>
      <c r="J2472" s="12">
        <v>3.2648694148131601E-101</v>
      </c>
      <c r="K2472">
        <v>5.51143010318446E-4</v>
      </c>
      <c r="L2472" s="12">
        <v>2.8451665757599301E-29</v>
      </c>
      <c r="M2472">
        <v>-1.9827635425914499E-4</v>
      </c>
      <c r="N2472">
        <v>7.9140904227635894E-2</v>
      </c>
      <c r="O2472">
        <v>3.0995636666486899E-3</v>
      </c>
      <c r="P2472" s="12">
        <v>1.9460179541019999E-47</v>
      </c>
      <c r="Q2472">
        <v>-6.6112543861012504E-4</v>
      </c>
      <c r="R2472">
        <v>2.2192791851835501E-2</v>
      </c>
      <c r="S2472">
        <v>4.5077412019427204E-3</v>
      </c>
      <c r="T2472" s="12">
        <v>2.8372954692505799E-28</v>
      </c>
      <c r="U2472">
        <v>1.6404916777863999E-3</v>
      </c>
      <c r="V2472">
        <v>7.2701313828668996E-3</v>
      </c>
      <c r="W2472">
        <v>1.76671923979634E-3</v>
      </c>
      <c r="X2472">
        <v>2.1212669554240798E-3</v>
      </c>
      <c r="Y2472">
        <v>3.2747090444672001E-3</v>
      </c>
      <c r="Z2472" s="12">
        <v>2.2472254479274799E-7</v>
      </c>
      <c r="AA2472">
        <v>2.0426727366153301E-3</v>
      </c>
      <c r="AB2472">
        <v>3.5071376895337999E-3</v>
      </c>
      <c r="AC2472">
        <v>1.80657287477998E-3</v>
      </c>
      <c r="AD2472">
        <v>8.4808888735407508E-3</v>
      </c>
      <c r="AE2472">
        <v>1</v>
      </c>
      <c r="AF2472">
        <v>0.97529736977740999</v>
      </c>
    </row>
    <row r="2473" spans="1:32" x14ac:dyDescent="0.2">
      <c r="A2473">
        <v>43677</v>
      </c>
      <c r="B2473" t="s">
        <v>2652</v>
      </c>
      <c r="C2473">
        <v>-0.27641338780615898</v>
      </c>
      <c r="D2473" s="12">
        <v>1.4928583997123899E-106</v>
      </c>
      <c r="E2473">
        <v>-3.8274297035240302E-4</v>
      </c>
      <c r="F2473">
        <v>0.82686292130574002</v>
      </c>
      <c r="G2473">
        <v>3.9754453319698702E-3</v>
      </c>
      <c r="H2473" s="12">
        <v>1.3334536676577799E-75</v>
      </c>
      <c r="I2473">
        <v>8.1971788397933301E-2</v>
      </c>
      <c r="J2473" s="12">
        <v>9.8223769877241092E-121</v>
      </c>
      <c r="K2473">
        <v>6.3264594488601398E-4</v>
      </c>
      <c r="L2473" s="12">
        <v>4.8310967619529697E-121</v>
      </c>
      <c r="M2473">
        <v>1.3633800054453299E-4</v>
      </c>
      <c r="N2473">
        <v>2.8401689405258401E-2</v>
      </c>
      <c r="O2473">
        <v>1.86835801852215E-3</v>
      </c>
      <c r="P2473" s="12">
        <v>5.25964099852368E-56</v>
      </c>
      <c r="Q2473">
        <v>1.77854313449631E-3</v>
      </c>
      <c r="R2473" s="12">
        <v>1.38465771443559E-28</v>
      </c>
      <c r="S2473">
        <v>5.9698991446389699E-4</v>
      </c>
      <c r="T2473">
        <v>9.4878850201666198E-3</v>
      </c>
      <c r="U2473" s="12">
        <v>4.2314218823596499E-5</v>
      </c>
      <c r="V2473">
        <v>0.90028291805746297</v>
      </c>
      <c r="W2473">
        <v>1.2011980800188599E-3</v>
      </c>
      <c r="X2473">
        <v>1.77825128248956E-4</v>
      </c>
      <c r="Y2473">
        <v>-4.1437563732375299E-4</v>
      </c>
      <c r="Z2473">
        <v>0.242062476055876</v>
      </c>
      <c r="AA2473">
        <v>-1.20432717014907E-3</v>
      </c>
      <c r="AB2473">
        <v>2.2306256299674701E-3</v>
      </c>
      <c r="AC2473">
        <v>-6.3550013414890303E-4</v>
      </c>
      <c r="AD2473">
        <v>9.6816244013803496E-2</v>
      </c>
      <c r="AE2473">
        <v>1</v>
      </c>
      <c r="AF2473">
        <v>0.97529736977740999</v>
      </c>
    </row>
    <row r="2474" spans="1:32" x14ac:dyDescent="0.2">
      <c r="A2474">
        <v>50594</v>
      </c>
      <c r="B2474" t="s">
        <v>2653</v>
      </c>
      <c r="C2474">
        <v>0.33448077683871902</v>
      </c>
      <c r="D2474" s="12">
        <v>8.0453987820377599E-36</v>
      </c>
      <c r="E2474">
        <v>-8.1490475106647201E-4</v>
      </c>
      <c r="F2474">
        <v>0.82694971237914505</v>
      </c>
      <c r="G2474">
        <v>-5.7191253186274103E-3</v>
      </c>
      <c r="H2474" s="12">
        <v>1.3219330649690901E-35</v>
      </c>
      <c r="I2474">
        <v>3.6785121552982997E-2</v>
      </c>
      <c r="J2474" s="12">
        <v>8.3848934226109799E-7</v>
      </c>
      <c r="K2474" s="12">
        <v>-6.3155240948935298E-5</v>
      </c>
      <c r="L2474">
        <v>0.28638605127028399</v>
      </c>
      <c r="M2474" s="12">
        <v>-4.8725076447071403E-5</v>
      </c>
      <c r="N2474">
        <v>0.71996838714887801</v>
      </c>
      <c r="O2474">
        <v>1.6986076781961099E-3</v>
      </c>
      <c r="P2474" s="12">
        <v>4.3882598770248603E-11</v>
      </c>
      <c r="Q2474">
        <v>8.96237229313378E-4</v>
      </c>
      <c r="R2474">
        <v>1.03810313889947E-2</v>
      </c>
      <c r="S2474">
        <v>1.7722181636717501E-3</v>
      </c>
      <c r="T2474">
        <v>3.2890483403481201E-4</v>
      </c>
      <c r="U2474">
        <v>-1.01566051373007E-3</v>
      </c>
      <c r="V2474">
        <v>0.16563322412926701</v>
      </c>
      <c r="W2474">
        <v>2.17159782598846E-4</v>
      </c>
      <c r="X2474">
        <v>0.75492176429430002</v>
      </c>
      <c r="Y2474">
        <v>-1.4342677796616199E-3</v>
      </c>
      <c r="Z2474">
        <v>5.9812108899684302E-2</v>
      </c>
      <c r="AA2474">
        <v>-2.55999495027932E-3</v>
      </c>
      <c r="AB2474">
        <v>2.4652131172524698E-3</v>
      </c>
      <c r="AC2474">
        <v>1.37166956284612E-3</v>
      </c>
      <c r="AD2474">
        <v>9.8976900873207804E-2</v>
      </c>
      <c r="AE2474">
        <v>1</v>
      </c>
      <c r="AF2474">
        <v>0.97529736977740999</v>
      </c>
    </row>
    <row r="2475" spans="1:32" x14ac:dyDescent="0.2">
      <c r="A2475">
        <v>44300</v>
      </c>
      <c r="B2475" t="s">
        <v>2654</v>
      </c>
      <c r="C2475">
        <v>9.9921161727471605E-2</v>
      </c>
      <c r="D2475">
        <v>1.8274816152144299E-3</v>
      </c>
      <c r="E2475">
        <v>9.7494272429892598E-4</v>
      </c>
      <c r="F2475">
        <v>0.82697916354725198</v>
      </c>
      <c r="G2475">
        <v>-4.4836260965250199E-4</v>
      </c>
      <c r="H2475">
        <v>0.41485756038243099</v>
      </c>
      <c r="I2475">
        <v>-8.1047661488725095E-2</v>
      </c>
      <c r="J2475" s="12">
        <v>1.06537606021568E-19</v>
      </c>
      <c r="K2475">
        <v>2.5593620747667702E-4</v>
      </c>
      <c r="L2475">
        <v>2.0117292453568499E-4</v>
      </c>
      <c r="M2475">
        <v>-1.01387136470239E-3</v>
      </c>
      <c r="N2475" s="12">
        <v>1.6092891102330101E-10</v>
      </c>
      <c r="O2475">
        <v>1.52586349603547E-3</v>
      </c>
      <c r="P2475" s="12">
        <v>4.2230649843260601E-7</v>
      </c>
      <c r="Q2475">
        <v>1.6416958093867399E-4</v>
      </c>
      <c r="R2475">
        <v>0.68689635346616695</v>
      </c>
      <c r="S2475">
        <v>-2.6702736426077898E-3</v>
      </c>
      <c r="T2475" s="12">
        <v>5.5437981670137999E-6</v>
      </c>
      <c r="U2475">
        <v>7.52191739802903E-4</v>
      </c>
      <c r="V2475">
        <v>0.378002955794984</v>
      </c>
      <c r="W2475">
        <v>1.8180424280658501E-3</v>
      </c>
      <c r="X2475">
        <v>2.5377723810933599E-2</v>
      </c>
      <c r="Y2475">
        <v>1.9939334293557099E-4</v>
      </c>
      <c r="Z2475">
        <v>0.82433460869033903</v>
      </c>
      <c r="AA2475">
        <v>-6.2508009326211296E-4</v>
      </c>
      <c r="AB2475">
        <v>0.53358922688395205</v>
      </c>
      <c r="AC2475">
        <v>-6.06063144721696E-4</v>
      </c>
      <c r="AD2475">
        <v>0.53430029225017195</v>
      </c>
      <c r="AE2475">
        <v>1</v>
      </c>
      <c r="AF2475">
        <v>0.97529736977740999</v>
      </c>
    </row>
    <row r="2476" spans="1:32" x14ac:dyDescent="0.2">
      <c r="A2476">
        <v>43602</v>
      </c>
      <c r="B2476" t="s">
        <v>2655</v>
      </c>
      <c r="C2476">
        <v>1.06126568626056E-2</v>
      </c>
      <c r="D2476">
        <v>0.43302746851304003</v>
      </c>
      <c r="E2476">
        <v>4.1137304086378797E-4</v>
      </c>
      <c r="F2476">
        <v>0.82698073823987295</v>
      </c>
      <c r="G2476">
        <v>6.1562897199901503E-4</v>
      </c>
      <c r="H2476">
        <v>8.0325293053530398E-3</v>
      </c>
      <c r="I2476">
        <v>-2.1740513477757E-2</v>
      </c>
      <c r="J2476" s="12">
        <v>7.8593447038816808E-9</v>
      </c>
      <c r="K2476" s="12">
        <v>3.9790588721258203E-5</v>
      </c>
      <c r="L2476">
        <v>0.169821608112949</v>
      </c>
      <c r="M2476">
        <v>-1.8121207011826201E-4</v>
      </c>
      <c r="N2476">
        <v>6.9030299235030203E-3</v>
      </c>
      <c r="O2476">
        <v>7.3020393849646697E-4</v>
      </c>
      <c r="P2476" s="12">
        <v>1.1057756626927501E-8</v>
      </c>
      <c r="Q2476">
        <v>4.6567722135368701E-4</v>
      </c>
      <c r="R2476">
        <v>6.9680553079135201E-3</v>
      </c>
      <c r="S2476">
        <v>-1.50137294373678E-4</v>
      </c>
      <c r="T2476">
        <v>0.54514253064611096</v>
      </c>
      <c r="U2476">
        <v>5.3703258235442402E-4</v>
      </c>
      <c r="V2476">
        <v>0.136232245380703</v>
      </c>
      <c r="W2476">
        <v>-3.0320521348527099E-4</v>
      </c>
      <c r="X2476">
        <v>0.37892458616371499</v>
      </c>
      <c r="Y2476">
        <v>3.4333064967049701E-4</v>
      </c>
      <c r="Z2476">
        <v>0.36624837642986002</v>
      </c>
      <c r="AA2476">
        <v>5.3712019372385595E-4</v>
      </c>
      <c r="AB2476">
        <v>0.20518040417861699</v>
      </c>
      <c r="AC2476">
        <v>1.3122473571644899E-4</v>
      </c>
      <c r="AD2476">
        <v>0.75151206313463803</v>
      </c>
      <c r="AE2476">
        <v>1</v>
      </c>
      <c r="AF2476">
        <v>0.97529736977740999</v>
      </c>
    </row>
    <row r="2477" spans="1:32" x14ac:dyDescent="0.2">
      <c r="A2477">
        <v>43602</v>
      </c>
      <c r="B2477" t="s">
        <v>2656</v>
      </c>
      <c r="C2477">
        <v>0.13288492767067001</v>
      </c>
      <c r="D2477" s="12">
        <v>2.7697452483937601E-17</v>
      </c>
      <c r="E2477">
        <v>-4.74661901522682E-4</v>
      </c>
      <c r="F2477">
        <v>0.82795644078575403</v>
      </c>
      <c r="G2477">
        <v>-1.7997871649742001E-3</v>
      </c>
      <c r="H2477" s="12">
        <v>2.4532351132137901E-11</v>
      </c>
      <c r="I2477">
        <v>7.9812460123947597E-3</v>
      </c>
      <c r="J2477">
        <v>6.7840317853660695E-2</v>
      </c>
      <c r="K2477">
        <v>-2.8187936622611998E-4</v>
      </c>
      <c r="L2477" s="12">
        <v>5.4467397007695502E-17</v>
      </c>
      <c r="M2477" s="12">
        <v>7.5337135872476804E-5</v>
      </c>
      <c r="N2477">
        <v>0.333131846756899</v>
      </c>
      <c r="O2477" s="12">
        <v>-1.37864471257543E-5</v>
      </c>
      <c r="P2477">
        <v>0.92592458247493103</v>
      </c>
      <c r="Q2477">
        <v>1.8546473127865299E-4</v>
      </c>
      <c r="R2477">
        <v>0.35440327265606603</v>
      </c>
      <c r="S2477">
        <v>-5.3296445761501796E-4</v>
      </c>
      <c r="T2477">
        <v>6.4202332690078801E-2</v>
      </c>
      <c r="U2477" s="12">
        <v>1.00312230240555E-5</v>
      </c>
      <c r="V2477">
        <v>0.98086666149392199</v>
      </c>
      <c r="W2477">
        <v>-2.80457291253458E-4</v>
      </c>
      <c r="X2477">
        <v>0.48310947302684498</v>
      </c>
      <c r="Y2477">
        <v>5.2866565359544404E-4</v>
      </c>
      <c r="Z2477">
        <v>0.230588957515766</v>
      </c>
      <c r="AA2477">
        <v>-1.45280107619374E-3</v>
      </c>
      <c r="AB2477">
        <v>3.1496407707058299E-3</v>
      </c>
      <c r="AC2477">
        <v>-3.35868792535286E-4</v>
      </c>
      <c r="AD2477">
        <v>0.484947980811122</v>
      </c>
      <c r="AE2477">
        <v>1</v>
      </c>
      <c r="AF2477">
        <v>0.97529736977740999</v>
      </c>
    </row>
    <row r="2478" spans="1:32" x14ac:dyDescent="0.2">
      <c r="A2478">
        <v>42745</v>
      </c>
      <c r="B2478" t="s">
        <v>2657</v>
      </c>
      <c r="C2478">
        <v>-9.9150138918705596E-2</v>
      </c>
      <c r="D2478" s="12">
        <v>1.0254359502395899E-11</v>
      </c>
      <c r="E2478">
        <v>4.40342633212005E-4</v>
      </c>
      <c r="F2478">
        <v>0.82796402777092803</v>
      </c>
      <c r="G2478">
        <v>1.24018506835919E-3</v>
      </c>
      <c r="H2478" s="12">
        <v>7.0047661231967995E-7</v>
      </c>
      <c r="I2478">
        <v>1.4096421217439601E-2</v>
      </c>
      <c r="J2478">
        <v>5.0681368095886097E-4</v>
      </c>
      <c r="K2478" s="12">
        <v>-2.97020441515398E-5</v>
      </c>
      <c r="L2478">
        <v>0.340065782251119</v>
      </c>
      <c r="M2478" s="12">
        <v>-2.3263181886888499E-5</v>
      </c>
      <c r="N2478">
        <v>0.74472042353574497</v>
      </c>
      <c r="O2478" s="12">
        <v>9.0291475423440003E-5</v>
      </c>
      <c r="P2478">
        <v>0.50690054764999903</v>
      </c>
      <c r="Q2478">
        <v>1.94659545700839E-4</v>
      </c>
      <c r="R2478">
        <v>0.29216660273734602</v>
      </c>
      <c r="S2478" s="12">
        <v>-4.4790046344371601E-5</v>
      </c>
      <c r="T2478">
        <v>0.86680675695643195</v>
      </c>
      <c r="U2478">
        <v>5.27126227625316E-4</v>
      </c>
      <c r="V2478">
        <v>0.16994079481052299</v>
      </c>
      <c r="W2478" s="12">
        <v>-5.0968058331151701E-5</v>
      </c>
      <c r="X2478">
        <v>0.89036506352253697</v>
      </c>
      <c r="Y2478">
        <v>-3.2228198280060202E-4</v>
      </c>
      <c r="Z2478">
        <v>0.42877664721901598</v>
      </c>
      <c r="AA2478">
        <v>2.46054825532782E-4</v>
      </c>
      <c r="AB2478">
        <v>0.58932248077139904</v>
      </c>
      <c r="AC2478" s="12">
        <v>-5.7699179816860103E-5</v>
      </c>
      <c r="AD2478">
        <v>0.89672149728873896</v>
      </c>
      <c r="AE2478">
        <v>1</v>
      </c>
      <c r="AF2478">
        <v>0.97529736977740999</v>
      </c>
    </row>
    <row r="2479" spans="1:32" x14ac:dyDescent="0.2">
      <c r="A2479">
        <v>42820</v>
      </c>
      <c r="B2479" t="s">
        <v>2658</v>
      </c>
      <c r="C2479">
        <v>6.1282381442755399E-2</v>
      </c>
      <c r="D2479">
        <v>2.0605109031728601E-3</v>
      </c>
      <c r="E2479">
        <v>5.9959981034184997E-4</v>
      </c>
      <c r="F2479">
        <v>0.82836054426296901</v>
      </c>
      <c r="G2479">
        <v>3.2316848986301499E-4</v>
      </c>
      <c r="H2479">
        <v>0.343482670778815</v>
      </c>
      <c r="I2479">
        <v>3.0079454846034401E-2</v>
      </c>
      <c r="J2479" s="12">
        <v>5.4828951150778801E-8</v>
      </c>
      <c r="K2479">
        <v>-1.00665982002955E-4</v>
      </c>
      <c r="L2479">
        <v>1.7742997064276698E-2</v>
      </c>
      <c r="M2479" s="12">
        <v>3.6899915385531603E-5</v>
      </c>
      <c r="N2479">
        <v>0.70534537420808696</v>
      </c>
      <c r="O2479">
        <v>-1.8209896894774599E-4</v>
      </c>
      <c r="P2479">
        <v>0.32719551454035301</v>
      </c>
      <c r="Q2479" s="12">
        <v>-9.5237938853470996E-5</v>
      </c>
      <c r="R2479">
        <v>0.70588406632210798</v>
      </c>
      <c r="S2479">
        <v>-2.28933213241314E-4</v>
      </c>
      <c r="T2479">
        <v>0.53006936528992299</v>
      </c>
      <c r="U2479">
        <v>2.0262215970154101E-4</v>
      </c>
      <c r="V2479">
        <v>0.69936490559096498</v>
      </c>
      <c r="W2479">
        <v>1.2539154699133301E-4</v>
      </c>
      <c r="X2479">
        <v>0.80391166611646203</v>
      </c>
      <c r="Y2479">
        <v>-2.14739959131207E-4</v>
      </c>
      <c r="Z2479">
        <v>0.69949545265566004</v>
      </c>
      <c r="AA2479">
        <v>-1.50190835169898E-4</v>
      </c>
      <c r="AB2479">
        <v>0.80930739530506202</v>
      </c>
      <c r="AC2479">
        <v>-1.01676638951222E-4</v>
      </c>
      <c r="AD2479">
        <v>0.86700008719124499</v>
      </c>
      <c r="AE2479">
        <v>1</v>
      </c>
      <c r="AF2479">
        <v>0.97529736977740999</v>
      </c>
    </row>
    <row r="2480" spans="1:32" x14ac:dyDescent="0.2">
      <c r="A2480">
        <v>43602</v>
      </c>
      <c r="B2480" t="s">
        <v>2659</v>
      </c>
      <c r="C2480">
        <v>3.76873605584227E-2</v>
      </c>
      <c r="D2480">
        <v>0.123241754196627</v>
      </c>
      <c r="E2480">
        <v>-7.3544429338681097E-4</v>
      </c>
      <c r="F2480">
        <v>0.82873323773332896</v>
      </c>
      <c r="G2480">
        <v>1.2695426782497301E-3</v>
      </c>
      <c r="H2480">
        <v>2.47761881923747E-3</v>
      </c>
      <c r="I2480">
        <v>-7.2638221153313504E-2</v>
      </c>
      <c r="J2480" s="12">
        <v>1.40278378455371E-26</v>
      </c>
      <c r="K2480">
        <v>1.72446547486795E-4</v>
      </c>
      <c r="L2480">
        <v>9.8978930734433209E-4</v>
      </c>
      <c r="M2480">
        <v>1.3409970907533601E-4</v>
      </c>
      <c r="N2480">
        <v>0.26839825726731498</v>
      </c>
      <c r="O2480">
        <v>-6.9232178685636303E-4</v>
      </c>
      <c r="P2480">
        <v>2.7053398761380399E-3</v>
      </c>
      <c r="Q2480">
        <v>3.5129675754150697E-4</v>
      </c>
      <c r="R2480">
        <v>0.25976929370930901</v>
      </c>
      <c r="S2480">
        <v>-1.40757855577069E-4</v>
      </c>
      <c r="T2480">
        <v>0.75349678300359002</v>
      </c>
      <c r="U2480">
        <v>8.2100764186315703E-4</v>
      </c>
      <c r="V2480">
        <v>0.20730386732265499</v>
      </c>
      <c r="W2480">
        <v>-1.21935509502025E-3</v>
      </c>
      <c r="X2480">
        <v>5.0129167006170698E-2</v>
      </c>
      <c r="Y2480">
        <v>1.7053498319274699E-4</v>
      </c>
      <c r="Z2480">
        <v>0.80378743225351601</v>
      </c>
      <c r="AA2480">
        <v>-5.2852391398460505E-4</v>
      </c>
      <c r="AB2480">
        <v>0.49010051664434601</v>
      </c>
      <c r="AC2480">
        <v>-1.3798750405784801E-3</v>
      </c>
      <c r="AD2480">
        <v>6.5292379077026994E-2</v>
      </c>
      <c r="AE2480">
        <v>1</v>
      </c>
      <c r="AF2480">
        <v>0.97529736977740999</v>
      </c>
    </row>
    <row r="2481" spans="1:32" x14ac:dyDescent="0.2">
      <c r="A2481">
        <v>51279</v>
      </c>
      <c r="B2481" t="s">
        <v>2660</v>
      </c>
      <c r="C2481">
        <v>0.49262185761722199</v>
      </c>
      <c r="D2481" s="12">
        <v>1.58712117656944E-190</v>
      </c>
      <c r="E2481">
        <v>5.0036762091573695E-4</v>
      </c>
      <c r="F2481">
        <v>0.82943954701965095</v>
      </c>
      <c r="G2481">
        <v>-8.8777089176231595E-3</v>
      </c>
      <c r="H2481" s="12">
        <v>4.8893234015224201E-210</v>
      </c>
      <c r="I2481">
        <v>2.18957898469277E-2</v>
      </c>
      <c r="J2481" s="12">
        <v>2.4981464414419598E-6</v>
      </c>
      <c r="K2481">
        <v>2.9676917662591599E-4</v>
      </c>
      <c r="L2481" s="12">
        <v>9.0244883452216695E-16</v>
      </c>
      <c r="M2481">
        <v>2.1764107237795001E-4</v>
      </c>
      <c r="N2481">
        <v>1.05020118614547E-2</v>
      </c>
      <c r="O2481">
        <v>5.4383680570873596E-4</v>
      </c>
      <c r="P2481">
        <v>7.3290992018613097E-4</v>
      </c>
      <c r="Q2481">
        <v>-2.02013684061995E-3</v>
      </c>
      <c r="R2481" s="12">
        <v>2.0013107094824101E-20</v>
      </c>
      <c r="S2481">
        <v>-4.1414400873391899E-4</v>
      </c>
      <c r="T2481">
        <v>0.17797380094290499</v>
      </c>
      <c r="U2481">
        <v>2.5204965703348303E-4</v>
      </c>
      <c r="V2481">
        <v>0.58259644970107605</v>
      </c>
      <c r="W2481">
        <v>-7.9276176391953105E-4</v>
      </c>
      <c r="X2481">
        <v>6.7492869581977102E-2</v>
      </c>
      <c r="Y2481">
        <v>1.20795386083336E-3</v>
      </c>
      <c r="Z2481">
        <v>1.1080109717902501E-2</v>
      </c>
      <c r="AA2481">
        <v>-1.31601025244772E-4</v>
      </c>
      <c r="AB2481">
        <v>0.80243404077289504</v>
      </c>
      <c r="AC2481" s="12">
        <v>2.53404973915366E-5</v>
      </c>
      <c r="AD2481">
        <v>0.96087190374619602</v>
      </c>
      <c r="AE2481">
        <v>1</v>
      </c>
      <c r="AF2481">
        <v>0.97529736977740999</v>
      </c>
    </row>
    <row r="2482" spans="1:32" x14ac:dyDescent="0.2">
      <c r="A2482">
        <v>50678</v>
      </c>
      <c r="B2482" t="s">
        <v>2661</v>
      </c>
      <c r="C2482">
        <v>4.3744231999821199</v>
      </c>
      <c r="D2482">
        <v>0</v>
      </c>
      <c r="E2482">
        <v>1.4234225225324101E-3</v>
      </c>
      <c r="F2482">
        <v>0.82948255775084501</v>
      </c>
      <c r="G2482">
        <v>-6.9601642550301199E-2</v>
      </c>
      <c r="H2482">
        <v>0</v>
      </c>
      <c r="I2482">
        <v>0.28286894526521</v>
      </c>
      <c r="J2482" s="12">
        <v>7.6073707522990297E-101</v>
      </c>
      <c r="K2482" s="12">
        <v>-6.7021259159777698E-5</v>
      </c>
      <c r="L2482">
        <v>0.52340915763047902</v>
      </c>
      <c r="M2482" s="12">
        <v>-9.1190595531376897E-5</v>
      </c>
      <c r="N2482">
        <v>0.70440163802891398</v>
      </c>
      <c r="O2482">
        <v>1.9753590429062002E-3</v>
      </c>
      <c r="P2482" s="12">
        <v>1.47365634569638E-5</v>
      </c>
      <c r="Q2482">
        <v>1.42630223442258E-3</v>
      </c>
      <c r="R2482">
        <v>2.1148334498422901E-2</v>
      </c>
      <c r="S2482">
        <v>5.2995501111242199E-4</v>
      </c>
      <c r="T2482">
        <v>0.54454706314477996</v>
      </c>
      <c r="U2482">
        <v>-7.33750366675764E-4</v>
      </c>
      <c r="V2482">
        <v>0.57237771540760896</v>
      </c>
      <c r="W2482">
        <v>-1.0035199484886E-3</v>
      </c>
      <c r="X2482">
        <v>0.41558943293457301</v>
      </c>
      <c r="Y2482">
        <v>-1.4783796985885101E-3</v>
      </c>
      <c r="Z2482">
        <v>0.27389114931517</v>
      </c>
      <c r="AA2482">
        <v>6.5842821943304505E-4</v>
      </c>
      <c r="AB2482">
        <v>0.66063555001997398</v>
      </c>
      <c r="AC2482">
        <v>-2.15024663702303E-3</v>
      </c>
      <c r="AD2482">
        <v>0.14436758558239299</v>
      </c>
      <c r="AE2482">
        <v>1</v>
      </c>
      <c r="AF2482">
        <v>0.97529736977740999</v>
      </c>
    </row>
    <row r="2483" spans="1:32" x14ac:dyDescent="0.2">
      <c r="A2483">
        <v>50116</v>
      </c>
      <c r="B2483" t="s">
        <v>2662</v>
      </c>
      <c r="C2483">
        <v>-0.37227942965336303</v>
      </c>
      <c r="D2483" s="12">
        <v>2.4633896592076399E-82</v>
      </c>
      <c r="E2483">
        <v>5.7917758431841901E-4</v>
      </c>
      <c r="F2483">
        <v>0.829663368599595</v>
      </c>
      <c r="G2483">
        <v>5.6733485498778801E-3</v>
      </c>
      <c r="H2483" s="12">
        <v>1.8630568643535401E-65</v>
      </c>
      <c r="I2483">
        <v>6.1313338067057799E-2</v>
      </c>
      <c r="J2483" s="12">
        <v>6.6486087226731301E-30</v>
      </c>
      <c r="K2483">
        <v>2.93829685479464E-4</v>
      </c>
      <c r="L2483" s="12">
        <v>7.2862966049374308E-12</v>
      </c>
      <c r="M2483">
        <v>1.1490755082683901E-3</v>
      </c>
      <c r="N2483" s="12">
        <v>1.9762677617685599E-31</v>
      </c>
      <c r="O2483">
        <v>-7.6623830281513595E-4</v>
      </c>
      <c r="P2483" s="12">
        <v>3.9813719009467599E-5</v>
      </c>
      <c r="Q2483">
        <v>-9.7102188711238797E-4</v>
      </c>
      <c r="R2483">
        <v>1.09726548668434E-4</v>
      </c>
      <c r="S2483" s="12">
        <v>-2.5675764991452499E-5</v>
      </c>
      <c r="T2483">
        <v>0.94259620874448602</v>
      </c>
      <c r="U2483">
        <v>1.2618113114670101E-4</v>
      </c>
      <c r="V2483">
        <v>0.81111880292004301</v>
      </c>
      <c r="W2483">
        <v>8.6145768316590995E-4</v>
      </c>
      <c r="X2483">
        <v>8.5035554631940305E-2</v>
      </c>
      <c r="Y2483">
        <v>-7.0068256186460096E-4</v>
      </c>
      <c r="Z2483">
        <v>0.20323323301583901</v>
      </c>
      <c r="AA2483">
        <v>-1.14080779099637E-4</v>
      </c>
      <c r="AB2483">
        <v>0.85198006683529104</v>
      </c>
      <c r="AC2483">
        <v>2.6301859014320899E-4</v>
      </c>
      <c r="AD2483">
        <v>0.659766083195925</v>
      </c>
      <c r="AE2483">
        <v>1</v>
      </c>
      <c r="AF2483">
        <v>0.97529736977740999</v>
      </c>
    </row>
    <row r="2484" spans="1:32" x14ac:dyDescent="0.2">
      <c r="A2484">
        <v>50140</v>
      </c>
      <c r="B2484" t="s">
        <v>2663</v>
      </c>
      <c r="C2484">
        <v>-0.12871090740229499</v>
      </c>
      <c r="D2484" s="12">
        <v>1.21561011177853E-20</v>
      </c>
      <c r="E2484">
        <v>4.1363283214268401E-4</v>
      </c>
      <c r="F2484">
        <v>0.82976150258424397</v>
      </c>
      <c r="G2484">
        <v>3.62179531477365E-3</v>
      </c>
      <c r="H2484" s="12">
        <v>1.1575881870973E-52</v>
      </c>
      <c r="I2484">
        <v>-9.1101168837070798E-2</v>
      </c>
      <c r="J2484" s="12">
        <v>9.2708732767152595E-123</v>
      </c>
      <c r="K2484">
        <v>1.12823218807694E-4</v>
      </c>
      <c r="L2484">
        <v>2.2658821955013101E-4</v>
      </c>
      <c r="M2484">
        <v>-2.94238170141234E-4</v>
      </c>
      <c r="N2484" s="12">
        <v>2.8177792671967901E-5</v>
      </c>
      <c r="O2484">
        <v>7.5279650815723105E-4</v>
      </c>
      <c r="P2484" s="12">
        <v>1.5899963318051301E-8</v>
      </c>
      <c r="Q2484">
        <v>-2.07102337043485E-4</v>
      </c>
      <c r="R2484">
        <v>0.24935088948307299</v>
      </c>
      <c r="S2484">
        <v>6.9104168491787501E-4</v>
      </c>
      <c r="T2484">
        <v>6.68270400152806E-3</v>
      </c>
      <c r="U2484">
        <v>6.8386368126310501E-4</v>
      </c>
      <c r="V2484">
        <v>6.9886657949832801E-2</v>
      </c>
      <c r="W2484">
        <v>3.8899724067557602E-4</v>
      </c>
      <c r="X2484">
        <v>0.27700071235242602</v>
      </c>
      <c r="Y2484">
        <v>1.2707204551032001E-3</v>
      </c>
      <c r="Z2484">
        <v>1.2256448245550899E-3</v>
      </c>
      <c r="AA2484">
        <v>-1.5775256122244499E-3</v>
      </c>
      <c r="AB2484">
        <v>2.95681031821848E-4</v>
      </c>
      <c r="AC2484">
        <v>-1.98507959482342E-3</v>
      </c>
      <c r="AD2484" s="12">
        <v>3.4475306686114399E-6</v>
      </c>
      <c r="AE2484">
        <v>1</v>
      </c>
      <c r="AF2484">
        <v>0.97529736977740999</v>
      </c>
    </row>
    <row r="2485" spans="1:32" x14ac:dyDescent="0.2">
      <c r="A2485">
        <v>43195</v>
      </c>
      <c r="B2485" t="s">
        <v>2664</v>
      </c>
      <c r="C2485">
        <v>0.13250462960408699</v>
      </c>
      <c r="D2485" s="12">
        <v>1.4467509810161701E-8</v>
      </c>
      <c r="E2485">
        <v>6.9539398764904695E-4</v>
      </c>
      <c r="F2485">
        <v>0.83049763231123197</v>
      </c>
      <c r="G2485" s="12">
        <v>-5.2174213551540098E-5</v>
      </c>
      <c r="H2485">
        <v>0.89645791129920704</v>
      </c>
      <c r="I2485">
        <v>3.7110890616777199E-2</v>
      </c>
      <c r="J2485" s="12">
        <v>1.13407745821692E-8</v>
      </c>
      <c r="K2485">
        <v>-3.4361611850757402E-4</v>
      </c>
      <c r="L2485" s="12">
        <v>7.1860909159467799E-12</v>
      </c>
      <c r="M2485">
        <v>4.7036401669645598E-4</v>
      </c>
      <c r="N2485" s="12">
        <v>4.7079448988040602E-5</v>
      </c>
      <c r="O2485">
        <v>-2.5483353154714299E-4</v>
      </c>
      <c r="P2485">
        <v>0.24666360190913</v>
      </c>
      <c r="Q2485" s="12">
        <v>-1.81963687002093E-5</v>
      </c>
      <c r="R2485">
        <v>0.95117415260798999</v>
      </c>
      <c r="S2485" s="12">
        <v>-8.6625578821477298E-5</v>
      </c>
      <c r="T2485">
        <v>0.83963493147546397</v>
      </c>
      <c r="U2485">
        <v>1.03111248707873E-4</v>
      </c>
      <c r="V2485">
        <v>0.867362572657005</v>
      </c>
      <c r="W2485">
        <v>-4.7721001366747399E-4</v>
      </c>
      <c r="X2485">
        <v>0.42128534214801999</v>
      </c>
      <c r="Y2485">
        <v>-4.2942280601254398E-4</v>
      </c>
      <c r="Z2485">
        <v>0.510989916089157</v>
      </c>
      <c r="AA2485">
        <v>-3.0450637567235898E-3</v>
      </c>
      <c r="AB2485" s="12">
        <v>3.0330395769791599E-5</v>
      </c>
      <c r="AC2485">
        <v>-9.0781397490306598E-4</v>
      </c>
      <c r="AD2485">
        <v>0.20238087143438999</v>
      </c>
      <c r="AE2485">
        <v>1</v>
      </c>
      <c r="AF2485">
        <v>0.97529736977740999</v>
      </c>
    </row>
    <row r="2486" spans="1:32" x14ac:dyDescent="0.2">
      <c r="A2486">
        <v>50678</v>
      </c>
      <c r="B2486" t="s">
        <v>2665</v>
      </c>
      <c r="C2486">
        <v>-0.23634984432046299</v>
      </c>
      <c r="D2486" s="12">
        <v>8.8785355308481498E-144</v>
      </c>
      <c r="E2486">
        <v>2.7434388820297799E-4</v>
      </c>
      <c r="F2486">
        <v>0.83105332636776097</v>
      </c>
      <c r="G2486">
        <v>4.8989189245397897E-3</v>
      </c>
      <c r="H2486" s="12">
        <v>2.15041994647016E-208</v>
      </c>
      <c r="I2486">
        <v>-6.9112473202910002E-2</v>
      </c>
      <c r="J2486" s="12">
        <v>1.6974729872688001E-157</v>
      </c>
      <c r="K2486">
        <v>3.4466632446993799E-4</v>
      </c>
      <c r="L2486" s="12">
        <v>1.17720133242043E-63</v>
      </c>
      <c r="M2486">
        <v>-5.9473775763908495E-4</v>
      </c>
      <c r="N2486" s="12">
        <v>5.35754884885657E-37</v>
      </c>
      <c r="O2486">
        <v>3.2042856531165598E-4</v>
      </c>
      <c r="P2486">
        <v>3.0331367781398901E-4</v>
      </c>
      <c r="Q2486" s="12">
        <v>8.3475783796463398E-5</v>
      </c>
      <c r="R2486">
        <v>0.487993428156759</v>
      </c>
      <c r="S2486">
        <v>1.0199309395906799E-4</v>
      </c>
      <c r="T2486">
        <v>0.54889693480447999</v>
      </c>
      <c r="U2486">
        <v>6.74077139167282E-4</v>
      </c>
      <c r="V2486">
        <v>7.6831638484598803E-3</v>
      </c>
      <c r="W2486">
        <v>2.0265813848152099E-4</v>
      </c>
      <c r="X2486">
        <v>0.39809500162009898</v>
      </c>
      <c r="Y2486">
        <v>1.6421194811176899E-4</v>
      </c>
      <c r="Z2486">
        <v>0.53218559919799702</v>
      </c>
      <c r="AA2486">
        <v>-1.0450648056125001E-4</v>
      </c>
      <c r="AB2486">
        <v>0.720214266476082</v>
      </c>
      <c r="AC2486">
        <v>-7.5277389873801899E-4</v>
      </c>
      <c r="AD2486">
        <v>8.6245195907923393E-3</v>
      </c>
      <c r="AE2486">
        <v>1</v>
      </c>
      <c r="AF2486">
        <v>0.97529736977740999</v>
      </c>
    </row>
    <row r="2487" spans="1:32" x14ac:dyDescent="0.2">
      <c r="A2487">
        <v>43602</v>
      </c>
      <c r="B2487" t="s">
        <v>2666</v>
      </c>
      <c r="C2487">
        <v>5.72505201847366E-2</v>
      </c>
      <c r="D2487">
        <v>3.8269699734545999E-3</v>
      </c>
      <c r="E2487">
        <v>-5.8395781067407796E-4</v>
      </c>
      <c r="F2487">
        <v>0.8319706438276</v>
      </c>
      <c r="G2487">
        <v>3.0999540036475201E-4</v>
      </c>
      <c r="H2487">
        <v>0.36136631075018399</v>
      </c>
      <c r="I2487">
        <v>1.27279574348145E-2</v>
      </c>
      <c r="J2487">
        <v>2.0835759227163301E-2</v>
      </c>
      <c r="K2487" s="12">
        <v>-4.5014902791892602E-6</v>
      </c>
      <c r="L2487">
        <v>0.91542310914786496</v>
      </c>
      <c r="M2487" s="12">
        <v>9.5288047975442805E-5</v>
      </c>
      <c r="N2487">
        <v>0.331328474221745</v>
      </c>
      <c r="O2487" s="12">
        <v>-5.2618310236663199E-5</v>
      </c>
      <c r="P2487">
        <v>0.77824942154793997</v>
      </c>
      <c r="Q2487">
        <v>-2.6471011506175399E-4</v>
      </c>
      <c r="R2487">
        <v>0.29420790274270597</v>
      </c>
      <c r="S2487">
        <v>4.41787311327318E-4</v>
      </c>
      <c r="T2487">
        <v>0.223420009109115</v>
      </c>
      <c r="U2487">
        <v>1.2220232432757E-4</v>
      </c>
      <c r="V2487">
        <v>0.81665400622945905</v>
      </c>
      <c r="W2487">
        <v>-7.1121052026004901E-4</v>
      </c>
      <c r="X2487">
        <v>0.15814749621442301</v>
      </c>
      <c r="Y2487">
        <v>-3.80556442864059E-4</v>
      </c>
      <c r="Z2487">
        <v>0.49344071504459802</v>
      </c>
      <c r="AA2487">
        <v>-2.5782998000762703E-4</v>
      </c>
      <c r="AB2487">
        <v>0.67750010629798196</v>
      </c>
      <c r="AC2487">
        <v>4.7486863769317001E-4</v>
      </c>
      <c r="AD2487">
        <v>0.43329275211582402</v>
      </c>
      <c r="AE2487">
        <v>1</v>
      </c>
      <c r="AF2487">
        <v>0.97529736977740999</v>
      </c>
    </row>
    <row r="2488" spans="1:32" x14ac:dyDescent="0.2">
      <c r="A2488">
        <v>43602</v>
      </c>
      <c r="B2488" t="s">
        <v>2667</v>
      </c>
      <c r="C2488">
        <v>0.14180122139408499</v>
      </c>
      <c r="D2488" s="12">
        <v>1.2795324056731399E-11</v>
      </c>
      <c r="E2488">
        <v>-6.16804436998987E-4</v>
      </c>
      <c r="F2488">
        <v>0.83220041470952999</v>
      </c>
      <c r="G2488">
        <v>-1.23567101119766E-3</v>
      </c>
      <c r="H2488">
        <v>5.8254346449995102E-4</v>
      </c>
      <c r="I2488">
        <v>8.9548833618666498E-3</v>
      </c>
      <c r="J2488">
        <v>0.12424517132957399</v>
      </c>
      <c r="K2488" s="12">
        <v>1.6734191347241201E-6</v>
      </c>
      <c r="L2488">
        <v>0.97022540966523596</v>
      </c>
      <c r="M2488">
        <v>2.60453131605229E-4</v>
      </c>
      <c r="N2488">
        <v>1.20629527178088E-2</v>
      </c>
      <c r="O2488">
        <v>1.0585596871218999E-4</v>
      </c>
      <c r="P2488">
        <v>0.59223299881346902</v>
      </c>
      <c r="Q2488">
        <v>-5.1245027936871199E-4</v>
      </c>
      <c r="R2488">
        <v>5.4884182171057103E-2</v>
      </c>
      <c r="S2488">
        <v>2.3585914618381101E-4</v>
      </c>
      <c r="T2488">
        <v>0.53887148397587004</v>
      </c>
      <c r="U2488">
        <v>-1.9937608300548399E-4</v>
      </c>
      <c r="V2488">
        <v>0.72062113520607995</v>
      </c>
      <c r="W2488">
        <v>-1.0880766481742099E-4</v>
      </c>
      <c r="X2488">
        <v>0.83824513151508595</v>
      </c>
      <c r="Y2488">
        <v>3.7618907483460599E-4</v>
      </c>
      <c r="Z2488">
        <v>0.52214260717797401</v>
      </c>
      <c r="AA2488">
        <v>-6.6990972329248396E-4</v>
      </c>
      <c r="AB2488">
        <v>0.30697549804440299</v>
      </c>
      <c r="AC2488" s="12">
        <v>-5.9643051107832401E-5</v>
      </c>
      <c r="AD2488">
        <v>0.92586728777965999</v>
      </c>
      <c r="AE2488">
        <v>1</v>
      </c>
      <c r="AF2488">
        <v>0.97529736977740999</v>
      </c>
    </row>
    <row r="2489" spans="1:32" x14ac:dyDescent="0.2">
      <c r="A2489">
        <v>50836</v>
      </c>
      <c r="B2489" t="s">
        <v>2668</v>
      </c>
      <c r="C2489">
        <v>8.9876854438107195E-2</v>
      </c>
      <c r="D2489">
        <v>1.08063176099147E-2</v>
      </c>
      <c r="E2489">
        <v>-1.0407788228559999E-3</v>
      </c>
      <c r="F2489">
        <v>0.83224257005057201</v>
      </c>
      <c r="G2489">
        <v>-7.1424875729808905E-4</v>
      </c>
      <c r="H2489">
        <v>0.23753251102658701</v>
      </c>
      <c r="I2489">
        <v>-9.6154076547413897E-2</v>
      </c>
      <c r="J2489" s="12">
        <v>1.6150267832515801E-22</v>
      </c>
      <c r="K2489" s="12">
        <v>5.77098034112915E-5</v>
      </c>
      <c r="L2489">
        <v>0.459078419093224</v>
      </c>
      <c r="M2489">
        <v>-9.908673311319169E-4</v>
      </c>
      <c r="N2489" s="12">
        <v>3.1896840393512899E-8</v>
      </c>
      <c r="O2489">
        <v>1.8952832414664E-3</v>
      </c>
      <c r="P2489" s="12">
        <v>2.4702188845476199E-8</v>
      </c>
      <c r="Q2489">
        <v>3.3318743020012301E-4</v>
      </c>
      <c r="R2489">
        <v>0.46692576789358597</v>
      </c>
      <c r="S2489">
        <v>-4.9265365288741403E-3</v>
      </c>
      <c r="T2489" s="12">
        <v>3.82138698695626E-14</v>
      </c>
      <c r="U2489">
        <v>8.5250538350291696E-4</v>
      </c>
      <c r="V2489">
        <v>0.38973729882227298</v>
      </c>
      <c r="W2489">
        <v>1.1655614489541799E-3</v>
      </c>
      <c r="X2489">
        <v>0.20121143053641299</v>
      </c>
      <c r="Y2489">
        <v>1.2729592393306E-4</v>
      </c>
      <c r="Z2489">
        <v>0.899611062244696</v>
      </c>
      <c r="AA2489">
        <v>3.9687322896008001E-4</v>
      </c>
      <c r="AB2489">
        <v>0.72198519170118602</v>
      </c>
      <c r="AC2489">
        <v>-2.0877937512188299E-4</v>
      </c>
      <c r="AD2489">
        <v>0.848422852156</v>
      </c>
      <c r="AE2489">
        <v>1</v>
      </c>
      <c r="AF2489">
        <v>0.97529736977740999</v>
      </c>
    </row>
    <row r="2490" spans="1:32" x14ac:dyDescent="0.2">
      <c r="A2490">
        <v>49871</v>
      </c>
      <c r="B2490" t="s">
        <v>2669</v>
      </c>
      <c r="C2490">
        <v>-1.2324380136292701</v>
      </c>
      <c r="D2490">
        <v>0</v>
      </c>
      <c r="E2490">
        <v>8.5958621384525397E-4</v>
      </c>
      <c r="F2490">
        <v>0.83254717746420204</v>
      </c>
      <c r="G2490">
        <v>2.3936186064982198E-2</v>
      </c>
      <c r="H2490">
        <v>0</v>
      </c>
      <c r="I2490">
        <v>2.35668088079358E-2</v>
      </c>
      <c r="J2490">
        <v>3.79567228798635E-3</v>
      </c>
      <c r="K2490">
        <v>1.40628881544033E-3</v>
      </c>
      <c r="L2490" s="12">
        <v>3.2178121328448201E-105</v>
      </c>
      <c r="M2490">
        <v>4.7915587559899499E-4</v>
      </c>
      <c r="N2490">
        <v>1.2025126736721801E-3</v>
      </c>
      <c r="O2490">
        <v>1.34705697854788E-4</v>
      </c>
      <c r="P2490">
        <v>0.63137464112543595</v>
      </c>
      <c r="Q2490" s="12">
        <v>7.5552640375939394E-5</v>
      </c>
      <c r="R2490">
        <v>0.84175592712062897</v>
      </c>
      <c r="S2490">
        <v>7.7739896883117698E-3</v>
      </c>
      <c r="T2490" s="12">
        <v>3.8156269449479102E-47</v>
      </c>
      <c r="U2490">
        <v>2.3406491375424802E-3</v>
      </c>
      <c r="V2490">
        <v>3.33433506783828E-3</v>
      </c>
      <c r="W2490">
        <v>8.6606495366920702E-4</v>
      </c>
      <c r="X2490">
        <v>0.25228945774947298</v>
      </c>
      <c r="Y2490">
        <v>3.5706217496047298E-3</v>
      </c>
      <c r="Z2490" s="12">
        <v>1.7411972233052701E-5</v>
      </c>
      <c r="AA2490">
        <v>3.2568299667398199E-3</v>
      </c>
      <c r="AB2490">
        <v>4.1684809001324701E-4</v>
      </c>
      <c r="AC2490">
        <v>5.54246679298215E-4</v>
      </c>
      <c r="AD2490">
        <v>0.540177524330828</v>
      </c>
      <c r="AE2490">
        <v>1</v>
      </c>
      <c r="AF2490">
        <v>0.97529736977740999</v>
      </c>
    </row>
    <row r="2491" spans="1:32" x14ac:dyDescent="0.2">
      <c r="A2491">
        <v>42820</v>
      </c>
      <c r="B2491" t="s">
        <v>2670</v>
      </c>
      <c r="C2491">
        <v>4.57637910070927E-2</v>
      </c>
      <c r="D2491" s="12">
        <v>8.7055448663744199E-7</v>
      </c>
      <c r="E2491">
        <v>-2.73391833951387E-4</v>
      </c>
      <c r="F2491">
        <v>0.83262896123314101</v>
      </c>
      <c r="G2491">
        <v>-8.4290944646892301E-4</v>
      </c>
      <c r="H2491" s="12">
        <v>1.28239773028663E-7</v>
      </c>
      <c r="I2491">
        <v>5.8043257207720401E-3</v>
      </c>
      <c r="J2491">
        <v>2.4938022167565198E-2</v>
      </c>
      <c r="K2491" s="12">
        <v>-4.9884538904015697E-5</v>
      </c>
      <c r="L2491">
        <v>1.20142345384898E-2</v>
      </c>
      <c r="M2491" s="12">
        <v>6.14326093824977E-5</v>
      </c>
      <c r="N2491">
        <v>0.17838406463325199</v>
      </c>
      <c r="O2491">
        <v>1.4502894649179101E-4</v>
      </c>
      <c r="P2491">
        <v>9.5281472647705506E-2</v>
      </c>
      <c r="Q2491" s="12">
        <v>2.49773783802202E-5</v>
      </c>
      <c r="R2491">
        <v>0.83242596906828104</v>
      </c>
      <c r="S2491">
        <v>1.52914122176599E-4</v>
      </c>
      <c r="T2491">
        <v>0.369932259680259</v>
      </c>
      <c r="U2491" s="12">
        <v>-7.9296170999474706E-5</v>
      </c>
      <c r="V2491">
        <v>0.74662717017148195</v>
      </c>
      <c r="W2491">
        <v>-2.79289153539295E-4</v>
      </c>
      <c r="X2491">
        <v>0.23710741085258899</v>
      </c>
      <c r="Y2491">
        <v>-3.3401028829451498E-4</v>
      </c>
      <c r="Z2491">
        <v>0.19930972650084999</v>
      </c>
      <c r="AA2491" s="12">
        <v>3.3465210131140501E-5</v>
      </c>
      <c r="AB2491">
        <v>0.90848381925408905</v>
      </c>
      <c r="AC2491">
        <v>1.75523932134189E-4</v>
      </c>
      <c r="AD2491">
        <v>0.53654355986888203</v>
      </c>
      <c r="AE2491">
        <v>1</v>
      </c>
      <c r="AF2491">
        <v>0.97529736977740999</v>
      </c>
    </row>
    <row r="2492" spans="1:32" x14ac:dyDescent="0.2">
      <c r="A2492">
        <v>50865</v>
      </c>
      <c r="B2492" t="s">
        <v>2671</v>
      </c>
      <c r="C2492">
        <v>-0.39223297579254901</v>
      </c>
      <c r="D2492" s="12">
        <v>6.0451888627806104E-293</v>
      </c>
      <c r="E2492">
        <v>3.13266345725015E-4</v>
      </c>
      <c r="F2492">
        <v>0.83286954880935105</v>
      </c>
      <c r="G2492">
        <v>6.8004154639532098E-3</v>
      </c>
      <c r="H2492" s="12">
        <v>2.9405527379804697E-299</v>
      </c>
      <c r="I2492">
        <v>3.6043210687789901E-2</v>
      </c>
      <c r="J2492" s="12">
        <v>8.7162511656864498E-34</v>
      </c>
      <c r="K2492" s="12">
        <v>5.1297900731613101E-6</v>
      </c>
      <c r="L2492">
        <v>0.82763542944837198</v>
      </c>
      <c r="M2492" s="12">
        <v>6.8651682032184802E-5</v>
      </c>
      <c r="N2492">
        <v>0.208012487309822</v>
      </c>
      <c r="O2492">
        <v>1.4936433139698701E-3</v>
      </c>
      <c r="P2492" s="12">
        <v>2.0068949864859499E-47</v>
      </c>
      <c r="Q2492">
        <v>9.1447481352486203E-4</v>
      </c>
      <c r="R2492" s="12">
        <v>5.1438733264417199E-11</v>
      </c>
      <c r="S2492">
        <v>2.2228955786424498E-3</v>
      </c>
      <c r="T2492" s="12">
        <v>1.3323960188413899E-29</v>
      </c>
      <c r="U2492">
        <v>6.0568342710186102E-4</v>
      </c>
      <c r="V2492">
        <v>3.8277528018071903E-2</v>
      </c>
      <c r="W2492">
        <v>1.4696541355252301E-3</v>
      </c>
      <c r="X2492" s="12">
        <v>1.13506138446011E-7</v>
      </c>
      <c r="Y2492">
        <v>2.07456575099936E-4</v>
      </c>
      <c r="Z2492">
        <v>0.49439123897085802</v>
      </c>
      <c r="AA2492">
        <v>3.2128091951347102E-4</v>
      </c>
      <c r="AB2492">
        <v>0.33905356686753702</v>
      </c>
      <c r="AC2492" s="12">
        <v>7.4439076361018403E-5</v>
      </c>
      <c r="AD2492">
        <v>0.82158281751321405</v>
      </c>
      <c r="AE2492">
        <v>1</v>
      </c>
      <c r="AF2492">
        <v>0.97529736977740999</v>
      </c>
    </row>
    <row r="2493" spans="1:32" x14ac:dyDescent="0.2">
      <c r="A2493">
        <v>51076</v>
      </c>
      <c r="B2493" t="s">
        <v>2672</v>
      </c>
      <c r="C2493">
        <v>-0.33192443463584898</v>
      </c>
      <c r="D2493" s="12">
        <v>3.9218069090412299E-199</v>
      </c>
      <c r="E2493">
        <v>3.2234713097674801E-4</v>
      </c>
      <c r="F2493">
        <v>0.83307396606181505</v>
      </c>
      <c r="G2493">
        <v>5.4590791652441104E-3</v>
      </c>
      <c r="H2493" s="12">
        <v>2.1333013618380899E-183</v>
      </c>
      <c r="I2493">
        <v>6.2300736165732298E-2</v>
      </c>
      <c r="J2493" s="12">
        <v>1.5011427327404401E-91</v>
      </c>
      <c r="K2493">
        <v>-1.5809756447377201E-4</v>
      </c>
      <c r="L2493" s="12">
        <v>8.8279801891195796E-11</v>
      </c>
      <c r="M2493" s="12">
        <v>-9.3306146126698406E-5</v>
      </c>
      <c r="N2493">
        <v>9.5255080411334403E-2</v>
      </c>
      <c r="O2493">
        <v>1.14643727425524E-3</v>
      </c>
      <c r="P2493" s="12">
        <v>3.0615559810521401E-27</v>
      </c>
      <c r="Q2493">
        <v>3.4959424880153498E-4</v>
      </c>
      <c r="R2493">
        <v>1.49311596397312E-2</v>
      </c>
      <c r="S2493">
        <v>-2.57092901687173E-4</v>
      </c>
      <c r="T2493">
        <v>0.204321442382498</v>
      </c>
      <c r="U2493">
        <v>1.6456445261191999E-4</v>
      </c>
      <c r="V2493">
        <v>0.58710485357360198</v>
      </c>
      <c r="W2493">
        <v>1.7861432087094701E-4</v>
      </c>
      <c r="X2493">
        <v>0.53166182593450895</v>
      </c>
      <c r="Y2493">
        <v>-5.4547892145933804E-4</v>
      </c>
      <c r="Z2493">
        <v>8.2018304931833E-2</v>
      </c>
      <c r="AA2493" s="12">
        <v>-7.3310646795723698E-5</v>
      </c>
      <c r="AB2493">
        <v>0.83254410691335301</v>
      </c>
      <c r="AC2493">
        <v>7.2736724044556995E-4</v>
      </c>
      <c r="AD2493">
        <v>3.2976441721609698E-2</v>
      </c>
      <c r="AE2493">
        <v>1</v>
      </c>
      <c r="AF2493">
        <v>0.97529736977740999</v>
      </c>
    </row>
    <row r="2494" spans="1:32" x14ac:dyDescent="0.2">
      <c r="A2494">
        <v>44201</v>
      </c>
      <c r="B2494" t="s">
        <v>2673</v>
      </c>
      <c r="C2494">
        <v>7.7643824521982097E-2</v>
      </c>
      <c r="D2494">
        <v>2.0041586641761401E-3</v>
      </c>
      <c r="E2494">
        <v>7.3591333935864604E-4</v>
      </c>
      <c r="F2494">
        <v>0.833086259430315</v>
      </c>
      <c r="G2494" s="12">
        <v>-5.0576939038640701E-5</v>
      </c>
      <c r="H2494">
        <v>0.90659751662695498</v>
      </c>
      <c r="I2494">
        <v>-6.3181871676872503E-2</v>
      </c>
      <c r="J2494" s="12">
        <v>1.6593851648295501E-19</v>
      </c>
      <c r="K2494">
        <v>-2.1168715062497799E-4</v>
      </c>
      <c r="L2494" s="12">
        <v>8.4023880305017498E-5</v>
      </c>
      <c r="M2494">
        <v>-4.70233291454005E-4</v>
      </c>
      <c r="N2494">
        <v>1.5534238857557199E-4</v>
      </c>
      <c r="O2494">
        <v>1.48873683905552E-3</v>
      </c>
      <c r="P2494" s="12">
        <v>3.0144359715912698E-10</v>
      </c>
      <c r="Q2494">
        <v>8.3293319617591698E-4</v>
      </c>
      <c r="R2494">
        <v>9.1732887340889892E-3</v>
      </c>
      <c r="S2494">
        <v>-2.1578453250482499E-4</v>
      </c>
      <c r="T2494">
        <v>0.63958982758991301</v>
      </c>
      <c r="U2494">
        <v>5.5962934216939803E-4</v>
      </c>
      <c r="V2494">
        <v>0.40286254395701199</v>
      </c>
      <c r="W2494">
        <v>1.4284404614699599E-3</v>
      </c>
      <c r="X2494">
        <v>2.5403219422677901E-2</v>
      </c>
      <c r="Y2494">
        <v>-1.3174610232471601E-3</v>
      </c>
      <c r="Z2494">
        <v>6.1940498071004602E-2</v>
      </c>
      <c r="AA2494">
        <v>7.2534061577215201E-4</v>
      </c>
      <c r="AB2494">
        <v>0.35697726839336302</v>
      </c>
      <c r="AC2494">
        <v>3.1320068365688698E-4</v>
      </c>
      <c r="AD2494">
        <v>0.68223245062385596</v>
      </c>
      <c r="AE2494">
        <v>1</v>
      </c>
      <c r="AF2494">
        <v>0.97529736977740999</v>
      </c>
    </row>
    <row r="2495" spans="1:32" x14ac:dyDescent="0.2">
      <c r="A2495">
        <v>44300</v>
      </c>
      <c r="B2495" t="s">
        <v>2674</v>
      </c>
      <c r="C2495">
        <v>2.3492815128695901E-2</v>
      </c>
      <c r="D2495">
        <v>0.30547221019313903</v>
      </c>
      <c r="E2495">
        <v>6.7128053606124597E-4</v>
      </c>
      <c r="F2495">
        <v>0.83332315100402299</v>
      </c>
      <c r="G2495">
        <v>1.6426162381597399E-3</v>
      </c>
      <c r="H2495" s="12">
        <v>2.9588592990131901E-5</v>
      </c>
      <c r="I2495">
        <v>-4.1882514466155103E-2</v>
      </c>
      <c r="J2495" s="12">
        <v>5.2353779582483103E-11</v>
      </c>
      <c r="K2495">
        <v>2.8076312322456001E-4</v>
      </c>
      <c r="L2495" s="12">
        <v>1.1848615877554299E-8</v>
      </c>
      <c r="M2495">
        <v>-6.1012834301838305E-4</v>
      </c>
      <c r="N2495" s="12">
        <v>7.3964485861321704E-8</v>
      </c>
      <c r="O2495">
        <v>1.3621924160409299E-3</v>
      </c>
      <c r="P2495" s="12">
        <v>2.7150906037317998E-10</v>
      </c>
      <c r="Q2495">
        <v>1.2409419422972599E-4</v>
      </c>
      <c r="R2495">
        <v>0.67008571531460404</v>
      </c>
      <c r="S2495">
        <v>-2.4823252486690802E-3</v>
      </c>
      <c r="T2495" s="12">
        <v>3.5266432446979501E-9</v>
      </c>
      <c r="U2495" s="12">
        <v>-5.6354038574961201E-5</v>
      </c>
      <c r="V2495">
        <v>0.92641575126930698</v>
      </c>
      <c r="W2495">
        <v>6.7439803847351896E-4</v>
      </c>
      <c r="X2495">
        <v>0.246202222234923</v>
      </c>
      <c r="Y2495" s="12">
        <v>-6.2941794371615896E-5</v>
      </c>
      <c r="Z2495">
        <v>0.92194946027506397</v>
      </c>
      <c r="AA2495" s="12">
        <v>-1.55526470822093E-5</v>
      </c>
      <c r="AB2495">
        <v>0.98272009891783896</v>
      </c>
      <c r="AC2495">
        <v>-4.7225917867087198E-4</v>
      </c>
      <c r="AD2495">
        <v>0.498322689146249</v>
      </c>
      <c r="AE2495">
        <v>1</v>
      </c>
      <c r="AF2495">
        <v>0.97529736977740999</v>
      </c>
    </row>
    <row r="2496" spans="1:32" x14ac:dyDescent="0.2">
      <c r="A2496">
        <v>44363</v>
      </c>
      <c r="B2496" t="s">
        <v>2675</v>
      </c>
      <c r="C2496">
        <v>-0.22042199643990801</v>
      </c>
      <c r="D2496" s="12">
        <v>2.2006740410316902E-27</v>
      </c>
      <c r="E2496">
        <v>5.9360076093978905E-4</v>
      </c>
      <c r="F2496">
        <v>0.83354898295038804</v>
      </c>
      <c r="G2496">
        <v>2.6272053326865399E-3</v>
      </c>
      <c r="H2496" s="12">
        <v>4.86221132451296E-14</v>
      </c>
      <c r="I2496">
        <v>7.5254512956906203E-2</v>
      </c>
      <c r="J2496" s="12">
        <v>2.1681555154705798E-40</v>
      </c>
      <c r="K2496">
        <v>-1.6297435328398999E-3</v>
      </c>
      <c r="L2496" s="12">
        <v>1.20961401471587E-300</v>
      </c>
      <c r="M2496">
        <v>5.9919107943403195E-4</v>
      </c>
      <c r="N2496" s="12">
        <v>2.7404690275896099E-9</v>
      </c>
      <c r="O2496">
        <v>3.5221392292934399E-4</v>
      </c>
      <c r="P2496">
        <v>6.5858121488883203E-2</v>
      </c>
      <c r="Q2496" s="12">
        <v>-3.9003826839762198E-5</v>
      </c>
      <c r="R2496">
        <v>0.88017657631250201</v>
      </c>
      <c r="S2496">
        <v>-1.5013133961602301E-3</v>
      </c>
      <c r="T2496" s="12">
        <v>5.5171755157381198E-5</v>
      </c>
      <c r="U2496">
        <v>5.8454892806791695E-4</v>
      </c>
      <c r="V2496">
        <v>0.27977103160083799</v>
      </c>
      <c r="W2496">
        <v>2.5783991518097001E-4</v>
      </c>
      <c r="X2496">
        <v>0.61716894445607295</v>
      </c>
      <c r="Y2496">
        <v>-5.6328993678851603E-4</v>
      </c>
      <c r="Z2496">
        <v>0.32226168556306201</v>
      </c>
      <c r="AA2496">
        <v>-2.5201283037628898E-3</v>
      </c>
      <c r="AB2496" s="12">
        <v>7.2673887370689299E-5</v>
      </c>
      <c r="AC2496">
        <v>-1.4539929054766701E-3</v>
      </c>
      <c r="AD2496">
        <v>1.8801080471531999E-2</v>
      </c>
      <c r="AE2496">
        <v>1</v>
      </c>
      <c r="AF2496">
        <v>0.97529736977740999</v>
      </c>
    </row>
    <row r="2497" spans="1:32" x14ac:dyDescent="0.2">
      <c r="A2497">
        <v>50678</v>
      </c>
      <c r="B2497" t="s">
        <v>2676</v>
      </c>
      <c r="C2497">
        <v>0.28206277351377501</v>
      </c>
      <c r="D2497" s="12">
        <v>6.5725934152738898E-17</v>
      </c>
      <c r="E2497">
        <v>-9.8606673255140611E-4</v>
      </c>
      <c r="F2497">
        <v>0.83393376495300997</v>
      </c>
      <c r="G2497">
        <v>-5.2541832306338696E-3</v>
      </c>
      <c r="H2497" s="12">
        <v>1.16585521777625E-19</v>
      </c>
      <c r="I2497">
        <v>-6.1877792986753298E-2</v>
      </c>
      <c r="J2497" s="12">
        <v>5.1380860002680098E-11</v>
      </c>
      <c r="K2497">
        <v>-2.19479658566205E-4</v>
      </c>
      <c r="L2497">
        <v>3.32027192027292E-3</v>
      </c>
      <c r="M2497">
        <v>-5.91044594449528E-4</v>
      </c>
      <c r="N2497">
        <v>5.4959301476763798E-4</v>
      </c>
      <c r="O2497">
        <v>1.77734145989725E-3</v>
      </c>
      <c r="P2497" s="12">
        <v>4.3041053899118997E-8</v>
      </c>
      <c r="Q2497">
        <v>2.6099892591817798E-4</v>
      </c>
      <c r="R2497">
        <v>0.55328991407573103</v>
      </c>
      <c r="S2497">
        <v>-3.4300811677672499E-3</v>
      </c>
      <c r="T2497" s="12">
        <v>3.5747017058116497E-8</v>
      </c>
      <c r="U2497">
        <v>8.1706304068036699E-4</v>
      </c>
      <c r="V2497">
        <v>0.37699901816103698</v>
      </c>
      <c r="W2497">
        <v>1.0571407225024401E-3</v>
      </c>
      <c r="X2497">
        <v>0.228139333823005</v>
      </c>
      <c r="Y2497">
        <v>4.3111736379895397E-4</v>
      </c>
      <c r="Z2497">
        <v>0.65387444108926196</v>
      </c>
      <c r="AA2497">
        <v>2.4619123025332698E-3</v>
      </c>
      <c r="AB2497">
        <v>2.10633752846127E-2</v>
      </c>
      <c r="AC2497">
        <v>8.4372998039674305E-4</v>
      </c>
      <c r="AD2497">
        <v>0.42086563830712498</v>
      </c>
      <c r="AE2497">
        <v>1</v>
      </c>
      <c r="AF2497">
        <v>0.97529736977740999</v>
      </c>
    </row>
    <row r="2498" spans="1:32" x14ac:dyDescent="0.2">
      <c r="A2498">
        <v>43195</v>
      </c>
      <c r="B2498" t="s">
        <v>2677</v>
      </c>
      <c r="C2498">
        <v>-0.115129928827022</v>
      </c>
      <c r="D2498" s="12">
        <v>1.6606685192815E-7</v>
      </c>
      <c r="E2498">
        <v>6.3757699281805796E-4</v>
      </c>
      <c r="F2498">
        <v>0.83477339623582603</v>
      </c>
      <c r="G2498">
        <v>3.1719367011686802E-3</v>
      </c>
      <c r="H2498" s="12">
        <v>4.2853569441886303E-17</v>
      </c>
      <c r="I2498">
        <v>-4.7132800335202799E-2</v>
      </c>
      <c r="J2498" s="12">
        <v>1.3076159427063901E-14</v>
      </c>
      <c r="K2498" s="12">
        <v>-6.0042309152831101E-5</v>
      </c>
      <c r="L2498">
        <v>0.20297287466283201</v>
      </c>
      <c r="M2498">
        <v>-4.2615151610141198E-4</v>
      </c>
      <c r="N2498" s="12">
        <v>8.90738919401381E-5</v>
      </c>
      <c r="O2498">
        <v>4.8919488200978604E-4</v>
      </c>
      <c r="P2498">
        <v>1.8106502662786302E-2</v>
      </c>
      <c r="Q2498" s="12">
        <v>-3.5293510144993498E-5</v>
      </c>
      <c r="R2498">
        <v>0.89955805169474601</v>
      </c>
      <c r="S2498">
        <v>8.1754641774453498E-4</v>
      </c>
      <c r="T2498">
        <v>4.2393846590926501E-2</v>
      </c>
      <c r="U2498">
        <v>-1.3909218912435E-4</v>
      </c>
      <c r="V2498">
        <v>0.810774269844313</v>
      </c>
      <c r="W2498">
        <v>1.0974098492149201E-3</v>
      </c>
      <c r="X2498">
        <v>4.9369753076047802E-2</v>
      </c>
      <c r="Y2498">
        <v>7.6428986618711403E-4</v>
      </c>
      <c r="Z2498">
        <v>0.21376593840421801</v>
      </c>
      <c r="AA2498" s="12">
        <v>-9.3823325982375695E-5</v>
      </c>
      <c r="AB2498">
        <v>0.89135182654855105</v>
      </c>
      <c r="AC2498">
        <v>1.3360280457953399E-3</v>
      </c>
      <c r="AD2498">
        <v>4.6169742230178001E-2</v>
      </c>
      <c r="AE2498">
        <v>1</v>
      </c>
      <c r="AF2498">
        <v>0.97529736977740999</v>
      </c>
    </row>
    <row r="2499" spans="1:32" x14ac:dyDescent="0.2">
      <c r="A2499">
        <v>43602</v>
      </c>
      <c r="B2499" t="s">
        <v>2678</v>
      </c>
      <c r="C2499">
        <v>-0.103852883627156</v>
      </c>
      <c r="D2499" s="12">
        <v>4.5640289961778397E-11</v>
      </c>
      <c r="E2499">
        <v>-4.5673381376934501E-4</v>
      </c>
      <c r="F2499">
        <v>0.83497722623344495</v>
      </c>
      <c r="G2499">
        <v>2.7698148959990599E-3</v>
      </c>
      <c r="H2499" s="12">
        <v>1.4270086496696E-24</v>
      </c>
      <c r="I2499">
        <v>-2.7697149879510599E-3</v>
      </c>
      <c r="J2499">
        <v>0.527841146949379</v>
      </c>
      <c r="K2499" s="12">
        <v>-6.9403086647536395E-5</v>
      </c>
      <c r="L2499">
        <v>3.9838791024144699E-2</v>
      </c>
      <c r="M2499" s="12">
        <v>-7.4000708947567802E-5</v>
      </c>
      <c r="N2499">
        <v>0.34361133981408998</v>
      </c>
      <c r="O2499">
        <v>4.6547084298144002E-4</v>
      </c>
      <c r="P2499">
        <v>1.7660728787334101E-3</v>
      </c>
      <c r="Q2499" s="12">
        <v>9.6867653240663694E-7</v>
      </c>
      <c r="R2499">
        <v>0.99615533489008001</v>
      </c>
      <c r="S2499">
        <v>2.90577755642303E-4</v>
      </c>
      <c r="T2499">
        <v>0.314776435388329</v>
      </c>
      <c r="U2499">
        <v>6.72149010655753E-4</v>
      </c>
      <c r="V2499">
        <v>0.10941177524344201</v>
      </c>
      <c r="W2499" s="12">
        <v>1.8902119776094199E-6</v>
      </c>
      <c r="X2499">
        <v>0.99624297040293097</v>
      </c>
      <c r="Y2499">
        <v>5.2466058328619997E-4</v>
      </c>
      <c r="Z2499">
        <v>0.235917714631043</v>
      </c>
      <c r="AA2499">
        <v>-5.59177936440277E-4</v>
      </c>
      <c r="AB2499">
        <v>0.25753291327377897</v>
      </c>
      <c r="AC2499">
        <v>-1.07458752680599E-3</v>
      </c>
      <c r="AD2499">
        <v>2.6024372082186401E-2</v>
      </c>
      <c r="AE2499">
        <v>1</v>
      </c>
      <c r="AF2499">
        <v>0.97529736977740999</v>
      </c>
    </row>
    <row r="2500" spans="1:32" x14ac:dyDescent="0.2">
      <c r="A2500">
        <v>44329</v>
      </c>
      <c r="B2500" t="s">
        <v>2679</v>
      </c>
      <c r="C2500">
        <v>-6.1334099453963502E-2</v>
      </c>
      <c r="D2500" s="12">
        <v>4.4058339477054601E-13</v>
      </c>
      <c r="E2500">
        <v>-2.4470738691497297E-4</v>
      </c>
      <c r="F2500">
        <v>0.835274918376952</v>
      </c>
      <c r="G2500">
        <v>6.0038991150850702E-4</v>
      </c>
      <c r="H2500" s="12">
        <v>3.5620899947651497E-5</v>
      </c>
      <c r="I2500">
        <v>2.25956970623384E-2</v>
      </c>
      <c r="J2500" s="12">
        <v>8.8106214626201605E-22</v>
      </c>
      <c r="K2500">
        <v>-1.0454654798358999E-4</v>
      </c>
      <c r="L2500" s="12">
        <v>8.6738705374125094E-9</v>
      </c>
      <c r="M2500" s="12">
        <v>9.4447619790618593E-5</v>
      </c>
      <c r="N2500">
        <v>2.40331915087902E-2</v>
      </c>
      <c r="O2500">
        <v>1.9448152178040001E-4</v>
      </c>
      <c r="P2500">
        <v>1.46207373545381E-2</v>
      </c>
      <c r="Q2500">
        <v>1.3900403774944699E-4</v>
      </c>
      <c r="R2500">
        <v>0.196610541128485</v>
      </c>
      <c r="S2500">
        <v>1.3449859874693399E-4</v>
      </c>
      <c r="T2500">
        <v>0.38638417509041401</v>
      </c>
      <c r="U2500">
        <v>1.00985560796949E-4</v>
      </c>
      <c r="V2500">
        <v>0.653977399576678</v>
      </c>
      <c r="W2500" s="12">
        <v>9.1057506570043202E-5</v>
      </c>
      <c r="X2500">
        <v>0.67178978480555096</v>
      </c>
      <c r="Y2500">
        <v>-2.35423501997866E-4</v>
      </c>
      <c r="Z2500">
        <v>0.32073969467895302</v>
      </c>
      <c r="AA2500" s="12">
        <v>-4.73139605573981E-5</v>
      </c>
      <c r="AB2500">
        <v>0.85826708894192705</v>
      </c>
      <c r="AC2500" s="12">
        <v>7.7922528211138407E-5</v>
      </c>
      <c r="AD2500">
        <v>0.76231296040716501</v>
      </c>
      <c r="AE2500">
        <v>1</v>
      </c>
      <c r="AF2500">
        <v>0.97529736977740999</v>
      </c>
    </row>
    <row r="2501" spans="1:32" x14ac:dyDescent="0.2">
      <c r="A2501">
        <v>44329</v>
      </c>
      <c r="B2501" t="s">
        <v>2680</v>
      </c>
      <c r="C2501">
        <v>-0.69685013329415202</v>
      </c>
      <c r="D2501">
        <v>0</v>
      </c>
      <c r="E2501">
        <v>4.6676593587922601E-4</v>
      </c>
      <c r="F2501">
        <v>0.83544633867551599</v>
      </c>
      <c r="G2501">
        <v>1.3928210057903401E-2</v>
      </c>
      <c r="H2501">
        <v>0</v>
      </c>
      <c r="I2501">
        <v>-0.109746546900447</v>
      </c>
      <c r="J2501" s="12">
        <v>1.07659816661195E-130</v>
      </c>
      <c r="K2501">
        <v>-2.4926711746677297E-4</v>
      </c>
      <c r="L2501" s="12">
        <v>6.7179332691179303E-13</v>
      </c>
      <c r="M2501">
        <v>-4.4399490896520802E-4</v>
      </c>
      <c r="N2501" s="12">
        <v>2.77953447296306E-8</v>
      </c>
      <c r="O2501">
        <v>9.5857743481809695E-4</v>
      </c>
      <c r="P2501" s="12">
        <v>2.9497334989224499E-10</v>
      </c>
      <c r="Q2501" s="12">
        <v>-4.1370490888416801E-5</v>
      </c>
      <c r="R2501">
        <v>0.84048964125984804</v>
      </c>
      <c r="S2501">
        <v>1.53912805975954E-3</v>
      </c>
      <c r="T2501" s="12">
        <v>2.0989684620211401E-7</v>
      </c>
      <c r="U2501">
        <v>3.3369145766003303E-4</v>
      </c>
      <c r="V2501">
        <v>0.43793214393847502</v>
      </c>
      <c r="W2501">
        <v>4.50819110415906E-4</v>
      </c>
      <c r="X2501">
        <v>0.27195932598272099</v>
      </c>
      <c r="Y2501">
        <v>4.4327233608823399E-4</v>
      </c>
      <c r="Z2501">
        <v>0.32752437490338099</v>
      </c>
      <c r="AA2501">
        <v>1.7927301342815201E-4</v>
      </c>
      <c r="AB2501">
        <v>0.72306668642543803</v>
      </c>
      <c r="AC2501">
        <v>2.1347918137603299E-4</v>
      </c>
      <c r="AD2501">
        <v>0.664333492995547</v>
      </c>
      <c r="AE2501">
        <v>1</v>
      </c>
      <c r="AF2501">
        <v>0.97529736977740999</v>
      </c>
    </row>
    <row r="2502" spans="1:32" x14ac:dyDescent="0.2">
      <c r="A2502">
        <v>51420</v>
      </c>
      <c r="B2502" t="s">
        <v>2681</v>
      </c>
      <c r="C2502">
        <v>-0.42282512681184697</v>
      </c>
      <c r="D2502" s="12">
        <v>9.8145406647795702E-172</v>
      </c>
      <c r="E2502">
        <v>4.3584328105142898E-4</v>
      </c>
      <c r="F2502">
        <v>0.83585983744151604</v>
      </c>
      <c r="G2502">
        <v>7.4348544831703096E-3</v>
      </c>
      <c r="H2502" s="12">
        <v>2.14913471507848E-180</v>
      </c>
      <c r="I2502">
        <v>7.8307706665578194E-2</v>
      </c>
      <c r="J2502" s="12">
        <v>5.8539806571388403E-77</v>
      </c>
      <c r="K2502">
        <v>-1.6658250335853701E-4</v>
      </c>
      <c r="L2502" s="12">
        <v>6.1698053448469702E-7</v>
      </c>
      <c r="M2502">
        <v>-7.1545022383316301E-4</v>
      </c>
      <c r="N2502" s="12">
        <v>8.0345618131565901E-21</v>
      </c>
      <c r="O2502">
        <v>1.1546791211970099E-3</v>
      </c>
      <c r="P2502" s="12">
        <v>1.6245535777976799E-15</v>
      </c>
      <c r="Q2502">
        <v>-4.84269334931277E-4</v>
      </c>
      <c r="R2502">
        <v>1.35455551174096E-2</v>
      </c>
      <c r="S2502">
        <v>9.6395518393102802E-4</v>
      </c>
      <c r="T2502">
        <v>5.3305340170223703E-4</v>
      </c>
      <c r="U2502">
        <v>1.1874226812595701E-3</v>
      </c>
      <c r="V2502">
        <v>4.24196269816396E-3</v>
      </c>
      <c r="W2502">
        <v>7.1212913128853304E-4</v>
      </c>
      <c r="X2502">
        <v>6.8198250259454904E-2</v>
      </c>
      <c r="Y2502">
        <v>1.0908524938508901E-3</v>
      </c>
      <c r="Z2502">
        <v>1.11304362210025E-2</v>
      </c>
      <c r="AA2502">
        <v>4.0580331225124498E-4</v>
      </c>
      <c r="AB2502">
        <v>0.39468199232616802</v>
      </c>
      <c r="AC2502">
        <v>8.6802614532581902E-4</v>
      </c>
      <c r="AD2502">
        <v>6.2508009789366506E-2</v>
      </c>
      <c r="AE2502">
        <v>1</v>
      </c>
      <c r="AF2502">
        <v>0.97529736977740999</v>
      </c>
    </row>
    <row r="2503" spans="1:32" x14ac:dyDescent="0.2">
      <c r="A2503">
        <v>51076</v>
      </c>
      <c r="B2503" t="s">
        <v>2682</v>
      </c>
      <c r="C2503">
        <v>0.74574223640277504</v>
      </c>
      <c r="D2503">
        <v>0</v>
      </c>
      <c r="E2503">
        <v>-5.5552049028834898E-4</v>
      </c>
      <c r="F2503">
        <v>0.83599094848333499</v>
      </c>
      <c r="G2503">
        <v>-1.16064961632308E-2</v>
      </c>
      <c r="H2503" s="12">
        <v>2.5287133572698999E-267</v>
      </c>
      <c r="I2503">
        <v>-0.113547718539902</v>
      </c>
      <c r="J2503" s="12">
        <v>1.2989797821062E-98</v>
      </c>
      <c r="K2503">
        <v>5.6820643693906395E-4</v>
      </c>
      <c r="L2503" s="12">
        <v>3.13193275331584E-40</v>
      </c>
      <c r="M2503">
        <v>-2.0439145636387101E-4</v>
      </c>
      <c r="N2503">
        <v>3.7255316044446103E-2</v>
      </c>
      <c r="O2503" s="12">
        <v>-5.2034388060022603E-5</v>
      </c>
      <c r="P2503">
        <v>0.77960534582753405</v>
      </c>
      <c r="Q2503">
        <v>1.9885605947417699E-4</v>
      </c>
      <c r="R2503">
        <v>0.43001382587578302</v>
      </c>
      <c r="S2503" s="12">
        <v>-4.2968610442619799E-5</v>
      </c>
      <c r="T2503">
        <v>0.90375483696585301</v>
      </c>
      <c r="U2503">
        <v>1.44893776344324E-3</v>
      </c>
      <c r="V2503">
        <v>6.42819744511382E-3</v>
      </c>
      <c r="W2503">
        <v>-1.1444434549593499E-3</v>
      </c>
      <c r="X2503">
        <v>2.2360972690671801E-2</v>
      </c>
      <c r="Y2503">
        <v>-6.60765046614452E-4</v>
      </c>
      <c r="Z2503">
        <v>0.229850406632476</v>
      </c>
      <c r="AA2503">
        <v>1.5791057138168001E-3</v>
      </c>
      <c r="AB2503">
        <v>9.437007758645E-3</v>
      </c>
      <c r="AC2503" s="12">
        <v>-9.3745233746608106E-5</v>
      </c>
      <c r="AD2503">
        <v>0.87552286448338001</v>
      </c>
      <c r="AE2503">
        <v>1</v>
      </c>
      <c r="AF2503">
        <v>0.97529736977740999</v>
      </c>
    </row>
    <row r="2504" spans="1:32" x14ac:dyDescent="0.2">
      <c r="A2504">
        <v>50836</v>
      </c>
      <c r="B2504" t="s">
        <v>2683</v>
      </c>
      <c r="C2504">
        <v>-1.83454551083881E-3</v>
      </c>
      <c r="D2504">
        <v>0.85830041968738802</v>
      </c>
      <c r="E2504">
        <v>-2.9588925809486902E-4</v>
      </c>
      <c r="F2504">
        <v>0.836283678426886</v>
      </c>
      <c r="G2504">
        <v>7.1882822764154301E-4</v>
      </c>
      <c r="H2504" s="12">
        <v>4.5252102178195599E-5</v>
      </c>
      <c r="I2504">
        <v>-1.24320709762744E-2</v>
      </c>
      <c r="J2504" s="12">
        <v>1.46829764240649E-5</v>
      </c>
      <c r="K2504" s="12">
        <v>-4.8562291053499898E-5</v>
      </c>
      <c r="L2504">
        <v>3.2531589912610799E-2</v>
      </c>
      <c r="M2504">
        <v>-1.1118784241699301E-4</v>
      </c>
      <c r="N2504">
        <v>3.3179326657436302E-2</v>
      </c>
      <c r="O2504">
        <v>4.8154800777486099E-4</v>
      </c>
      <c r="P2504" s="12">
        <v>1.1671460506099101E-6</v>
      </c>
      <c r="Q2504" s="12">
        <v>2.3207559824206699E-5</v>
      </c>
      <c r="R2504">
        <v>0.86195883832838704</v>
      </c>
      <c r="S2504">
        <v>-7.8533096005607499E-4</v>
      </c>
      <c r="T2504" s="12">
        <v>3.4730807907898501E-5</v>
      </c>
      <c r="U2504">
        <v>1.03928496650985E-4</v>
      </c>
      <c r="V2504">
        <v>0.71899231933713903</v>
      </c>
      <c r="W2504">
        <v>-2.7025710649533603E-4</v>
      </c>
      <c r="X2504">
        <v>0.30918315989404899</v>
      </c>
      <c r="Y2504">
        <v>-1.9737153621698101E-4</v>
      </c>
      <c r="Z2504">
        <v>0.50209586989517696</v>
      </c>
      <c r="AA2504">
        <v>3.4600193063256002E-4</v>
      </c>
      <c r="AB2504">
        <v>0.28712798743058598</v>
      </c>
      <c r="AC2504">
        <v>2.3408857149436401E-4</v>
      </c>
      <c r="AD2504">
        <v>0.46211352591161298</v>
      </c>
      <c r="AE2504">
        <v>1</v>
      </c>
      <c r="AF2504">
        <v>0.97529736977740999</v>
      </c>
    </row>
    <row r="2505" spans="1:32" x14ac:dyDescent="0.2">
      <c r="A2505">
        <v>42820</v>
      </c>
      <c r="B2505" t="s">
        <v>2684</v>
      </c>
      <c r="C2505">
        <v>2.7822442442486599E-2</v>
      </c>
      <c r="D2505">
        <v>2.0767349352925499E-2</v>
      </c>
      <c r="E2505">
        <v>3.4571235905726003E-4</v>
      </c>
      <c r="F2505">
        <v>0.83632188091387705</v>
      </c>
      <c r="G2505">
        <v>-3.4721008290907401E-4</v>
      </c>
      <c r="H2505">
        <v>9.2544732668132498E-2</v>
      </c>
      <c r="I2505">
        <v>9.7410551732313999E-3</v>
      </c>
      <c r="J2505">
        <v>3.6222905557421799E-3</v>
      </c>
      <c r="K2505" s="12">
        <v>-3.2203462095255299E-5</v>
      </c>
      <c r="L2505">
        <v>0.20998684618485999</v>
      </c>
      <c r="M2505" s="12">
        <v>-1.16609619097399E-5</v>
      </c>
      <c r="N2505">
        <v>0.84344519225569503</v>
      </c>
      <c r="O2505">
        <v>1.3901798184749899E-4</v>
      </c>
      <c r="P2505">
        <v>0.21637325303791499</v>
      </c>
      <c r="Q2505" s="12">
        <v>3.3063693799027003E-5</v>
      </c>
      <c r="R2505">
        <v>0.82856581268299601</v>
      </c>
      <c r="S2505" s="12">
        <v>3.3560849276512902E-5</v>
      </c>
      <c r="T2505">
        <v>0.87908164259143595</v>
      </c>
      <c r="U2505">
        <v>4.6093118560211802E-4</v>
      </c>
      <c r="V2505">
        <v>0.14652558207013</v>
      </c>
      <c r="W2505">
        <v>4.53613340477211E-4</v>
      </c>
      <c r="X2505">
        <v>0.137679342084843</v>
      </c>
      <c r="Y2505" s="12">
        <v>-9.2040588916179894E-5</v>
      </c>
      <c r="Z2505">
        <v>0.784513546314766</v>
      </c>
      <c r="AA2505">
        <v>1.1999058832168801E-4</v>
      </c>
      <c r="AB2505">
        <v>0.74999662016088098</v>
      </c>
      <c r="AC2505">
        <v>-1.7701754092281399E-4</v>
      </c>
      <c r="AD2505">
        <v>0.62988925160293596</v>
      </c>
      <c r="AE2505">
        <v>1</v>
      </c>
      <c r="AF2505">
        <v>0.97529736977740999</v>
      </c>
    </row>
    <row r="2506" spans="1:32" x14ac:dyDescent="0.2">
      <c r="A2506">
        <v>43195</v>
      </c>
      <c r="B2506" t="s">
        <v>2685</v>
      </c>
      <c r="C2506">
        <v>0.23486288495809399</v>
      </c>
      <c r="D2506" s="12">
        <v>1.2814426995958001E-14</v>
      </c>
      <c r="E2506">
        <v>8.6930098573596805E-4</v>
      </c>
      <c r="F2506">
        <v>0.83730486903437695</v>
      </c>
      <c r="G2506">
        <v>-1.2094478305279201E-3</v>
      </c>
      <c r="H2506">
        <v>2.0623303443484599E-2</v>
      </c>
      <c r="I2506">
        <v>-6.7476828477764305E-4</v>
      </c>
      <c r="J2506">
        <v>0.936496291810334</v>
      </c>
      <c r="K2506">
        <v>-2.9883741970913901E-4</v>
      </c>
      <c r="L2506" s="12">
        <v>4.7693324198811796E-6</v>
      </c>
      <c r="M2506">
        <v>1.58114653973295E-4</v>
      </c>
      <c r="N2506">
        <v>0.29378113605800099</v>
      </c>
      <c r="O2506" s="12">
        <v>-5.5623161000350299E-5</v>
      </c>
      <c r="P2506">
        <v>0.84614448779189499</v>
      </c>
      <c r="Q2506">
        <v>3.38797546981904E-4</v>
      </c>
      <c r="R2506">
        <v>0.38165837971250699</v>
      </c>
      <c r="S2506">
        <v>-1.3009980373771301E-3</v>
      </c>
      <c r="T2506">
        <v>1.9697759980347899E-2</v>
      </c>
      <c r="U2506">
        <v>-6.9638058012025199E-4</v>
      </c>
      <c r="V2506">
        <v>0.386754325393661</v>
      </c>
      <c r="W2506">
        <v>-8.8053826972257798E-4</v>
      </c>
      <c r="X2506">
        <v>0.25484523959945199</v>
      </c>
      <c r="Y2506">
        <v>-4.78643227393293E-4</v>
      </c>
      <c r="Z2506">
        <v>0.57398479449019502</v>
      </c>
      <c r="AA2506">
        <v>-7.2295871914453103E-4</v>
      </c>
      <c r="AB2506">
        <v>0.44727618637538402</v>
      </c>
      <c r="AC2506">
        <v>-3.8533644991234697E-4</v>
      </c>
      <c r="AD2506">
        <v>0.67797651921283797</v>
      </c>
      <c r="AE2506">
        <v>1</v>
      </c>
      <c r="AF2506">
        <v>0.97529736977740999</v>
      </c>
    </row>
    <row r="2507" spans="1:32" x14ac:dyDescent="0.2">
      <c r="A2507">
        <v>43602</v>
      </c>
      <c r="B2507" t="s">
        <v>2686</v>
      </c>
      <c r="C2507">
        <v>0.130328336265957</v>
      </c>
      <c r="D2507" s="12">
        <v>1.02074269233394E-13</v>
      </c>
      <c r="E2507">
        <v>-4.9795858814692098E-4</v>
      </c>
      <c r="F2507">
        <v>0.83798986247546703</v>
      </c>
      <c r="G2507">
        <v>-1.71361775549544E-3</v>
      </c>
      <c r="H2507" s="12">
        <v>1.19090898895346E-8</v>
      </c>
      <c r="I2507">
        <v>-4.3149950673315503E-3</v>
      </c>
      <c r="J2507">
        <v>0.37594357505133702</v>
      </c>
      <c r="K2507">
        <v>-1.49009745846076E-4</v>
      </c>
      <c r="L2507" s="12">
        <v>7.11312743920222E-5</v>
      </c>
      <c r="M2507">
        <v>-2.0161538593030501E-4</v>
      </c>
      <c r="N2507">
        <v>2.0191884232371799E-2</v>
      </c>
      <c r="O2507">
        <v>8.4302706340117905E-4</v>
      </c>
      <c r="P2507" s="12">
        <v>3.4350234797515098E-7</v>
      </c>
      <c r="Q2507" s="12">
        <v>7.1972590470058896E-5</v>
      </c>
      <c r="R2507">
        <v>0.74722454526111004</v>
      </c>
      <c r="S2507">
        <v>-1.24754382170631E-3</v>
      </c>
      <c r="T2507">
        <v>1.0234827577022E-4</v>
      </c>
      <c r="U2507" s="12">
        <v>-7.6410920928724103E-5</v>
      </c>
      <c r="V2507">
        <v>0.86986347348093296</v>
      </c>
      <c r="W2507">
        <v>1.11508221274219E-4</v>
      </c>
      <c r="X2507">
        <v>0.80253569158398796</v>
      </c>
      <c r="Y2507">
        <v>2.3119532512811799E-4</v>
      </c>
      <c r="Z2507">
        <v>0.63822343702097095</v>
      </c>
      <c r="AA2507">
        <v>1.24472043533413E-3</v>
      </c>
      <c r="AB2507">
        <v>2.3277734083144201E-2</v>
      </c>
      <c r="AC2507">
        <v>1.4621415287496999E-4</v>
      </c>
      <c r="AD2507">
        <v>0.78512062985102504</v>
      </c>
      <c r="AE2507">
        <v>1</v>
      </c>
      <c r="AF2507">
        <v>0.97529736977740999</v>
      </c>
    </row>
    <row r="2508" spans="1:32" x14ac:dyDescent="0.2">
      <c r="A2508">
        <v>50823</v>
      </c>
      <c r="B2508" t="s">
        <v>2687</v>
      </c>
      <c r="C2508">
        <v>0.33050713131195297</v>
      </c>
      <c r="D2508" s="12">
        <v>1.12609053393175E-160</v>
      </c>
      <c r="E2508">
        <v>3.4692133128543797E-4</v>
      </c>
      <c r="F2508">
        <v>0.83840687106634404</v>
      </c>
      <c r="G2508">
        <v>-5.3326751175936798E-3</v>
      </c>
      <c r="H2508" s="12">
        <v>1.3560281437406799E-142</v>
      </c>
      <c r="I2508">
        <v>-4.59104355290448E-2</v>
      </c>
      <c r="J2508" s="12">
        <v>2.25794002386988E-41</v>
      </c>
      <c r="K2508">
        <v>-3.24992653754607E-4</v>
      </c>
      <c r="L2508" s="12">
        <v>2.3323301094875299E-33</v>
      </c>
      <c r="M2508">
        <v>-5.22871983273572E-4</v>
      </c>
      <c r="N2508" s="12">
        <v>5.4671209048460002E-17</v>
      </c>
      <c r="O2508">
        <v>2.28669791531232E-4</v>
      </c>
      <c r="P2508">
        <v>5.2589118799933998E-2</v>
      </c>
      <c r="Q2508">
        <v>-1.1683339986305701E-3</v>
      </c>
      <c r="R2508" s="12">
        <v>1.8716895168186099E-13</v>
      </c>
      <c r="S2508">
        <v>9.7263957739453699E-4</v>
      </c>
      <c r="T2508" s="12">
        <v>1.5351488465242402E-5</v>
      </c>
      <c r="U2508">
        <v>6.0453370777040802E-4</v>
      </c>
      <c r="V2508">
        <v>7.2672168592684105E-2</v>
      </c>
      <c r="W2508">
        <v>2.4555678033973702E-4</v>
      </c>
      <c r="X2508">
        <v>0.436668205948956</v>
      </c>
      <c r="Y2508">
        <v>3.5865138179286201E-4</v>
      </c>
      <c r="Z2508">
        <v>0.30196041185357397</v>
      </c>
      <c r="AA2508">
        <v>4.39956194697147E-4</v>
      </c>
      <c r="AB2508">
        <v>0.253179459751115</v>
      </c>
      <c r="AC2508">
        <v>-3.7215977408016699E-4</v>
      </c>
      <c r="AD2508">
        <v>0.32360749536934302</v>
      </c>
      <c r="AE2508">
        <v>1</v>
      </c>
      <c r="AF2508">
        <v>0.97529736977740999</v>
      </c>
    </row>
    <row r="2509" spans="1:32" x14ac:dyDescent="0.2">
      <c r="A2509">
        <v>50999</v>
      </c>
      <c r="B2509" t="s">
        <v>2688</v>
      </c>
      <c r="C2509">
        <v>2.2859361679042199E-2</v>
      </c>
      <c r="D2509">
        <v>0.108767897447866</v>
      </c>
      <c r="E2509">
        <v>4.0450837891779399E-4</v>
      </c>
      <c r="F2509">
        <v>0.83873452784359503</v>
      </c>
      <c r="G2509">
        <v>-2.4933446280444799E-3</v>
      </c>
      <c r="H2509" s="12">
        <v>2.1120343508384999E-24</v>
      </c>
      <c r="I2509">
        <v>0.17723096310386999</v>
      </c>
      <c r="J2509">
        <v>0</v>
      </c>
      <c r="K2509">
        <v>-1.59452155260091E-4</v>
      </c>
      <c r="L2509" s="12">
        <v>4.7323840742343602E-7</v>
      </c>
      <c r="M2509">
        <v>4.4375216104962698E-4</v>
      </c>
      <c r="N2509" s="12">
        <v>9.5883663724340292E-10</v>
      </c>
      <c r="O2509">
        <v>1.2790599511154101E-4</v>
      </c>
      <c r="P2509">
        <v>0.35202236713319401</v>
      </c>
      <c r="Q2509">
        <v>-6.89888702376312E-4</v>
      </c>
      <c r="R2509">
        <v>2.1064847977028201E-4</v>
      </c>
      <c r="S2509">
        <v>-2.5838864589264099E-4</v>
      </c>
      <c r="T2509">
        <v>0.32669912414718999</v>
      </c>
      <c r="U2509">
        <v>3.2983257913156601E-4</v>
      </c>
      <c r="V2509">
        <v>0.39993808976005002</v>
      </c>
      <c r="W2509">
        <v>-7.33178647832581E-4</v>
      </c>
      <c r="X2509">
        <v>4.7343494448730601E-2</v>
      </c>
      <c r="Y2509" s="12">
        <v>7.2630735724327504E-5</v>
      </c>
      <c r="Z2509">
        <v>0.85814318651285804</v>
      </c>
      <c r="AA2509" s="12">
        <v>8.4921836909449601E-5</v>
      </c>
      <c r="AB2509">
        <v>0.85050767842660002</v>
      </c>
      <c r="AC2509">
        <v>-9.2756331015371495E-4</v>
      </c>
      <c r="AD2509">
        <v>3.5811537515047703E-2</v>
      </c>
      <c r="AE2509">
        <v>1</v>
      </c>
      <c r="AF2509">
        <v>0.97529736977740999</v>
      </c>
    </row>
    <row r="2510" spans="1:32" x14ac:dyDescent="0.2">
      <c r="A2510">
        <v>51291</v>
      </c>
      <c r="B2510" t="s">
        <v>2689</v>
      </c>
      <c r="C2510">
        <v>0.138888137395446</v>
      </c>
      <c r="D2510">
        <v>2.1837665424404899E-4</v>
      </c>
      <c r="E2510">
        <v>1.06277069952389E-3</v>
      </c>
      <c r="F2510">
        <v>0.83919954413415898</v>
      </c>
      <c r="G2510">
        <v>-1.9515624203428901E-3</v>
      </c>
      <c r="H2510">
        <v>2.4516467793034699E-3</v>
      </c>
      <c r="I2510">
        <v>-5.4578816407016999E-2</v>
      </c>
      <c r="J2510" s="12">
        <v>1.9632419290086201E-7</v>
      </c>
      <c r="K2510">
        <v>2.2213717843994399E-4</v>
      </c>
      <c r="L2510">
        <v>7.6271737768424004E-3</v>
      </c>
      <c r="M2510">
        <v>-6.7686365908312997E-4</v>
      </c>
      <c r="N2510">
        <v>3.9845403027777802E-4</v>
      </c>
      <c r="O2510">
        <v>2.2245202486060201E-3</v>
      </c>
      <c r="P2510" s="12">
        <v>8.0325847075197395E-10</v>
      </c>
      <c r="Q2510">
        <v>1.2232274109918999E-3</v>
      </c>
      <c r="R2510">
        <v>1.2564685162148899E-2</v>
      </c>
      <c r="S2510">
        <v>-3.6249003270968101E-3</v>
      </c>
      <c r="T2510" s="12">
        <v>1.7347614708428101E-7</v>
      </c>
      <c r="U2510">
        <v>8.3352121736046604E-4</v>
      </c>
      <c r="V2510">
        <v>0.42297914176759899</v>
      </c>
      <c r="W2510">
        <v>1.4458968136393099E-3</v>
      </c>
      <c r="X2510">
        <v>0.139473743328386</v>
      </c>
      <c r="Y2510">
        <v>-4.4644868114853098E-4</v>
      </c>
      <c r="Z2510">
        <v>0.67813863885033099</v>
      </c>
      <c r="AA2510">
        <v>1.84127041930648E-3</v>
      </c>
      <c r="AB2510">
        <v>0.12118239725896</v>
      </c>
      <c r="AC2510">
        <v>1.23581189819022E-3</v>
      </c>
      <c r="AD2510">
        <v>0.28914469115252101</v>
      </c>
      <c r="AE2510">
        <v>1</v>
      </c>
      <c r="AF2510">
        <v>0.97529736977740999</v>
      </c>
    </row>
    <row r="2511" spans="1:32" x14ac:dyDescent="0.2">
      <c r="A2511">
        <v>44300</v>
      </c>
      <c r="B2511" t="s">
        <v>2690</v>
      </c>
      <c r="C2511">
        <v>-0.43083115461732802</v>
      </c>
      <c r="D2511" s="12">
        <v>3.9727260373010299E-96</v>
      </c>
      <c r="E2511">
        <v>-5.8223233238845098E-4</v>
      </c>
      <c r="F2511">
        <v>0.83948611523815897</v>
      </c>
      <c r="G2511">
        <v>8.4825758580954602E-3</v>
      </c>
      <c r="H2511" s="12">
        <v>7.9618882360677304E-126</v>
      </c>
      <c r="I2511">
        <v>-6.71666721583115E-2</v>
      </c>
      <c r="J2511" s="12">
        <v>1.69978277393262E-31</v>
      </c>
      <c r="K2511" s="12">
        <v>9.0835430718017507E-5</v>
      </c>
      <c r="L2511">
        <v>4.0613594174486498E-2</v>
      </c>
      <c r="M2511">
        <v>-4.9744613042958501E-4</v>
      </c>
      <c r="N2511" s="12">
        <v>1.1221023416873401E-6</v>
      </c>
      <c r="O2511">
        <v>4.49882312162226E-4</v>
      </c>
      <c r="P2511">
        <v>2.0634810888109201E-2</v>
      </c>
      <c r="Q2511">
        <v>6.3965195312606102E-4</v>
      </c>
      <c r="R2511">
        <v>1.48157246870694E-2</v>
      </c>
      <c r="S2511">
        <v>-1.68137978623254E-3</v>
      </c>
      <c r="T2511" s="12">
        <v>9.04250859078655E-6</v>
      </c>
      <c r="U2511">
        <v>1.6125076458659499E-3</v>
      </c>
      <c r="V2511">
        <v>3.3631802429128698E-3</v>
      </c>
      <c r="W2511" s="12">
        <v>9.1265844636544098E-5</v>
      </c>
      <c r="X2511">
        <v>0.86174784426997897</v>
      </c>
      <c r="Y2511">
        <v>4.1575427427919197E-4</v>
      </c>
      <c r="Z2511">
        <v>0.47264240524231799</v>
      </c>
      <c r="AA2511">
        <v>7.0148941810508605E-4</v>
      </c>
      <c r="AB2511">
        <v>0.27833126270230601</v>
      </c>
      <c r="AC2511">
        <v>6.3094510287483197E-4</v>
      </c>
      <c r="AD2511">
        <v>0.315423773693705</v>
      </c>
      <c r="AE2511">
        <v>1</v>
      </c>
      <c r="AF2511">
        <v>0.97529736977740999</v>
      </c>
    </row>
    <row r="2512" spans="1:32" x14ac:dyDescent="0.2">
      <c r="A2512">
        <v>49787</v>
      </c>
      <c r="B2512" t="s">
        <v>2691</v>
      </c>
      <c r="C2512">
        <v>3.0946950774499601E-2</v>
      </c>
      <c r="D2512">
        <v>6.2922264163270597E-2</v>
      </c>
      <c r="E2512">
        <v>-4.6859665462046298E-4</v>
      </c>
      <c r="F2512">
        <v>0.83987341823110895</v>
      </c>
      <c r="G2512">
        <v>4.1234028277473199E-4</v>
      </c>
      <c r="H2512">
        <v>0.14852967402594899</v>
      </c>
      <c r="I2512">
        <v>-5.2044419516340402E-2</v>
      </c>
      <c r="J2512" s="12">
        <v>4.0922266647809301E-29</v>
      </c>
      <c r="K2512" s="12">
        <v>-6.6702200479403694E-5</v>
      </c>
      <c r="L2512">
        <v>6.9439873945918495E-2</v>
      </c>
      <c r="M2512">
        <v>1.8105747717873499E-4</v>
      </c>
      <c r="N2512">
        <v>3.2399430651130899E-2</v>
      </c>
      <c r="O2512">
        <v>3.8736840731215701E-4</v>
      </c>
      <c r="P2512">
        <v>1.5816959618455698E-2</v>
      </c>
      <c r="Q2512">
        <v>4.9602183745408104E-4</v>
      </c>
      <c r="R2512">
        <v>2.18693242372314E-2</v>
      </c>
      <c r="S2512">
        <v>-1.4326024752598599E-4</v>
      </c>
      <c r="T2512">
        <v>0.64108699656408996</v>
      </c>
      <c r="U2512" s="12">
        <v>1.9973896302388602E-5</v>
      </c>
      <c r="V2512">
        <v>0.96495700629750802</v>
      </c>
      <c r="W2512">
        <v>2.5585736897479003E-4</v>
      </c>
      <c r="X2512">
        <v>0.55352962760533397</v>
      </c>
      <c r="Y2512">
        <v>-3.6275754608098898E-4</v>
      </c>
      <c r="Z2512">
        <v>0.44418121337209299</v>
      </c>
      <c r="AA2512">
        <v>-7.0429331839475505E-4</v>
      </c>
      <c r="AB2512">
        <v>0.18075967473301</v>
      </c>
      <c r="AC2512">
        <v>-6.5987596214706003E-4</v>
      </c>
      <c r="AD2512">
        <v>0.20143079391794899</v>
      </c>
      <c r="AE2512">
        <v>1</v>
      </c>
      <c r="AF2512">
        <v>0.97529736977740999</v>
      </c>
    </row>
    <row r="2513" spans="1:32" x14ac:dyDescent="0.2">
      <c r="A2513">
        <v>43195</v>
      </c>
      <c r="B2513" t="s">
        <v>2692</v>
      </c>
      <c r="C2513">
        <v>7.6057750705473895E-2</v>
      </c>
      <c r="D2513">
        <v>1.7163134708751799E-3</v>
      </c>
      <c r="E2513">
        <v>6.7694789775715996E-4</v>
      </c>
      <c r="F2513">
        <v>0.84085019324302201</v>
      </c>
      <c r="G2513">
        <v>-1.14465894900688E-3</v>
      </c>
      <c r="H2513">
        <v>5.9388216616102201E-3</v>
      </c>
      <c r="I2513">
        <v>-0.143471525398051</v>
      </c>
      <c r="J2513" s="12">
        <v>6.4745303394090297E-100</v>
      </c>
      <c r="K2513">
        <v>-1.6222389780856699E-4</v>
      </c>
      <c r="L2513">
        <v>1.81608148158131E-3</v>
      </c>
      <c r="M2513">
        <v>-5.6081575861701696E-4</v>
      </c>
      <c r="N2513" s="12">
        <v>2.9301845005575501E-6</v>
      </c>
      <c r="O2513">
        <v>9.2923481796273902E-4</v>
      </c>
      <c r="P2513" s="12">
        <v>4.6939098507179097E-5</v>
      </c>
      <c r="Q2513">
        <v>4.3260094691248901E-4</v>
      </c>
      <c r="R2513">
        <v>0.16068295319616599</v>
      </c>
      <c r="S2513">
        <v>2.1744388664744702E-3</v>
      </c>
      <c r="T2513" s="12">
        <v>9.8734231766856494E-7</v>
      </c>
      <c r="U2513">
        <v>4.0210088270809001E-4</v>
      </c>
      <c r="V2513">
        <v>0.53026932192384202</v>
      </c>
      <c r="W2513">
        <v>1.9808983393606802E-3</v>
      </c>
      <c r="X2513">
        <v>1.29713144816409E-3</v>
      </c>
      <c r="Y2513">
        <v>-2.3772547901631901E-4</v>
      </c>
      <c r="Z2513">
        <v>0.72585732826721905</v>
      </c>
      <c r="AA2513">
        <v>-2.5361037293915902E-3</v>
      </c>
      <c r="AB2513">
        <v>8.1514492543683205E-4</v>
      </c>
      <c r="AC2513">
        <v>2.3297005332332801E-3</v>
      </c>
      <c r="AD2513">
        <v>1.6196460762695E-3</v>
      </c>
      <c r="AE2513">
        <v>1</v>
      </c>
      <c r="AF2513">
        <v>0.97529736977740999</v>
      </c>
    </row>
    <row r="2514" spans="1:32" x14ac:dyDescent="0.2">
      <c r="A2514">
        <v>51291</v>
      </c>
      <c r="B2514" t="s">
        <v>2693</v>
      </c>
      <c r="C2514">
        <v>1.83672682737471E-2</v>
      </c>
      <c r="D2514">
        <v>0.55840837948810196</v>
      </c>
      <c r="E2514">
        <v>8.7310594266249905E-4</v>
      </c>
      <c r="F2514">
        <v>0.84184081107428499</v>
      </c>
      <c r="G2514">
        <v>-6.0979846825837797E-4</v>
      </c>
      <c r="H2514">
        <v>0.25720638472625301</v>
      </c>
      <c r="I2514">
        <v>3.5765778908988899E-3</v>
      </c>
      <c r="J2514">
        <v>0.68316458597649898</v>
      </c>
      <c r="K2514">
        <v>-1.7240009314975599E-4</v>
      </c>
      <c r="L2514">
        <v>1.3189299796017901E-2</v>
      </c>
      <c r="M2514">
        <v>-5.6463625003655004E-4</v>
      </c>
      <c r="N2514">
        <v>4.0653317134265501E-4</v>
      </c>
      <c r="O2514">
        <v>1.65396612959529E-3</v>
      </c>
      <c r="P2514" s="12">
        <v>4.5412699081735699E-8</v>
      </c>
      <c r="Q2514">
        <v>3.99301704540899E-4</v>
      </c>
      <c r="R2514">
        <v>0.329443035703607</v>
      </c>
      <c r="S2514">
        <v>-3.2660938457783999E-3</v>
      </c>
      <c r="T2514" s="12">
        <v>1.74301927233675E-8</v>
      </c>
      <c r="U2514">
        <v>8.7788251883070298E-4</v>
      </c>
      <c r="V2514">
        <v>0.31243422366027401</v>
      </c>
      <c r="W2514">
        <v>4.0427896395897698E-4</v>
      </c>
      <c r="X2514">
        <v>0.62090037937142994</v>
      </c>
      <c r="Y2514" s="12">
        <v>-1.7173348689602399E-5</v>
      </c>
      <c r="Z2514">
        <v>0.98475483572593303</v>
      </c>
      <c r="AA2514">
        <v>1.7276663394204801E-3</v>
      </c>
      <c r="AB2514">
        <v>8.1748185342853802E-2</v>
      </c>
      <c r="AC2514">
        <v>8.0970868809355405E-4</v>
      </c>
      <c r="AD2514">
        <v>0.40579633795714798</v>
      </c>
      <c r="AE2514">
        <v>1</v>
      </c>
      <c r="AF2514">
        <v>0.97529736977740999</v>
      </c>
    </row>
    <row r="2515" spans="1:32" x14ac:dyDescent="0.2">
      <c r="A2515">
        <v>43120</v>
      </c>
      <c r="B2515" t="s">
        <v>2694</v>
      </c>
      <c r="C2515">
        <v>6.4793124175135997E-2</v>
      </c>
      <c r="D2515" s="12">
        <v>2.7661584344152999E-6</v>
      </c>
      <c r="E2515">
        <v>3.8407113692959802E-4</v>
      </c>
      <c r="F2515">
        <v>0.84185830339541201</v>
      </c>
      <c r="G2515">
        <v>-6.6483992460752495E-4</v>
      </c>
      <c r="H2515">
        <v>5.0463029014924804E-3</v>
      </c>
      <c r="I2515">
        <v>8.7719909579373201E-3</v>
      </c>
      <c r="J2515">
        <v>2.2635796439125801E-2</v>
      </c>
      <c r="K2515" s="12">
        <v>2.77054306833514E-6</v>
      </c>
      <c r="L2515">
        <v>0.92549826903751697</v>
      </c>
      <c r="M2515">
        <v>-1.13917021455731E-4</v>
      </c>
      <c r="N2515">
        <v>9.7155980611387693E-2</v>
      </c>
      <c r="O2515">
        <v>4.0083721405668701E-4</v>
      </c>
      <c r="P2515">
        <v>2.11005013073744E-3</v>
      </c>
      <c r="Q2515">
        <v>2.04552286629786E-4</v>
      </c>
      <c r="R2515">
        <v>0.245058013446353</v>
      </c>
      <c r="S2515">
        <v>-7.4463432402871997E-4</v>
      </c>
      <c r="T2515">
        <v>3.3127985330264399E-3</v>
      </c>
      <c r="U2515" s="12">
        <v>2.0622435895392501E-5</v>
      </c>
      <c r="V2515">
        <v>0.95506252692221605</v>
      </c>
      <c r="W2515">
        <v>-2.0897163654926099E-4</v>
      </c>
      <c r="X2515">
        <v>0.55185654955476504</v>
      </c>
      <c r="Y2515">
        <v>3.6429188807456098E-4</v>
      </c>
      <c r="Z2515">
        <v>0.34703523960870702</v>
      </c>
      <c r="AA2515">
        <v>-7.1484596827427096E-4</v>
      </c>
      <c r="AB2515">
        <v>9.8562622564087501E-2</v>
      </c>
      <c r="AC2515" s="12">
        <v>7.2270237431904904E-5</v>
      </c>
      <c r="AD2515">
        <v>0.86405302749796198</v>
      </c>
      <c r="AE2515">
        <v>1</v>
      </c>
      <c r="AF2515">
        <v>0.97529736977740999</v>
      </c>
    </row>
    <row r="2516" spans="1:32" x14ac:dyDescent="0.2">
      <c r="A2516">
        <v>49239</v>
      </c>
      <c r="B2516" t="s">
        <v>2695</v>
      </c>
      <c r="C2516">
        <v>-0.75508990349294403</v>
      </c>
      <c r="D2516">
        <v>0</v>
      </c>
      <c r="E2516">
        <v>3.0786027834359998E-4</v>
      </c>
      <c r="F2516">
        <v>0.84271582717584104</v>
      </c>
      <c r="G2516">
        <v>1.3867277577435701E-2</v>
      </c>
      <c r="H2516">
        <v>0</v>
      </c>
      <c r="I2516">
        <v>-2.03665521706889E-2</v>
      </c>
      <c r="J2516" s="12">
        <v>5.6685004788533602E-11</v>
      </c>
      <c r="K2516" s="12">
        <v>-4.6039703047827797E-5</v>
      </c>
      <c r="L2516">
        <v>6.1046991388026703E-2</v>
      </c>
      <c r="M2516">
        <v>2.3577865993449799E-4</v>
      </c>
      <c r="N2516" s="12">
        <v>2.7562618464620999E-5</v>
      </c>
      <c r="O2516">
        <v>9.6546589168602101E-4</v>
      </c>
      <c r="P2516" s="12">
        <v>1.4829424117501501E-19</v>
      </c>
      <c r="Q2516">
        <v>1.04931838043661E-4</v>
      </c>
      <c r="R2516">
        <v>0.46700304114985902</v>
      </c>
      <c r="S2516">
        <v>4.4927970647247001E-4</v>
      </c>
      <c r="T2516">
        <v>2.8830009705846701E-2</v>
      </c>
      <c r="U2516">
        <v>3.3433748058682498E-4</v>
      </c>
      <c r="V2516">
        <v>0.28102362478215598</v>
      </c>
      <c r="W2516">
        <v>2.4844272501619002E-4</v>
      </c>
      <c r="X2516">
        <v>0.38768471319247</v>
      </c>
      <c r="Y2516">
        <v>4.68452183074881E-4</v>
      </c>
      <c r="Z2516">
        <v>0.14106101382080699</v>
      </c>
      <c r="AA2516">
        <v>2.4478596162307698E-4</v>
      </c>
      <c r="AB2516">
        <v>0.48731141363964597</v>
      </c>
      <c r="AC2516">
        <v>7.1590672159166499E-4</v>
      </c>
      <c r="AD2516">
        <v>3.7391852923995203E-2</v>
      </c>
      <c r="AE2516">
        <v>1</v>
      </c>
      <c r="AF2516">
        <v>0.97529736977740999</v>
      </c>
    </row>
    <row r="2517" spans="1:32" x14ac:dyDescent="0.2">
      <c r="A2517">
        <v>43120</v>
      </c>
      <c r="B2517" t="s">
        <v>2696</v>
      </c>
      <c r="C2517">
        <v>-1.37903097485818E-2</v>
      </c>
      <c r="D2517">
        <v>0.48784761035361801</v>
      </c>
      <c r="E2517">
        <v>-5.4782781602803299E-4</v>
      </c>
      <c r="F2517">
        <v>0.84315033453103905</v>
      </c>
      <c r="G2517">
        <v>-3.8368807510884501E-4</v>
      </c>
      <c r="H2517">
        <v>0.26051151538634598</v>
      </c>
      <c r="I2517">
        <v>9.1033960922162604E-3</v>
      </c>
      <c r="J2517">
        <v>0.100010600729755</v>
      </c>
      <c r="K2517" s="12">
        <v>-2.0925175752126001E-5</v>
      </c>
      <c r="L2517">
        <v>0.62339564236418399</v>
      </c>
      <c r="M2517" s="12">
        <v>3.2219925788134099E-5</v>
      </c>
      <c r="N2517">
        <v>0.744267166167073</v>
      </c>
      <c r="O2517">
        <v>-1.28756294335854E-4</v>
      </c>
      <c r="P2517">
        <v>0.49231344005592298</v>
      </c>
      <c r="Q2517" s="12">
        <v>9.0207427645901505E-5</v>
      </c>
      <c r="R2517">
        <v>0.72152241105915604</v>
      </c>
      <c r="S2517">
        <v>1.3616925848472801E-4</v>
      </c>
      <c r="T2517">
        <v>0.70881123994863804</v>
      </c>
      <c r="U2517">
        <v>8.1488170254483095E-4</v>
      </c>
      <c r="V2517">
        <v>0.121593519392664</v>
      </c>
      <c r="W2517">
        <v>-4.19396062065434E-4</v>
      </c>
      <c r="X2517">
        <v>0.40641096296964502</v>
      </c>
      <c r="Y2517">
        <v>-8.7350818512418101E-4</v>
      </c>
      <c r="Z2517">
        <v>0.116951024785609</v>
      </c>
      <c r="AA2517">
        <v>3.2395313158258899E-4</v>
      </c>
      <c r="AB2517">
        <v>0.60272636176490801</v>
      </c>
      <c r="AC2517">
        <v>-1.10509622521794E-4</v>
      </c>
      <c r="AD2517">
        <v>0.85555838651255101</v>
      </c>
      <c r="AE2517">
        <v>1</v>
      </c>
      <c r="AF2517">
        <v>0.97529736977740999</v>
      </c>
    </row>
    <row r="2518" spans="1:32" x14ac:dyDescent="0.2">
      <c r="A2518">
        <v>42820</v>
      </c>
      <c r="B2518" t="s">
        <v>2697</v>
      </c>
      <c r="C2518">
        <v>9.1314501526872302E-2</v>
      </c>
      <c r="D2518" s="12">
        <v>7.3039075941774397E-5</v>
      </c>
      <c r="E2518">
        <v>6.32873916885857E-4</v>
      </c>
      <c r="F2518">
        <v>0.84329537116041797</v>
      </c>
      <c r="G2518">
        <v>-1.50770108526235E-4</v>
      </c>
      <c r="H2518">
        <v>0.70262199267130498</v>
      </c>
      <c r="I2518">
        <v>-6.1482753988005203E-3</v>
      </c>
      <c r="J2518">
        <v>0.33715056827141598</v>
      </c>
      <c r="K2518" s="12">
        <v>-2.8688551319391301E-5</v>
      </c>
      <c r="L2518">
        <v>0.55941465455605699</v>
      </c>
      <c r="M2518">
        <v>1.5523268318593899E-4</v>
      </c>
      <c r="N2518">
        <v>0.16941348937992701</v>
      </c>
      <c r="O2518">
        <v>1.30773851741755E-4</v>
      </c>
      <c r="P2518">
        <v>0.54330102457306695</v>
      </c>
      <c r="Q2518" s="12">
        <v>2.3639025533167401E-6</v>
      </c>
      <c r="R2518">
        <v>0.99354369969317302</v>
      </c>
      <c r="S2518">
        <v>-1.9309902908715699E-4</v>
      </c>
      <c r="T2518">
        <v>0.64730434663793102</v>
      </c>
      <c r="U2518">
        <v>-2.4371687732024401E-4</v>
      </c>
      <c r="V2518">
        <v>0.68822960072890504</v>
      </c>
      <c r="W2518">
        <v>-4.1575260334519501E-4</v>
      </c>
      <c r="X2518">
        <v>0.47699290732091298</v>
      </c>
      <c r="Y2518" s="12">
        <v>-7.1567185052303194E-5</v>
      </c>
      <c r="Z2518">
        <v>0.91151371806352999</v>
      </c>
      <c r="AA2518">
        <v>2.75544869462863E-4</v>
      </c>
      <c r="AB2518">
        <v>0.70212424508828597</v>
      </c>
      <c r="AC2518">
        <v>8.5836905787893699E-4</v>
      </c>
      <c r="AD2518">
        <v>0.22196942152528601</v>
      </c>
      <c r="AE2518">
        <v>1</v>
      </c>
      <c r="AF2518">
        <v>0.97529736977740999</v>
      </c>
    </row>
    <row r="2519" spans="1:32" x14ac:dyDescent="0.2">
      <c r="A2519">
        <v>50831</v>
      </c>
      <c r="B2519" t="s">
        <v>2698</v>
      </c>
      <c r="C2519">
        <v>0.51236903476278794</v>
      </c>
      <c r="D2519" s="12">
        <v>1.0697604269170399E-14</v>
      </c>
      <c r="E2519">
        <v>-1.8238162454235799E-3</v>
      </c>
      <c r="F2519">
        <v>0.84340983286910198</v>
      </c>
      <c r="G2519">
        <v>-1.3456415456317899E-2</v>
      </c>
      <c r="H2519" s="12">
        <v>2.6876254601081702E-32</v>
      </c>
      <c r="I2519">
        <v>-0.539130927954525</v>
      </c>
      <c r="J2519" s="12">
        <v>3.4718252818973698E-185</v>
      </c>
      <c r="K2519">
        <v>-1.1843854427981901E-3</v>
      </c>
      <c r="L2519" s="12">
        <v>8.0579993398085197E-16</v>
      </c>
      <c r="M2519">
        <v>2.0781335688842498E-3</v>
      </c>
      <c r="N2519" s="12">
        <v>7.0288640340614202E-10</v>
      </c>
      <c r="O2519">
        <v>3.7870522282039201E-3</v>
      </c>
      <c r="P2519" s="12">
        <v>3.0540630515140001E-9</v>
      </c>
      <c r="Q2519">
        <v>3.4406101431480201E-3</v>
      </c>
      <c r="R2519" s="12">
        <v>7.0983933078791906E-5</v>
      </c>
      <c r="S2519">
        <v>7.6385534238043304E-3</v>
      </c>
      <c r="T2519" s="12">
        <v>4.2832352801043901E-10</v>
      </c>
      <c r="U2519">
        <v>6.2251285569045701E-3</v>
      </c>
      <c r="V2519">
        <v>6.6452667366934397E-4</v>
      </c>
      <c r="W2519">
        <v>3.6303349882839302E-3</v>
      </c>
      <c r="X2519">
        <v>3.5157938844401798E-2</v>
      </c>
      <c r="Y2519">
        <v>1.3924729467193001E-4</v>
      </c>
      <c r="Z2519">
        <v>0.941378357980863</v>
      </c>
      <c r="AA2519">
        <v>-2.8368688432649498E-3</v>
      </c>
      <c r="AB2519">
        <v>0.175998647242851</v>
      </c>
      <c r="AC2519">
        <v>1.7071609324412699E-3</v>
      </c>
      <c r="AD2519">
        <v>0.406557223659544</v>
      </c>
      <c r="AE2519">
        <v>1</v>
      </c>
      <c r="AF2519">
        <v>0.97529736977740999</v>
      </c>
    </row>
    <row r="2520" spans="1:32" x14ac:dyDescent="0.2">
      <c r="A2520">
        <v>44409</v>
      </c>
      <c r="B2520" t="s">
        <v>2699</v>
      </c>
      <c r="C2520">
        <v>-0.85773048589185197</v>
      </c>
      <c r="D2520">
        <v>0</v>
      </c>
      <c r="E2520">
        <v>-4.5220487276734298E-4</v>
      </c>
      <c r="F2520">
        <v>0.84381261568613697</v>
      </c>
      <c r="G2520">
        <v>1.8567765040404999E-2</v>
      </c>
      <c r="H2520">
        <v>0</v>
      </c>
      <c r="I2520">
        <v>-0.32555826337200999</v>
      </c>
      <c r="J2520">
        <v>0</v>
      </c>
      <c r="K2520" s="12">
        <v>9.5491713966352603E-5</v>
      </c>
      <c r="L2520">
        <v>7.1152659845005496E-3</v>
      </c>
      <c r="M2520">
        <v>-3.0225844237595902E-4</v>
      </c>
      <c r="N2520">
        <v>2.23734901045202E-4</v>
      </c>
      <c r="O2520" s="12">
        <v>5.9644434639447202E-5</v>
      </c>
      <c r="P2520">
        <v>0.70142838932448603</v>
      </c>
      <c r="Q2520" s="12">
        <v>6.0546441321287301E-5</v>
      </c>
      <c r="R2520">
        <v>0.77264018173806703</v>
      </c>
      <c r="S2520">
        <v>4.1100953733712601E-4</v>
      </c>
      <c r="T2520">
        <v>0.174492720608594</v>
      </c>
      <c r="U2520">
        <v>1.1227642151501599E-3</v>
      </c>
      <c r="V2520">
        <v>1.1383869268032301E-2</v>
      </c>
      <c r="W2520">
        <v>2.8708156813760999E-4</v>
      </c>
      <c r="X2520">
        <v>0.49256963718018498</v>
      </c>
      <c r="Y2520">
        <v>5.4968602351674104E-4</v>
      </c>
      <c r="Z2520">
        <v>0.23483865399620299</v>
      </c>
      <c r="AA2520">
        <v>-4.2573346066093602E-4</v>
      </c>
      <c r="AB2520">
        <v>0.40995239986979998</v>
      </c>
      <c r="AC2520">
        <v>1.1526019653181801E-3</v>
      </c>
      <c r="AD2520">
        <v>2.19038330380147E-2</v>
      </c>
      <c r="AE2520">
        <v>1</v>
      </c>
      <c r="AF2520">
        <v>0.97529736977740999</v>
      </c>
    </row>
    <row r="2521" spans="1:32" x14ac:dyDescent="0.2">
      <c r="A2521">
        <v>44300</v>
      </c>
      <c r="B2521" t="s">
        <v>2700</v>
      </c>
      <c r="C2521">
        <v>5.2154087829699602E-2</v>
      </c>
      <c r="D2521" s="12">
        <v>8.0888221500196794E-5</v>
      </c>
      <c r="E2521">
        <v>3.6117972860417698E-4</v>
      </c>
      <c r="F2521">
        <v>0.84445459416769997</v>
      </c>
      <c r="G2521">
        <v>1.73424926488782E-4</v>
      </c>
      <c r="H2521">
        <v>0.44476977838989501</v>
      </c>
      <c r="I2521">
        <v>-1.7207616013150601E-2</v>
      </c>
      <c r="J2521" s="12">
        <v>2.95836797476289E-6</v>
      </c>
      <c r="K2521" s="12">
        <v>-6.05614253780172E-6</v>
      </c>
      <c r="L2521">
        <v>0.831204296248095</v>
      </c>
      <c r="M2521" s="12">
        <v>3.63620461251558E-5</v>
      </c>
      <c r="N2521">
        <v>0.57833987278905297</v>
      </c>
      <c r="O2521">
        <v>5.3543138639161104E-4</v>
      </c>
      <c r="P2521" s="12">
        <v>1.6991944385354102E-5</v>
      </c>
      <c r="Q2521">
        <v>2.9066450030471302E-4</v>
      </c>
      <c r="R2521">
        <v>8.3791362523813598E-2</v>
      </c>
      <c r="S2521">
        <v>-2.84265329304575E-4</v>
      </c>
      <c r="T2521">
        <v>0.24121363718716199</v>
      </c>
      <c r="U2521" s="12">
        <v>-5.6865883599194997E-5</v>
      </c>
      <c r="V2521">
        <v>0.87171083143162298</v>
      </c>
      <c r="W2521">
        <v>3.1851054416742199E-4</v>
      </c>
      <c r="X2521">
        <v>0.34261506657408503</v>
      </c>
      <c r="Y2521">
        <v>-1.01719706611071E-4</v>
      </c>
      <c r="Z2521">
        <v>0.78379780525521803</v>
      </c>
      <c r="AA2521">
        <v>-3.23854003985635E-4</v>
      </c>
      <c r="AB2521">
        <v>0.434513453845284</v>
      </c>
      <c r="AC2521">
        <v>2.6697049577421498E-4</v>
      </c>
      <c r="AD2521">
        <v>0.50714681227203096</v>
      </c>
      <c r="AE2521">
        <v>1</v>
      </c>
      <c r="AF2521">
        <v>0.97529736977740999</v>
      </c>
    </row>
    <row r="2522" spans="1:32" x14ac:dyDescent="0.2">
      <c r="A2522">
        <v>49867</v>
      </c>
      <c r="B2522" t="s">
        <v>2701</v>
      </c>
      <c r="C2522">
        <v>0.197305456954256</v>
      </c>
      <c r="D2522" s="12">
        <v>3.16355493648634E-11</v>
      </c>
      <c r="E2522">
        <v>-8.1232453263985498E-4</v>
      </c>
      <c r="F2522">
        <v>0.84459865895168396</v>
      </c>
      <c r="G2522">
        <v>-8.2862048298387204E-4</v>
      </c>
      <c r="H2522">
        <v>0.103837172423105</v>
      </c>
      <c r="I2522">
        <v>-0.16604387566450901</v>
      </c>
      <c r="J2522" s="12">
        <v>8.5438158898616799E-89</v>
      </c>
      <c r="K2522">
        <v>-1.25229260371405E-4</v>
      </c>
      <c r="L2522">
        <v>5.6651612107711802E-2</v>
      </c>
      <c r="M2522">
        <v>-8.3639067681950995E-4</v>
      </c>
      <c r="N2522" s="12">
        <v>3.0961417673482103E-8</v>
      </c>
      <c r="O2522">
        <v>1.6991872012621901E-3</v>
      </c>
      <c r="P2522" s="12">
        <v>2.9667283737548798E-9</v>
      </c>
      <c r="Q2522">
        <v>3.97259743148661E-4</v>
      </c>
      <c r="R2522">
        <v>0.302287092808948</v>
      </c>
      <c r="S2522">
        <v>-3.6122304219260801E-3</v>
      </c>
      <c r="T2522" s="12">
        <v>4.8096686136982499E-11</v>
      </c>
      <c r="U2522">
        <v>1.04046910548066E-3</v>
      </c>
      <c r="V2522">
        <v>0.201521251081581</v>
      </c>
      <c r="W2522">
        <v>1.2546922427302399E-3</v>
      </c>
      <c r="X2522">
        <v>0.102693600960462</v>
      </c>
      <c r="Y2522">
        <v>-8.0412679522282298E-4</v>
      </c>
      <c r="Z2522">
        <v>0.34235587539072598</v>
      </c>
      <c r="AA2522">
        <v>1.47105153579545E-3</v>
      </c>
      <c r="AB2522">
        <v>0.11781746071756199</v>
      </c>
      <c r="AC2522">
        <v>5.6224698608505895E-4</v>
      </c>
      <c r="AD2522">
        <v>0.54034305475601696</v>
      </c>
      <c r="AE2522">
        <v>1</v>
      </c>
      <c r="AF2522">
        <v>0.97529736977740999</v>
      </c>
    </row>
    <row r="2523" spans="1:32" x14ac:dyDescent="0.2">
      <c r="A2523">
        <v>50836</v>
      </c>
      <c r="B2523" t="s">
        <v>2702</v>
      </c>
      <c r="C2523">
        <v>6.24525217653722E-2</v>
      </c>
      <c r="D2523">
        <v>2.4828912072564199E-2</v>
      </c>
      <c r="E2523">
        <v>-7.60124041789973E-4</v>
      </c>
      <c r="F2523">
        <v>0.84460131780374503</v>
      </c>
      <c r="G2523">
        <v>5.5797611058419096E-4</v>
      </c>
      <c r="H2523">
        <v>0.24235828762554301</v>
      </c>
      <c r="I2523">
        <v>-4.08909001098718E-2</v>
      </c>
      <c r="J2523" s="12">
        <v>1.42188002250016E-7</v>
      </c>
      <c r="K2523">
        <v>1.5505224905406199E-4</v>
      </c>
      <c r="L2523">
        <v>1.17283659539723E-2</v>
      </c>
      <c r="M2523">
        <v>-4.5919760834975301E-4</v>
      </c>
      <c r="N2523">
        <v>1.1632408366171699E-3</v>
      </c>
      <c r="O2523">
        <v>1.7744270718981501E-3</v>
      </c>
      <c r="P2523" s="12">
        <v>3.7635779615869401E-11</v>
      </c>
      <c r="Q2523">
        <v>3.2816147297600801E-4</v>
      </c>
      <c r="R2523">
        <v>0.36397226821962803</v>
      </c>
      <c r="S2523">
        <v>-3.9384383686489602E-3</v>
      </c>
      <c r="T2523" s="12">
        <v>1.7976394422847499E-14</v>
      </c>
      <c r="U2523">
        <v>1.0257350379224001E-3</v>
      </c>
      <c r="V2523">
        <v>0.18980229895454001</v>
      </c>
      <c r="W2523">
        <v>1.28096771078752E-3</v>
      </c>
      <c r="X2523">
        <v>7.5127981403626296E-2</v>
      </c>
      <c r="Y2523">
        <v>-2.8746194125452E-4</v>
      </c>
      <c r="Z2523">
        <v>0.71814283397509104</v>
      </c>
      <c r="AA2523">
        <v>1.2013293538133199E-3</v>
      </c>
      <c r="AB2523">
        <v>0.17238788006932301</v>
      </c>
      <c r="AC2523">
        <v>4.9527096906900497E-4</v>
      </c>
      <c r="AD2523">
        <v>0.56565516354297696</v>
      </c>
      <c r="AE2523">
        <v>1</v>
      </c>
      <c r="AF2523">
        <v>0.97529736977740999</v>
      </c>
    </row>
    <row r="2524" spans="1:32" x14ac:dyDescent="0.2">
      <c r="A2524">
        <v>50836</v>
      </c>
      <c r="B2524" t="s">
        <v>2703</v>
      </c>
      <c r="C2524">
        <v>2.0331190835983198E-2</v>
      </c>
      <c r="D2524">
        <v>2.9588574994369801E-2</v>
      </c>
      <c r="E2524">
        <v>2.5478270389248098E-4</v>
      </c>
      <c r="F2524">
        <v>0.84488062692139498</v>
      </c>
      <c r="G2524">
        <v>-2.58191188313263E-4</v>
      </c>
      <c r="H2524">
        <v>0.107173949804823</v>
      </c>
      <c r="I2524">
        <v>-6.37264715282448E-3</v>
      </c>
      <c r="J2524">
        <v>1.4583209651952299E-2</v>
      </c>
      <c r="K2524" s="12">
        <v>-1.15860011303445E-5</v>
      </c>
      <c r="L2524">
        <v>0.57491548653445801</v>
      </c>
      <c r="M2524" s="12">
        <v>-4.27300118338578E-5</v>
      </c>
      <c r="N2524">
        <v>0.36810196227402903</v>
      </c>
      <c r="O2524">
        <v>1.99215046723548E-4</v>
      </c>
      <c r="P2524">
        <v>2.70053914799642E-2</v>
      </c>
      <c r="Q2524">
        <v>-1.7087357357348199E-4</v>
      </c>
      <c r="R2524">
        <v>0.15922126146504301</v>
      </c>
      <c r="S2524">
        <v>-1.5992845208983401E-4</v>
      </c>
      <c r="T2524">
        <v>0.35387875504238098</v>
      </c>
      <c r="U2524">
        <v>5.11527024982559E-4</v>
      </c>
      <c r="V2524">
        <v>5.1511485177795198E-2</v>
      </c>
      <c r="W2524">
        <v>-3.2739163985825401E-4</v>
      </c>
      <c r="X2524">
        <v>0.17555814717637799</v>
      </c>
      <c r="Y2524">
        <v>3.8679240669415601E-4</v>
      </c>
      <c r="Z2524">
        <v>0.14809722630162001</v>
      </c>
      <c r="AA2524">
        <v>-2.1839434186119499E-4</v>
      </c>
      <c r="AB2524">
        <v>0.460054721692229</v>
      </c>
      <c r="AC2524">
        <v>-3.4300456597577801E-4</v>
      </c>
      <c r="AD2524">
        <v>0.23610277245876199</v>
      </c>
      <c r="AE2524">
        <v>1</v>
      </c>
      <c r="AF2524">
        <v>0.97529736977740999</v>
      </c>
    </row>
    <row r="2525" spans="1:32" x14ac:dyDescent="0.2">
      <c r="A2525">
        <v>51631</v>
      </c>
      <c r="B2525" t="s">
        <v>2704</v>
      </c>
      <c r="C2525">
        <v>-0.49079750618186602</v>
      </c>
      <c r="D2525" s="12">
        <v>1.3363873452805001E-111</v>
      </c>
      <c r="E2525">
        <v>-5.9417134272046399E-4</v>
      </c>
      <c r="F2525">
        <v>0.84516951556182296</v>
      </c>
      <c r="G2525">
        <v>6.4931291650281598E-3</v>
      </c>
      <c r="H2525" s="12">
        <v>2.6931831146704601E-67</v>
      </c>
      <c r="I2525">
        <v>4.6304173842538598E-2</v>
      </c>
      <c r="J2525" s="12">
        <v>2.9162038461836501E-14</v>
      </c>
      <c r="K2525">
        <v>1.18912423213011E-3</v>
      </c>
      <c r="L2525" s="12">
        <v>1.8314731378353201E-132</v>
      </c>
      <c r="M2525">
        <v>1.86423645546976E-4</v>
      </c>
      <c r="N2525">
        <v>9.30153745102794E-2</v>
      </c>
      <c r="O2525">
        <v>2.0380316694578698E-3</v>
      </c>
      <c r="P2525" s="12">
        <v>3.5289922200183102E-22</v>
      </c>
      <c r="Q2525">
        <v>2.8018011215195698E-4</v>
      </c>
      <c r="R2525">
        <v>0.32356050189364</v>
      </c>
      <c r="S2525">
        <v>8.7371196284361495E-4</v>
      </c>
      <c r="T2525">
        <v>2.9946973334323099E-2</v>
      </c>
      <c r="U2525">
        <v>4.8424193046661299E-4</v>
      </c>
      <c r="V2525">
        <v>0.420872767809718</v>
      </c>
      <c r="W2525">
        <v>1.4660087768331399E-3</v>
      </c>
      <c r="X2525">
        <v>9.3847482843581204E-3</v>
      </c>
      <c r="Y2525">
        <v>5.2760019362629298E-4</v>
      </c>
      <c r="Z2525">
        <v>0.39570657422385802</v>
      </c>
      <c r="AA2525">
        <v>-9.3740817990359097E-4</v>
      </c>
      <c r="AB2525">
        <v>0.17398256506304199</v>
      </c>
      <c r="AC2525">
        <v>8.6552051028435995E-4</v>
      </c>
      <c r="AD2525">
        <v>0.199409978575525</v>
      </c>
      <c r="AE2525">
        <v>1</v>
      </c>
      <c r="AF2525">
        <v>0.97529736977740999</v>
      </c>
    </row>
    <row r="2526" spans="1:32" x14ac:dyDescent="0.2">
      <c r="A2526">
        <v>44448</v>
      </c>
      <c r="B2526" t="s">
        <v>2705</v>
      </c>
      <c r="C2526">
        <v>-0.14491134226931399</v>
      </c>
      <c r="D2526" s="12">
        <v>1.66293588554686E-54</v>
      </c>
      <c r="E2526">
        <v>-2.5177078907153599E-4</v>
      </c>
      <c r="F2526">
        <v>0.84573337821847605</v>
      </c>
      <c r="G2526">
        <v>2.6841069221212998E-3</v>
      </c>
      <c r="H2526" s="12">
        <v>3.1541240719587698E-63</v>
      </c>
      <c r="I2526">
        <v>-1.54762717395125E-2</v>
      </c>
      <c r="J2526" s="12">
        <v>2.2643780485890001E-9</v>
      </c>
      <c r="K2526" s="12">
        <v>2.5800079220679401E-5</v>
      </c>
      <c r="L2526">
        <v>0.19688155780627101</v>
      </c>
      <c r="M2526">
        <v>5.5168792014912902E-4</v>
      </c>
      <c r="N2526" s="12">
        <v>7.2815598317427E-33</v>
      </c>
      <c r="O2526">
        <v>1.8238876097554201E-4</v>
      </c>
      <c r="P2526">
        <v>3.7577364019784197E-2</v>
      </c>
      <c r="Q2526">
        <v>-1.16756518121707E-4</v>
      </c>
      <c r="R2526">
        <v>0.32450212310292698</v>
      </c>
      <c r="S2526">
        <v>-1.2425664927885E-3</v>
      </c>
      <c r="T2526" s="12">
        <v>3.2655638760770999E-13</v>
      </c>
      <c r="U2526">
        <v>5.3092630508387204E-4</v>
      </c>
      <c r="V2526">
        <v>3.2222398941104798E-2</v>
      </c>
      <c r="W2526">
        <v>4.1597625268817001E-4</v>
      </c>
      <c r="X2526">
        <v>7.8306347347783398E-2</v>
      </c>
      <c r="Y2526">
        <v>-1.06269631105292E-4</v>
      </c>
      <c r="Z2526">
        <v>0.68358515136025699</v>
      </c>
      <c r="AA2526">
        <v>2.3651055084247899E-4</v>
      </c>
      <c r="AB2526">
        <v>0.41655237403650602</v>
      </c>
      <c r="AC2526">
        <v>7.27605375887761E-4</v>
      </c>
      <c r="AD2526">
        <v>1.02726625510561E-2</v>
      </c>
      <c r="AE2526">
        <v>1</v>
      </c>
      <c r="AF2526">
        <v>0.97529736977740999</v>
      </c>
    </row>
    <row r="2527" spans="1:32" x14ac:dyDescent="0.2">
      <c r="A2527">
        <v>51228</v>
      </c>
      <c r="B2527" t="s">
        <v>2706</v>
      </c>
      <c r="C2527">
        <v>4.3049507704468998E-2</v>
      </c>
      <c r="D2527" s="12">
        <v>3.5339268144158101E-8</v>
      </c>
      <c r="E2527">
        <v>-2.1148387286304399E-4</v>
      </c>
      <c r="F2527">
        <v>0.84608491222373705</v>
      </c>
      <c r="G2527">
        <v>-1.49248372680282E-4</v>
      </c>
      <c r="H2527">
        <v>0.26496191315818701</v>
      </c>
      <c r="I2527">
        <v>-4.1505272153857797E-2</v>
      </c>
      <c r="J2527" s="12">
        <v>1.5968310538736E-80</v>
      </c>
      <c r="K2527" s="12">
        <v>6.2936201657602206E-5</v>
      </c>
      <c r="L2527">
        <v>2.6878804726278402E-4</v>
      </c>
      <c r="M2527" s="12">
        <v>-3.3276463955128803E-5</v>
      </c>
      <c r="N2527">
        <v>0.40360771739332602</v>
      </c>
      <c r="O2527">
        <v>3.9751679744867301E-4</v>
      </c>
      <c r="P2527" s="12">
        <v>1.37587033376578E-7</v>
      </c>
      <c r="Q2527">
        <v>-5.6725152503083603E-4</v>
      </c>
      <c r="R2527" s="12">
        <v>2.43927963173755E-8</v>
      </c>
      <c r="S2527">
        <v>2.1482295383733001E-4</v>
      </c>
      <c r="T2527">
        <v>0.13608433852174001</v>
      </c>
      <c r="U2527">
        <v>2.0178675908749099E-4</v>
      </c>
      <c r="V2527">
        <v>0.35024412711899999</v>
      </c>
      <c r="W2527">
        <v>-3.6904000826299701E-4</v>
      </c>
      <c r="X2527">
        <v>6.8342228481780995E-2</v>
      </c>
      <c r="Y2527">
        <v>3.4033728026681601E-4</v>
      </c>
      <c r="Z2527">
        <v>0.12671670386880901</v>
      </c>
      <c r="AA2527">
        <v>-2.0505106529711999E-4</v>
      </c>
      <c r="AB2527">
        <v>0.40593598487666599</v>
      </c>
      <c r="AC2527">
        <v>1.62961536110303E-4</v>
      </c>
      <c r="AD2527">
        <v>0.50042394134090795</v>
      </c>
      <c r="AE2527">
        <v>1</v>
      </c>
      <c r="AF2527">
        <v>0.97529736977740999</v>
      </c>
    </row>
    <row r="2528" spans="1:32" x14ac:dyDescent="0.2">
      <c r="A2528">
        <v>43232</v>
      </c>
      <c r="B2528" t="s">
        <v>2707</v>
      </c>
      <c r="C2528">
        <v>-0.37116541852391199</v>
      </c>
      <c r="D2528" s="12">
        <v>3.4105924113678798E-111</v>
      </c>
      <c r="E2528">
        <v>4.4550355644500301E-4</v>
      </c>
      <c r="F2528">
        <v>0.846190559548893</v>
      </c>
      <c r="G2528">
        <v>7.7007415367158303E-3</v>
      </c>
      <c r="H2528" s="12">
        <v>2.2225992903951999E-161</v>
      </c>
      <c r="I2528">
        <v>-0.100319571792583</v>
      </c>
      <c r="J2528" s="12">
        <v>4.6873053980529699E-105</v>
      </c>
      <c r="K2528">
        <v>-1.33194660431639E-3</v>
      </c>
      <c r="L2528" s="12">
        <v>1.4770662705274199E-303</v>
      </c>
      <c r="M2528">
        <v>-1.2467713317746999E-4</v>
      </c>
      <c r="N2528">
        <v>0.12929840803828099</v>
      </c>
      <c r="O2528">
        <v>7.7852379414456905E-4</v>
      </c>
      <c r="P2528" s="12">
        <v>5.8316851108352105E-7</v>
      </c>
      <c r="Q2528">
        <v>-6.5398743945070496E-4</v>
      </c>
      <c r="R2528">
        <v>1.8777660798422399E-3</v>
      </c>
      <c r="S2528">
        <v>-4.0868192776598501E-4</v>
      </c>
      <c r="T2528">
        <v>0.176614554328546</v>
      </c>
      <c r="U2528">
        <v>2.7808180207355401E-4</v>
      </c>
      <c r="V2528">
        <v>0.52671215774763103</v>
      </c>
      <c r="W2528">
        <v>8.2815172019956801E-4</v>
      </c>
      <c r="X2528">
        <v>4.8050423050188598E-2</v>
      </c>
      <c r="Y2528">
        <v>7.9509655382841999E-4</v>
      </c>
      <c r="Z2528">
        <v>8.5796440875222701E-2</v>
      </c>
      <c r="AA2528">
        <v>-1.8093598282166001E-3</v>
      </c>
      <c r="AB2528">
        <v>4.8433557291639501E-4</v>
      </c>
      <c r="AC2528">
        <v>-5.8438579019980401E-4</v>
      </c>
      <c r="AD2528">
        <v>0.24470285689656299</v>
      </c>
      <c r="AE2528">
        <v>1</v>
      </c>
      <c r="AF2528">
        <v>0.97529736977740999</v>
      </c>
    </row>
    <row r="2529" spans="1:32" x14ac:dyDescent="0.2">
      <c r="A2529">
        <v>44201</v>
      </c>
      <c r="B2529" t="s">
        <v>2708</v>
      </c>
      <c r="C2529">
        <v>0.152471728025241</v>
      </c>
      <c r="D2529" s="12">
        <v>1.20302740832612E-12</v>
      </c>
      <c r="E2529">
        <v>5.7686157456140401E-4</v>
      </c>
      <c r="F2529">
        <v>0.84656722762251002</v>
      </c>
      <c r="G2529">
        <v>-7.5142343804161305E-4</v>
      </c>
      <c r="H2529">
        <v>4.1170465824163997E-2</v>
      </c>
      <c r="I2529">
        <v>3.4729909008460601E-3</v>
      </c>
      <c r="J2529">
        <v>0.56062661797980995</v>
      </c>
      <c r="K2529" s="12">
        <v>-1.4937209729826701E-5</v>
      </c>
      <c r="L2529">
        <v>0.74512955218677102</v>
      </c>
      <c r="M2529">
        <v>-2.8558105727915199E-4</v>
      </c>
      <c r="N2529">
        <v>7.1287267590144201E-3</v>
      </c>
      <c r="O2529">
        <v>5.6267208150786302E-4</v>
      </c>
      <c r="P2529">
        <v>5.2921867395544098E-3</v>
      </c>
      <c r="Q2529">
        <v>3.5543969587817001E-4</v>
      </c>
      <c r="R2529">
        <v>0.19278090203579501</v>
      </c>
      <c r="S2529">
        <v>-1.37178184436879E-3</v>
      </c>
      <c r="T2529">
        <v>4.8904005856991795E-4</v>
      </c>
      <c r="U2529">
        <v>2.04347030343471E-4</v>
      </c>
      <c r="V2529">
        <v>0.72050261082163902</v>
      </c>
      <c r="W2529">
        <v>-8.6124089731400098E-4</v>
      </c>
      <c r="X2529">
        <v>0.114431869473961</v>
      </c>
      <c r="Y2529">
        <v>-6.4226106073823203E-4</v>
      </c>
      <c r="Z2529">
        <v>0.286444558122391</v>
      </c>
      <c r="AA2529">
        <v>6.3858731663481703E-4</v>
      </c>
      <c r="AB2529">
        <v>0.34215725528415603</v>
      </c>
      <c r="AC2529">
        <v>-9.4753096782710701E-4</v>
      </c>
      <c r="AD2529">
        <v>0.14683064252605901</v>
      </c>
      <c r="AE2529">
        <v>1</v>
      </c>
      <c r="AF2529">
        <v>0.97529736977740999</v>
      </c>
    </row>
    <row r="2530" spans="1:32" x14ac:dyDescent="0.2">
      <c r="A2530">
        <v>44215</v>
      </c>
      <c r="B2530" t="s">
        <v>2709</v>
      </c>
      <c r="C2530">
        <v>-0.230050883734222</v>
      </c>
      <c r="D2530" s="12">
        <v>1.22809165871272E-63</v>
      </c>
      <c r="E2530">
        <v>-3.6670505701809998E-4</v>
      </c>
      <c r="F2530">
        <v>0.84675010741879897</v>
      </c>
      <c r="G2530">
        <v>3.02009374185907E-3</v>
      </c>
      <c r="H2530" s="12">
        <v>4.6560727997388401E-38</v>
      </c>
      <c r="I2530">
        <v>0.164836046168268</v>
      </c>
      <c r="J2530">
        <v>0</v>
      </c>
      <c r="K2530">
        <v>3.7824386939138999E-4</v>
      </c>
      <c r="L2530" s="12">
        <v>5.3682788992030105E-38</v>
      </c>
      <c r="M2530">
        <v>-3.0051616108002803E-4</v>
      </c>
      <c r="N2530" s="12">
        <v>8.3530149253598096E-6</v>
      </c>
      <c r="O2530" s="12">
        <v>-2.6052850614520701E-5</v>
      </c>
      <c r="P2530">
        <v>0.83911478144474205</v>
      </c>
      <c r="Q2530">
        <v>6.5319845168674998E-4</v>
      </c>
      <c r="R2530">
        <v>1.6330651866493299E-4</v>
      </c>
      <c r="S2530">
        <v>9.0033157637012099E-4</v>
      </c>
      <c r="T2530">
        <v>3.16356838474111E-4</v>
      </c>
      <c r="U2530" s="12">
        <v>-9.5943055536288797E-5</v>
      </c>
      <c r="V2530">
        <v>0.79143768955149896</v>
      </c>
      <c r="W2530">
        <v>-7.9487769033478905E-4</v>
      </c>
      <c r="X2530">
        <v>2.16825051711486E-2</v>
      </c>
      <c r="Y2530" s="12">
        <v>-3.7557069075462702E-5</v>
      </c>
      <c r="Z2530">
        <v>0.92174420942506197</v>
      </c>
      <c r="AA2530">
        <v>-8.2902740067733005E-4</v>
      </c>
      <c r="AB2530">
        <v>5.2482088836528301E-2</v>
      </c>
      <c r="AC2530">
        <v>1.16479588457578E-3</v>
      </c>
      <c r="AD2530">
        <v>5.0155509472354096E-3</v>
      </c>
      <c r="AE2530">
        <v>1</v>
      </c>
      <c r="AF2530">
        <v>0.97529736977740999</v>
      </c>
    </row>
    <row r="2531" spans="1:32" x14ac:dyDescent="0.2">
      <c r="A2531">
        <v>44300</v>
      </c>
      <c r="B2531" t="s">
        <v>2710</v>
      </c>
      <c r="C2531">
        <v>8.6486635583796601E-2</v>
      </c>
      <c r="D2531" s="12">
        <v>1.5984712649806199E-10</v>
      </c>
      <c r="E2531">
        <v>-3.6356030186007998E-4</v>
      </c>
      <c r="F2531">
        <v>0.84675346196129597</v>
      </c>
      <c r="G2531">
        <v>2.3867563143314999E-3</v>
      </c>
      <c r="H2531" s="12">
        <v>8.1965575950478502E-25</v>
      </c>
      <c r="I2531">
        <v>-0.35004530851399301</v>
      </c>
      <c r="J2531">
        <v>0</v>
      </c>
      <c r="K2531">
        <v>2.01738972101617E-4</v>
      </c>
      <c r="L2531" s="12">
        <v>3.7413532704481898E-12</v>
      </c>
      <c r="M2531">
        <v>-4.5159425552678499E-4</v>
      </c>
      <c r="N2531" s="12">
        <v>1.44544786554199E-11</v>
      </c>
      <c r="O2531">
        <v>1.86826562507672E-4</v>
      </c>
      <c r="P2531">
        <v>0.14189245178743201</v>
      </c>
      <c r="Q2531">
        <v>3.7191327127868498E-4</v>
      </c>
      <c r="R2531">
        <v>3.0385571844073599E-2</v>
      </c>
      <c r="S2531">
        <v>1.10001327806654E-3</v>
      </c>
      <c r="T2531" s="12">
        <v>9.1004976719362603E-6</v>
      </c>
      <c r="U2531">
        <v>1.32035242844205E-3</v>
      </c>
      <c r="V2531">
        <v>2.43584168008408E-4</v>
      </c>
      <c r="W2531">
        <v>-1.8668044477834501E-4</v>
      </c>
      <c r="X2531">
        <v>0.58622866836381604</v>
      </c>
      <c r="Y2531">
        <v>-2.8377659350354803E-4</v>
      </c>
      <c r="Z2531">
        <v>0.45382783900727702</v>
      </c>
      <c r="AA2531">
        <v>-2.0319113069182699E-4</v>
      </c>
      <c r="AB2531">
        <v>0.631355095557945</v>
      </c>
      <c r="AC2531">
        <v>2.8759801362074301E-4</v>
      </c>
      <c r="AD2531">
        <v>0.48440638508897099</v>
      </c>
      <c r="AE2531">
        <v>1</v>
      </c>
      <c r="AF2531">
        <v>0.97529736977740999</v>
      </c>
    </row>
    <row r="2532" spans="1:32" x14ac:dyDescent="0.2">
      <c r="A2532">
        <v>49783</v>
      </c>
      <c r="B2532" t="s">
        <v>2711</v>
      </c>
      <c r="C2532">
        <v>0.31053917084369698</v>
      </c>
      <c r="D2532" s="12">
        <v>4.4600380633684703E-23</v>
      </c>
      <c r="E2532">
        <v>8.4387174041154105E-4</v>
      </c>
      <c r="F2532">
        <v>0.84704099701542801</v>
      </c>
      <c r="G2532">
        <v>-5.0745157454791497E-3</v>
      </c>
      <c r="H2532" s="12">
        <v>4.1255953170368698E-21</v>
      </c>
      <c r="I2532">
        <v>3.0729949132734399E-2</v>
      </c>
      <c r="J2532">
        <v>4.5102815458166801E-4</v>
      </c>
      <c r="K2532">
        <v>-1.77970413339447E-3</v>
      </c>
      <c r="L2532" s="12">
        <v>4.7269175401991299E-144</v>
      </c>
      <c r="M2532">
        <v>-1.49314103157758E-4</v>
      </c>
      <c r="N2532">
        <v>0.34948121991048597</v>
      </c>
      <c r="O2532">
        <v>-2.1171445341500398E-3</v>
      </c>
      <c r="P2532" s="12">
        <v>2.67011129224623E-12</v>
      </c>
      <c r="Q2532">
        <v>2.0741234251826601E-3</v>
      </c>
      <c r="R2532" s="12">
        <v>3.4564909472059499E-7</v>
      </c>
      <c r="S2532">
        <v>-1.7343290755894099E-3</v>
      </c>
      <c r="T2532">
        <v>2.7776323788534199E-3</v>
      </c>
      <c r="U2532">
        <v>-1.84599898960694E-3</v>
      </c>
      <c r="V2532">
        <v>3.18004428522052E-2</v>
      </c>
      <c r="W2532">
        <v>-1.6818373091164401E-4</v>
      </c>
      <c r="X2532">
        <v>0.83597320941381004</v>
      </c>
      <c r="Y2532">
        <v>1.5325471995925499E-3</v>
      </c>
      <c r="Z2532">
        <v>8.6511588212386803E-2</v>
      </c>
      <c r="AA2532">
        <v>1.88790866932764E-3</v>
      </c>
      <c r="AB2532">
        <v>5.7403405833776303E-2</v>
      </c>
      <c r="AC2532">
        <v>6.3998090876767597E-4</v>
      </c>
      <c r="AD2532">
        <v>0.51007390229275096</v>
      </c>
      <c r="AE2532">
        <v>1</v>
      </c>
      <c r="AF2532">
        <v>0.97529736977740999</v>
      </c>
    </row>
    <row r="2533" spans="1:32" x14ac:dyDescent="0.2">
      <c r="A2533">
        <v>44220</v>
      </c>
      <c r="B2533" t="s">
        <v>2712</v>
      </c>
      <c r="C2533">
        <v>-0.55544548458537402</v>
      </c>
      <c r="D2533" s="12">
        <v>8.3162706779759203E-178</v>
      </c>
      <c r="E2533">
        <v>-5.2019544691808304E-4</v>
      </c>
      <c r="F2533">
        <v>0.84745340222473897</v>
      </c>
      <c r="G2533">
        <v>9.6923849087801207E-3</v>
      </c>
      <c r="H2533" s="12">
        <v>7.4479403709479298E-184</v>
      </c>
      <c r="I2533">
        <v>5.5491322568641199E-2</v>
      </c>
      <c r="J2533" s="12">
        <v>1.2130975699019101E-24</v>
      </c>
      <c r="K2533">
        <v>-2.28749992043861E-4</v>
      </c>
      <c r="L2533" s="12">
        <v>4.1885433015599002E-8</v>
      </c>
      <c r="M2533">
        <v>-1.21566231555972E-4</v>
      </c>
      <c r="N2533">
        <v>0.208150173510047</v>
      </c>
      <c r="O2533">
        <v>1.17077361301219E-3</v>
      </c>
      <c r="P2533" s="12">
        <v>1.6762565802973901E-10</v>
      </c>
      <c r="Q2533">
        <v>4.2557906621794902E-4</v>
      </c>
      <c r="R2533">
        <v>8.4778449455153296E-2</v>
      </c>
      <c r="S2533">
        <v>-2.1553765285608501E-3</v>
      </c>
      <c r="T2533" s="12">
        <v>1.5024052509219401E-9</v>
      </c>
      <c r="U2533">
        <v>-2.6750998320510601E-4</v>
      </c>
      <c r="V2533">
        <v>0.60603686090777997</v>
      </c>
      <c r="W2533">
        <v>2.1797680025440001E-4</v>
      </c>
      <c r="X2533">
        <v>0.65878205137808199</v>
      </c>
      <c r="Y2533">
        <v>-1.5432572014550001E-4</v>
      </c>
      <c r="Z2533">
        <v>0.77749937782262002</v>
      </c>
      <c r="AA2533">
        <v>4.0277732553814098E-4</v>
      </c>
      <c r="AB2533">
        <v>0.50888467504500801</v>
      </c>
      <c r="AC2533" s="12">
        <v>4.0800089263702498E-5</v>
      </c>
      <c r="AD2533">
        <v>0.94501490802417099</v>
      </c>
      <c r="AE2533">
        <v>1</v>
      </c>
      <c r="AF2533">
        <v>0.97529736977740999</v>
      </c>
    </row>
    <row r="2534" spans="1:32" x14ac:dyDescent="0.2">
      <c r="A2534">
        <v>42951</v>
      </c>
      <c r="B2534" t="s">
        <v>2713</v>
      </c>
      <c r="C2534">
        <v>0.31317426172790802</v>
      </c>
      <c r="D2534" s="12">
        <v>1.8503568960257901E-38</v>
      </c>
      <c r="E2534">
        <v>6.4258779697157003E-4</v>
      </c>
      <c r="F2534">
        <v>0.848400490082442</v>
      </c>
      <c r="G2534">
        <v>-2.2952209564035E-3</v>
      </c>
      <c r="H2534" s="12">
        <v>2.9477440969450101E-8</v>
      </c>
      <c r="I2534">
        <v>-0.15057254459965899</v>
      </c>
      <c r="J2534" s="12">
        <v>1.3824978085907701E-110</v>
      </c>
      <c r="K2534">
        <v>-4.9081830903560002E-4</v>
      </c>
      <c r="L2534" s="12">
        <v>2.32715388590962E-21</v>
      </c>
      <c r="M2534">
        <v>-1.05362223499853E-4</v>
      </c>
      <c r="N2534">
        <v>0.37900716603009998</v>
      </c>
      <c r="O2534">
        <v>1.8796924182020399E-4</v>
      </c>
      <c r="P2534">
        <v>0.408613713495034</v>
      </c>
      <c r="Q2534">
        <v>2.9762640269909499E-4</v>
      </c>
      <c r="R2534">
        <v>0.33251523662683402</v>
      </c>
      <c r="S2534">
        <v>1.2546697810954001E-3</v>
      </c>
      <c r="T2534">
        <v>4.5841929059941503E-3</v>
      </c>
      <c r="U2534">
        <v>5.3984617874996705E-4</v>
      </c>
      <c r="V2534">
        <v>0.397555271265425</v>
      </c>
      <c r="W2534">
        <v>-2.34376402964963E-4</v>
      </c>
      <c r="X2534">
        <v>0.70218260845621405</v>
      </c>
      <c r="Y2534">
        <v>-1.3357044426098199E-3</v>
      </c>
      <c r="Z2534">
        <v>4.8120811216109297E-2</v>
      </c>
      <c r="AA2534">
        <v>-1.7702021170056399E-4</v>
      </c>
      <c r="AB2534">
        <v>0.81470123416937101</v>
      </c>
      <c r="AC2534">
        <v>-3.1620082203772997E-4</v>
      </c>
      <c r="AD2534">
        <v>0.66770803303561499</v>
      </c>
      <c r="AE2534">
        <v>1</v>
      </c>
      <c r="AF2534">
        <v>0.97529736977740999</v>
      </c>
    </row>
    <row r="2535" spans="1:32" x14ac:dyDescent="0.2">
      <c r="A2535">
        <v>43232</v>
      </c>
      <c r="B2535" t="s">
        <v>2714</v>
      </c>
      <c r="C2535">
        <v>-0.73765014153492803</v>
      </c>
      <c r="D2535">
        <v>0</v>
      </c>
      <c r="E2535">
        <v>-3.5021539426260202E-4</v>
      </c>
      <c r="F2535">
        <v>0.84854816913686504</v>
      </c>
      <c r="G2535">
        <v>1.2857380996506899E-2</v>
      </c>
      <c r="H2535">
        <v>0</v>
      </c>
      <c r="I2535">
        <v>-1.0168762779620999E-2</v>
      </c>
      <c r="J2535">
        <v>5.5932190081857801E-3</v>
      </c>
      <c r="K2535" s="12">
        <v>4.7371606914196197E-5</v>
      </c>
      <c r="L2535">
        <v>9.4503112943577702E-2</v>
      </c>
      <c r="M2535">
        <v>4.1187416903957401E-4</v>
      </c>
      <c r="N2535" s="12">
        <v>3.5143997625932501E-10</v>
      </c>
      <c r="O2535">
        <v>8.5347689435273796E-4</v>
      </c>
      <c r="P2535" s="12">
        <v>6.9254598684056299E-12</v>
      </c>
      <c r="Q2535">
        <v>5.9739259778290605E-4</v>
      </c>
      <c r="R2535">
        <v>3.7591285324159901E-4</v>
      </c>
      <c r="S2535">
        <v>-1.82290524298602E-4</v>
      </c>
      <c r="T2535">
        <v>0.45035808354853502</v>
      </c>
      <c r="U2535" s="12">
        <v>-3.5135992903509298E-5</v>
      </c>
      <c r="V2535">
        <v>0.92021059517835901</v>
      </c>
      <c r="W2535">
        <v>4.7419739833771902E-4</v>
      </c>
      <c r="X2535">
        <v>0.156294304232419</v>
      </c>
      <c r="Y2535" s="12">
        <v>-5.3048918282461699E-5</v>
      </c>
      <c r="Z2535">
        <v>0.88585367322925601</v>
      </c>
      <c r="AA2535">
        <v>-3.8249188405002703E-4</v>
      </c>
      <c r="AB2535">
        <v>0.35558294679013902</v>
      </c>
      <c r="AC2535">
        <v>1.52047080315271E-4</v>
      </c>
      <c r="AD2535">
        <v>0.70464731497119004</v>
      </c>
      <c r="AE2535">
        <v>1</v>
      </c>
      <c r="AF2535">
        <v>0.97529736977740999</v>
      </c>
    </row>
    <row r="2536" spans="1:32" x14ac:dyDescent="0.2">
      <c r="A2536">
        <v>43120</v>
      </c>
      <c r="B2536" t="s">
        <v>2715</v>
      </c>
      <c r="C2536">
        <v>-0.105551233369505</v>
      </c>
      <c r="D2536" s="12">
        <v>2.5378525027153999E-5</v>
      </c>
      <c r="E2536">
        <v>-6.6601083683001899E-4</v>
      </c>
      <c r="F2536">
        <v>0.84867685525089598</v>
      </c>
      <c r="G2536">
        <v>5.1272691455062002E-3</v>
      </c>
      <c r="H2536" s="12">
        <v>9.6637332292227494E-33</v>
      </c>
      <c r="I2536">
        <v>-0.15056013990519199</v>
      </c>
      <c r="J2536" s="12">
        <v>1.0070695298871899E-102</v>
      </c>
      <c r="K2536">
        <v>-7.8938983803180404E-4</v>
      </c>
      <c r="L2536" s="12">
        <v>9.2789036459961807E-49</v>
      </c>
      <c r="M2536">
        <v>-6.4983419370750496E-4</v>
      </c>
      <c r="N2536" s="12">
        <v>1.81019265318947E-7</v>
      </c>
      <c r="O2536">
        <v>3.8163640066748999E-4</v>
      </c>
      <c r="P2536">
        <v>0.10645921117710599</v>
      </c>
      <c r="Q2536">
        <v>-6.5989418128582897E-4</v>
      </c>
      <c r="R2536">
        <v>3.8628397851247297E-2</v>
      </c>
      <c r="S2536">
        <v>1.43264163765075E-3</v>
      </c>
      <c r="T2536">
        <v>1.8305493482424699E-3</v>
      </c>
      <c r="U2536">
        <v>4.1798468804661902E-4</v>
      </c>
      <c r="V2536">
        <v>0.52876885195785694</v>
      </c>
      <c r="W2536">
        <v>-4.1653386070882899E-4</v>
      </c>
      <c r="X2536">
        <v>0.51308055160096999</v>
      </c>
      <c r="Y2536">
        <v>4.1366808714662901E-4</v>
      </c>
      <c r="Z2536">
        <v>0.55592937482665505</v>
      </c>
      <c r="AA2536" s="12">
        <v>3.1028767522105403E-5</v>
      </c>
      <c r="AB2536">
        <v>0.96845691609108997</v>
      </c>
      <c r="AC2536" s="12">
        <v>-4.2761361603471198E-5</v>
      </c>
      <c r="AD2536">
        <v>0.95544483884119102</v>
      </c>
      <c r="AE2536">
        <v>1</v>
      </c>
      <c r="AF2536">
        <v>0.97529736977740999</v>
      </c>
    </row>
    <row r="2537" spans="1:32" x14ac:dyDescent="0.2">
      <c r="A2537">
        <v>44201</v>
      </c>
      <c r="B2537" t="s">
        <v>2716</v>
      </c>
      <c r="C2537">
        <v>-2.6763475602693598E-2</v>
      </c>
      <c r="D2537">
        <v>0.179258503190804</v>
      </c>
      <c r="E2537">
        <v>5.2781083493841396E-4</v>
      </c>
      <c r="F2537">
        <v>0.84883332950763801</v>
      </c>
      <c r="G2537">
        <v>1.9012971772675101E-3</v>
      </c>
      <c r="H2537" s="12">
        <v>2.6797841831291801E-8</v>
      </c>
      <c r="I2537">
        <v>-6.4037692452862602E-2</v>
      </c>
      <c r="J2537" s="12">
        <v>8.0219789291651608E-31</v>
      </c>
      <c r="K2537">
        <v>1.4113140313995701E-4</v>
      </c>
      <c r="L2537">
        <v>9.4509018913183703E-4</v>
      </c>
      <c r="M2537">
        <v>-3.4337779673198601E-4</v>
      </c>
      <c r="N2537">
        <v>4.9575228485848101E-4</v>
      </c>
      <c r="O2537">
        <v>8.1718666819794795E-4</v>
      </c>
      <c r="P2537" s="12">
        <v>1.30044110814816E-5</v>
      </c>
      <c r="Q2537" s="12">
        <v>-5.2986539698649802E-5</v>
      </c>
      <c r="R2537">
        <v>0.83442878253638497</v>
      </c>
      <c r="S2537">
        <v>-1.41958290994344E-3</v>
      </c>
      <c r="T2537">
        <v>1.02549179801836E-4</v>
      </c>
      <c r="U2537" s="12">
        <v>-4.1406647082575602E-5</v>
      </c>
      <c r="V2537">
        <v>0.93778755892600296</v>
      </c>
      <c r="W2537">
        <v>-2.1009387475726099E-4</v>
      </c>
      <c r="X2537">
        <v>0.67844621434544905</v>
      </c>
      <c r="Y2537">
        <v>-3.7356139183072001E-4</v>
      </c>
      <c r="Z2537">
        <v>0.50446227240543995</v>
      </c>
      <c r="AA2537">
        <v>-5.1794495646696899E-4</v>
      </c>
      <c r="AB2537">
        <v>0.40684124551414602</v>
      </c>
      <c r="AC2537">
        <v>-9.8327839205174499E-4</v>
      </c>
      <c r="AD2537">
        <v>0.10504741877528399</v>
      </c>
      <c r="AE2537">
        <v>1</v>
      </c>
      <c r="AF2537">
        <v>0.97529736977740999</v>
      </c>
    </row>
    <row r="2538" spans="1:32" x14ac:dyDescent="0.2">
      <c r="A2538">
        <v>50999</v>
      </c>
      <c r="B2538" t="s">
        <v>2717</v>
      </c>
      <c r="C2538">
        <v>0.123940712760336</v>
      </c>
      <c r="D2538" s="12">
        <v>2.86150977324166E-6</v>
      </c>
      <c r="E2538">
        <v>7.02723180030204E-4</v>
      </c>
      <c r="F2538">
        <v>0.84905485802889702</v>
      </c>
      <c r="G2538">
        <v>-6.8048250644447104E-4</v>
      </c>
      <c r="H2538">
        <v>0.13402114815073399</v>
      </c>
      <c r="I2538">
        <v>-6.5963568892276697E-2</v>
      </c>
      <c r="J2538" s="12">
        <v>4.97659325699716E-19</v>
      </c>
      <c r="K2538">
        <v>-2.0247948995424201E-4</v>
      </c>
      <c r="L2538">
        <v>5.7447373594143804E-4</v>
      </c>
      <c r="M2538">
        <v>-6.6785567766784704E-4</v>
      </c>
      <c r="N2538" s="12">
        <v>7.2124620765582001E-7</v>
      </c>
      <c r="O2538">
        <v>1.43591167018148E-3</v>
      </c>
      <c r="P2538" s="12">
        <v>1.8699987405005499E-8</v>
      </c>
      <c r="Q2538">
        <v>6.04271664164955E-4</v>
      </c>
      <c r="R2538">
        <v>8.0551740338316496E-2</v>
      </c>
      <c r="S2538">
        <v>-2.0004230971223599E-3</v>
      </c>
      <c r="T2538" s="12">
        <v>4.3644264348902798E-5</v>
      </c>
      <c r="U2538">
        <v>9.1417288068163796E-4</v>
      </c>
      <c r="V2538">
        <v>0.20915371135257099</v>
      </c>
      <c r="W2538">
        <v>1.1166166402546199E-3</v>
      </c>
      <c r="X2538">
        <v>0.10395513751137</v>
      </c>
      <c r="Y2538">
        <v>-5.7683346988934305E-4</v>
      </c>
      <c r="Z2538">
        <v>0.44476230292529301</v>
      </c>
      <c r="AA2538">
        <v>-7.88588849872861E-4</v>
      </c>
      <c r="AB2538">
        <v>0.34611561090757598</v>
      </c>
      <c r="AC2538">
        <v>-8.9081737648026398E-4</v>
      </c>
      <c r="AD2538">
        <v>0.27781736113292999</v>
      </c>
      <c r="AE2538">
        <v>1</v>
      </c>
      <c r="AF2538">
        <v>0.97529736977740999</v>
      </c>
    </row>
    <row r="2539" spans="1:32" x14ac:dyDescent="0.2">
      <c r="A2539">
        <v>51122</v>
      </c>
      <c r="B2539" t="s">
        <v>2718</v>
      </c>
      <c r="C2539">
        <v>-0.39700444749684199</v>
      </c>
      <c r="D2539" s="12">
        <v>1.29635126988707E-283</v>
      </c>
      <c r="E2539">
        <v>-2.8910133640183298E-4</v>
      </c>
      <c r="F2539">
        <v>0.84994545465781102</v>
      </c>
      <c r="G2539">
        <v>8.0591906552138198E-3</v>
      </c>
      <c r="H2539">
        <v>0</v>
      </c>
      <c r="I2539">
        <v>-6.5927967111944194E-2</v>
      </c>
      <c r="J2539" s="12">
        <v>1.8828955644927302E-102</v>
      </c>
      <c r="K2539">
        <v>-2.9379854580644101E-4</v>
      </c>
      <c r="L2539" s="12">
        <v>1.3593873740683E-33</v>
      </c>
      <c r="M2539">
        <v>-1.15925545641882E-4</v>
      </c>
      <c r="N2539">
        <v>3.7861239181187299E-2</v>
      </c>
      <c r="O2539">
        <v>1.3271907395262701E-3</v>
      </c>
      <c r="P2539" s="12">
        <v>4.0492816202513699E-36</v>
      </c>
      <c r="Q2539">
        <v>4.9343456572623404E-4</v>
      </c>
      <c r="R2539">
        <v>5.53439593168109E-4</v>
      </c>
      <c r="S2539" s="12">
        <v>9.65075187922409E-5</v>
      </c>
      <c r="T2539">
        <v>0.63353351249159595</v>
      </c>
      <c r="U2539" s="12">
        <v>1.5779714056444001E-5</v>
      </c>
      <c r="V2539">
        <v>0.95849741588766602</v>
      </c>
      <c r="W2539">
        <v>6.5781933758344603E-4</v>
      </c>
      <c r="X2539">
        <v>2.1170715329113E-2</v>
      </c>
      <c r="Y2539">
        <v>-2.0516031528847E-4</v>
      </c>
      <c r="Z2539">
        <v>0.51316097693085705</v>
      </c>
      <c r="AA2539">
        <v>4.1125182260479798E-4</v>
      </c>
      <c r="AB2539">
        <v>0.235568756269982</v>
      </c>
      <c r="AC2539">
        <v>1.0289061895976501E-3</v>
      </c>
      <c r="AD2539">
        <v>2.4732902770307199E-3</v>
      </c>
      <c r="AE2539">
        <v>1</v>
      </c>
      <c r="AF2539">
        <v>0.97529736977740999</v>
      </c>
    </row>
    <row r="2540" spans="1:32" x14ac:dyDescent="0.2">
      <c r="A2540">
        <v>49867</v>
      </c>
      <c r="B2540" t="s">
        <v>2719</v>
      </c>
      <c r="C2540">
        <v>-0.24154243801462699</v>
      </c>
      <c r="D2540" s="12">
        <v>1.1303308199046799E-17</v>
      </c>
      <c r="E2540">
        <v>7.4336018963833703E-4</v>
      </c>
      <c r="F2540">
        <v>0.85013212526810999</v>
      </c>
      <c r="G2540">
        <v>6.7743386182838802E-3</v>
      </c>
      <c r="H2540" s="12">
        <v>1.6971681840518501E-44</v>
      </c>
      <c r="I2540">
        <v>-9.83845463942562E-2</v>
      </c>
      <c r="J2540" s="12">
        <v>9.0541845185113796E-36</v>
      </c>
      <c r="K2540" s="12">
        <v>-7.0787449109239095E-5</v>
      </c>
      <c r="L2540">
        <v>0.25641005190100302</v>
      </c>
      <c r="M2540">
        <v>-1.7568416994005401E-4</v>
      </c>
      <c r="N2540">
        <v>0.22054532949275499</v>
      </c>
      <c r="O2540">
        <v>1.2132551994300099E-3</v>
      </c>
      <c r="P2540" s="12">
        <v>8.0776509461129005E-6</v>
      </c>
      <c r="Q2540">
        <v>1.2374262524967399E-3</v>
      </c>
      <c r="R2540">
        <v>7.1303233165203597E-4</v>
      </c>
      <c r="S2540">
        <v>-1.7379300094491699E-3</v>
      </c>
      <c r="T2540">
        <v>8.5705480956031505E-4</v>
      </c>
      <c r="U2540">
        <v>7.5766090702267903E-4</v>
      </c>
      <c r="V2540">
        <v>0.32722182658363802</v>
      </c>
      <c r="W2540">
        <v>6.7493219052135504E-4</v>
      </c>
      <c r="X2540">
        <v>0.35510370380222001</v>
      </c>
      <c r="Y2540">
        <v>-2.8564101215334999E-4</v>
      </c>
      <c r="Z2540">
        <v>0.72236786689544397</v>
      </c>
      <c r="AA2540">
        <v>9.3814516329324496E-4</v>
      </c>
      <c r="AB2540">
        <v>0.29340597139330798</v>
      </c>
      <c r="AC2540">
        <v>1.44831378098349E-3</v>
      </c>
      <c r="AD2540">
        <v>9.6629674865265705E-2</v>
      </c>
      <c r="AE2540">
        <v>1</v>
      </c>
      <c r="AF2540">
        <v>0.97529736977740999</v>
      </c>
    </row>
    <row r="2541" spans="1:32" x14ac:dyDescent="0.2">
      <c r="A2541">
        <v>49871</v>
      </c>
      <c r="B2541" t="s">
        <v>2720</v>
      </c>
      <c r="C2541">
        <v>5.5781297958223596E-3</v>
      </c>
      <c r="D2541">
        <v>0.60472703535517502</v>
      </c>
      <c r="E2541">
        <v>-2.8357900129955899E-4</v>
      </c>
      <c r="F2541">
        <v>0.850250394609666</v>
      </c>
      <c r="G2541">
        <v>-2.06599705929984E-4</v>
      </c>
      <c r="H2541">
        <v>0.263673962279385</v>
      </c>
      <c r="I2541">
        <v>4.6874090010630802E-3</v>
      </c>
      <c r="J2541">
        <v>0.11913828279229</v>
      </c>
      <c r="K2541" s="12">
        <v>-9.3708707671009399E-6</v>
      </c>
      <c r="L2541">
        <v>0.69368985175236897</v>
      </c>
      <c r="M2541" s="12">
        <v>-7.0698721132108895E-5</v>
      </c>
      <c r="N2541">
        <v>0.195901347618923</v>
      </c>
      <c r="O2541">
        <v>1.16852745277006E-4</v>
      </c>
      <c r="P2541">
        <v>0.25994338227348701</v>
      </c>
      <c r="Q2541" s="12">
        <v>-2.7661901651178201E-5</v>
      </c>
      <c r="R2541">
        <v>0.84316332924739901</v>
      </c>
      <c r="S2541">
        <v>-6.3225880738217405E-4</v>
      </c>
      <c r="T2541">
        <v>1.48441202947644E-3</v>
      </c>
      <c r="U2541">
        <v>2.5142835784609297E-4</v>
      </c>
      <c r="V2541">
        <v>0.39343470458520502</v>
      </c>
      <c r="W2541">
        <v>3.6784262504320101E-4</v>
      </c>
      <c r="X2541">
        <v>0.18815062333227001</v>
      </c>
      <c r="Y2541">
        <v>-5.6872346613700696E-4</v>
      </c>
      <c r="Z2541">
        <v>6.4012195372617403E-2</v>
      </c>
      <c r="AA2541">
        <v>5.69243865477177E-4</v>
      </c>
      <c r="AB2541">
        <v>9.4981715399806196E-2</v>
      </c>
      <c r="AC2541">
        <v>2.07039736108827E-4</v>
      </c>
      <c r="AD2541">
        <v>0.53569669150659405</v>
      </c>
      <c r="AE2541">
        <v>1</v>
      </c>
      <c r="AF2541">
        <v>0.97529736977740999</v>
      </c>
    </row>
    <row r="2542" spans="1:32" x14ac:dyDescent="0.2">
      <c r="A2542">
        <v>43809</v>
      </c>
      <c r="B2542" t="s">
        <v>2721</v>
      </c>
      <c r="C2542">
        <v>-0.14319256970126701</v>
      </c>
      <c r="D2542" s="12">
        <v>5.4536233970189401E-44</v>
      </c>
      <c r="E2542">
        <v>-2.68789373703362E-4</v>
      </c>
      <c r="F2542">
        <v>0.85100499991345502</v>
      </c>
      <c r="G2542">
        <v>3.9630559390658598E-3</v>
      </c>
      <c r="H2542" s="12">
        <v>3.9776241859910402E-111</v>
      </c>
      <c r="I2542">
        <v>-0.14522956030489401</v>
      </c>
      <c r="J2542">
        <v>0</v>
      </c>
      <c r="K2542">
        <v>1.3098382330345299E-4</v>
      </c>
      <c r="L2542" s="12">
        <v>2.69034406191656E-9</v>
      </c>
      <c r="M2542" s="12">
        <v>4.7397693103982499E-5</v>
      </c>
      <c r="N2542">
        <v>0.352094343098039</v>
      </c>
      <c r="O2542">
        <v>1.0627062808809401E-3</v>
      </c>
      <c r="P2542" s="12">
        <v>5.8850790410409298E-28</v>
      </c>
      <c r="Q2542">
        <v>9.9863143221139605E-4</v>
      </c>
      <c r="R2542" s="12">
        <v>2.7653793423972801E-14</v>
      </c>
      <c r="S2542">
        <v>1.07745821805814E-4</v>
      </c>
      <c r="T2542">
        <v>0.56798012148455401</v>
      </c>
      <c r="U2542" s="12">
        <v>-7.8488865815436597E-5</v>
      </c>
      <c r="V2542">
        <v>0.77375219558495401</v>
      </c>
      <c r="W2542">
        <v>8.2978948375102897E-4</v>
      </c>
      <c r="X2542">
        <v>1.49085705390638E-3</v>
      </c>
      <c r="Y2542">
        <v>-3.7391391403087499E-4</v>
      </c>
      <c r="Z2542">
        <v>0.19484911308100999</v>
      </c>
      <c r="AA2542">
        <v>-3.6699390234552401E-4</v>
      </c>
      <c r="AB2542">
        <v>0.254067215140866</v>
      </c>
      <c r="AC2542">
        <v>6.4880990438865205E-4</v>
      </c>
      <c r="AD2542">
        <v>3.8146917069060003E-2</v>
      </c>
      <c r="AE2542">
        <v>1</v>
      </c>
      <c r="AF2542">
        <v>0.97529736977740999</v>
      </c>
    </row>
    <row r="2543" spans="1:32" x14ac:dyDescent="0.2">
      <c r="A2543">
        <v>44220</v>
      </c>
      <c r="B2543" t="s">
        <v>2722</v>
      </c>
      <c r="C2543">
        <v>-0.220551952627106</v>
      </c>
      <c r="D2543" s="12">
        <v>5.0419300344986802E-37</v>
      </c>
      <c r="E2543">
        <v>4.5272800156143198E-4</v>
      </c>
      <c r="F2543">
        <v>0.85100529991580398</v>
      </c>
      <c r="G2543">
        <v>5.1448394188500302E-3</v>
      </c>
      <c r="H2543" s="12">
        <v>7.4453265660340602E-67</v>
      </c>
      <c r="I2543">
        <v>-4.1323410818629697E-2</v>
      </c>
      <c r="J2543" s="12">
        <v>1.09615241188216E-17</v>
      </c>
      <c r="K2543">
        <v>2.21365297505704E-4</v>
      </c>
      <c r="L2543" s="12">
        <v>2.6397476017871599E-9</v>
      </c>
      <c r="M2543">
        <v>-2.4491032605082299E-4</v>
      </c>
      <c r="N2543">
        <v>4.44292292042786E-3</v>
      </c>
      <c r="O2543">
        <v>7.9795065660142196E-4</v>
      </c>
      <c r="P2543" s="12">
        <v>1.03158201376054E-6</v>
      </c>
      <c r="Q2543">
        <v>3.9261467245381101E-4</v>
      </c>
      <c r="R2543">
        <v>7.4421668118449594E-2</v>
      </c>
      <c r="S2543">
        <v>-9.7495407958537702E-4</v>
      </c>
      <c r="T2543">
        <v>2.1561027607117202E-3</v>
      </c>
      <c r="U2543">
        <v>-1.13221333005229E-4</v>
      </c>
      <c r="V2543">
        <v>0.80653249892962897</v>
      </c>
      <c r="W2543">
        <v>7.8008812046213198E-4</v>
      </c>
      <c r="X2543">
        <v>7.6218398715491104E-2</v>
      </c>
      <c r="Y2543">
        <v>2.32758256342293E-4</v>
      </c>
      <c r="Z2543">
        <v>0.63253100139345197</v>
      </c>
      <c r="AA2543">
        <v>-1.3420040720385699E-4</v>
      </c>
      <c r="AB2543">
        <v>0.80495729756033196</v>
      </c>
      <c r="AC2543" s="12">
        <v>-5.1381108658863802E-5</v>
      </c>
      <c r="AD2543">
        <v>0.92237208284947003</v>
      </c>
      <c r="AE2543">
        <v>1</v>
      </c>
      <c r="AF2543">
        <v>0.97529736977740999</v>
      </c>
    </row>
    <row r="2544" spans="1:32" x14ac:dyDescent="0.2">
      <c r="A2544">
        <v>43434</v>
      </c>
      <c r="B2544" t="s">
        <v>2723</v>
      </c>
      <c r="C2544">
        <v>5.8871027139703998E-2</v>
      </c>
      <c r="D2544" s="12">
        <v>8.4499187537058401E-6</v>
      </c>
      <c r="E2544">
        <v>3.4506685075561699E-4</v>
      </c>
      <c r="F2544">
        <v>0.85112179584940295</v>
      </c>
      <c r="G2544">
        <v>-5.4287167631055801E-4</v>
      </c>
      <c r="H2544">
        <v>1.6662713670663999E-2</v>
      </c>
      <c r="I2544">
        <v>-6.6035531225879596E-3</v>
      </c>
      <c r="J2544">
        <v>7.2529143122559703E-2</v>
      </c>
      <c r="K2544">
        <v>-1.7314508270028001E-4</v>
      </c>
      <c r="L2544" s="12">
        <v>9.7597517715545699E-10</v>
      </c>
      <c r="M2544" s="12">
        <v>-3.2028990777803698E-5</v>
      </c>
      <c r="N2544">
        <v>0.62390641405111902</v>
      </c>
      <c r="O2544">
        <v>4.2121552848870702E-4</v>
      </c>
      <c r="P2544">
        <v>7.0725782999642205E-4</v>
      </c>
      <c r="Q2544">
        <v>6.0558618835798597E-4</v>
      </c>
      <c r="R2544">
        <v>3.2883899990021002E-4</v>
      </c>
      <c r="S2544">
        <v>-1.4970825099114499E-3</v>
      </c>
      <c r="T2544" s="12">
        <v>6.0346695489905002E-10</v>
      </c>
      <c r="U2544">
        <v>1.71017331579086E-4</v>
      </c>
      <c r="V2544">
        <v>0.62862071853192603</v>
      </c>
      <c r="W2544">
        <v>3.7511579820094802E-4</v>
      </c>
      <c r="X2544">
        <v>0.26307306560857102</v>
      </c>
      <c r="Y2544">
        <v>-1.3310481337239401E-4</v>
      </c>
      <c r="Z2544">
        <v>0.71900906844830803</v>
      </c>
      <c r="AA2544">
        <v>1.1256306872936301E-3</v>
      </c>
      <c r="AB2544">
        <v>6.7157923229031096E-3</v>
      </c>
      <c r="AC2544">
        <v>3.3806329615896301E-4</v>
      </c>
      <c r="AD2544">
        <v>0.39931065016902401</v>
      </c>
      <c r="AE2544">
        <v>1</v>
      </c>
      <c r="AF2544">
        <v>0.97529736977740999</v>
      </c>
    </row>
    <row r="2545" spans="1:32" x14ac:dyDescent="0.2">
      <c r="A2545">
        <v>50836</v>
      </c>
      <c r="B2545" t="s">
        <v>2724</v>
      </c>
      <c r="C2545">
        <v>-0.71028627149818901</v>
      </c>
      <c r="D2545">
        <v>0</v>
      </c>
      <c r="E2545">
        <v>-2.8932933031958398E-4</v>
      </c>
      <c r="F2545">
        <v>0.85139106738299897</v>
      </c>
      <c r="G2545">
        <v>1.33351715001962E-2</v>
      </c>
      <c r="H2545">
        <v>0</v>
      </c>
      <c r="I2545">
        <v>-4.5106214033547802E-2</v>
      </c>
      <c r="J2545" s="12">
        <v>4.8319950397454797E-48</v>
      </c>
      <c r="K2545">
        <v>-5.3595738883238805E-4</v>
      </c>
      <c r="L2545" s="12">
        <v>1.37205469345708E-105</v>
      </c>
      <c r="M2545">
        <v>-1.29097854359704E-4</v>
      </c>
      <c r="N2545">
        <v>2.18605824566734E-2</v>
      </c>
      <c r="O2545">
        <v>2.71212069229281E-4</v>
      </c>
      <c r="P2545">
        <v>1.11312801602185E-2</v>
      </c>
      <c r="Q2545">
        <v>3.6494379506793998E-4</v>
      </c>
      <c r="R2545">
        <v>1.1244841205654299E-2</v>
      </c>
      <c r="S2545">
        <v>2.2358834426269001E-4</v>
      </c>
      <c r="T2545">
        <v>0.27444631268922998</v>
      </c>
      <c r="U2545">
        <v>-5.2521870570800401E-4</v>
      </c>
      <c r="V2545">
        <v>9.1831427673166002E-2</v>
      </c>
      <c r="W2545">
        <v>-3.2012685688886998E-4</v>
      </c>
      <c r="X2545">
        <v>0.26407397616901002</v>
      </c>
      <c r="Y2545">
        <v>3.4463025980571802E-4</v>
      </c>
      <c r="Z2545">
        <v>0.27722608489200801</v>
      </c>
      <c r="AA2545">
        <v>4.9212465424604095E-4</v>
      </c>
      <c r="AB2545">
        <v>0.16042270511582901</v>
      </c>
      <c r="AC2545">
        <v>5.4653788459632202E-4</v>
      </c>
      <c r="AD2545">
        <v>0.11143311038933799</v>
      </c>
      <c r="AE2545">
        <v>1</v>
      </c>
      <c r="AF2545">
        <v>0.97529736977740999</v>
      </c>
    </row>
    <row r="2546" spans="1:32" x14ac:dyDescent="0.2">
      <c r="A2546">
        <v>44409</v>
      </c>
      <c r="B2546" t="s">
        <v>2725</v>
      </c>
      <c r="C2546">
        <v>-3.8855816684133598E-2</v>
      </c>
      <c r="D2546">
        <v>1.9764084219884599E-4</v>
      </c>
      <c r="E2546">
        <v>2.71826969576753E-4</v>
      </c>
      <c r="F2546">
        <v>0.85140996944827496</v>
      </c>
      <c r="G2546">
        <v>1.12182401227268E-3</v>
      </c>
      <c r="H2546" s="12">
        <v>3.7584789584643498E-10</v>
      </c>
      <c r="I2546">
        <v>-3.0613207235401799E-2</v>
      </c>
      <c r="J2546" s="12">
        <v>5.8332541368413397E-26</v>
      </c>
      <c r="K2546" s="12">
        <v>-5.3438773218549503E-5</v>
      </c>
      <c r="L2546">
        <v>1.7206296708462299E-2</v>
      </c>
      <c r="M2546" s="12">
        <v>7.2876125375654301E-5</v>
      </c>
      <c r="N2546">
        <v>0.15927865064510899</v>
      </c>
      <c r="O2546">
        <v>1.02705693253837E-4</v>
      </c>
      <c r="P2546">
        <v>0.29639210731467402</v>
      </c>
      <c r="Q2546" s="12">
        <v>7.9000096976653307E-5</v>
      </c>
      <c r="R2546">
        <v>0.55099887377451295</v>
      </c>
      <c r="S2546" s="12">
        <v>4.1614721097201299E-6</v>
      </c>
      <c r="T2546">
        <v>0.98265022535449198</v>
      </c>
      <c r="U2546">
        <v>4.3615448925888299E-4</v>
      </c>
      <c r="V2546">
        <v>0.119956435896841</v>
      </c>
      <c r="W2546">
        <v>-2.5694886922890598E-4</v>
      </c>
      <c r="X2546">
        <v>0.33131774422916799</v>
      </c>
      <c r="Y2546" s="12">
        <v>-7.4619588360102295E-5</v>
      </c>
      <c r="Z2546">
        <v>0.79866379895153194</v>
      </c>
      <c r="AA2546">
        <v>-4.7731709636833302E-4</v>
      </c>
      <c r="AB2546">
        <v>0.143970548373168</v>
      </c>
      <c r="AC2546">
        <v>1.7665312837849E-4</v>
      </c>
      <c r="AD2546">
        <v>0.57845783188175004</v>
      </c>
      <c r="AE2546">
        <v>1</v>
      </c>
      <c r="AF2546">
        <v>0.97529736977740999</v>
      </c>
    </row>
    <row r="2547" spans="1:32" x14ac:dyDescent="0.2">
      <c r="A2547">
        <v>44329</v>
      </c>
      <c r="B2547" t="s">
        <v>2726</v>
      </c>
      <c r="C2547">
        <v>0.121500074290064</v>
      </c>
      <c r="D2547" s="12">
        <v>3.1964847958234502E-7</v>
      </c>
      <c r="E2547">
        <v>6.1701515036011504E-4</v>
      </c>
      <c r="F2547">
        <v>0.851840040961093</v>
      </c>
      <c r="G2547">
        <v>-7.6971478413364399E-4</v>
      </c>
      <c r="H2547">
        <v>5.90033857081265E-2</v>
      </c>
      <c r="I2547">
        <v>1.1446914599028499E-2</v>
      </c>
      <c r="J2547">
        <v>8.3365205074448306E-2</v>
      </c>
      <c r="K2547">
        <v>1.2448897165521599E-4</v>
      </c>
      <c r="L2547">
        <v>1.46303205806912E-2</v>
      </c>
      <c r="M2547">
        <v>-5.6676677303334503E-4</v>
      </c>
      <c r="N2547" s="12">
        <v>1.41206528472095E-6</v>
      </c>
      <c r="O2547">
        <v>1.1760034567241901E-3</v>
      </c>
      <c r="P2547" s="12">
        <v>1.4506859154053599E-7</v>
      </c>
      <c r="Q2547">
        <v>-2.5526599797942801E-4</v>
      </c>
      <c r="R2547">
        <v>0.39827546725991703</v>
      </c>
      <c r="S2547">
        <v>-2.75154862843011E-3</v>
      </c>
      <c r="T2547" s="12">
        <v>2.7721280676602198E-10</v>
      </c>
      <c r="U2547">
        <v>1.8502076893691299E-4</v>
      </c>
      <c r="V2547">
        <v>0.76986812430244</v>
      </c>
      <c r="W2547">
        <v>9.3351851668404596E-4</v>
      </c>
      <c r="X2547">
        <v>0.12179170080433301</v>
      </c>
      <c r="Y2547">
        <v>-9.8039984519983402E-4</v>
      </c>
      <c r="Z2547">
        <v>0.14075927456391499</v>
      </c>
      <c r="AA2547">
        <v>1.3929386959402799E-4</v>
      </c>
      <c r="AB2547">
        <v>0.85143905969470302</v>
      </c>
      <c r="AC2547">
        <v>-1.1350878601306101E-4</v>
      </c>
      <c r="AD2547">
        <v>0.87529218281065702</v>
      </c>
      <c r="AE2547">
        <v>1</v>
      </c>
      <c r="AF2547">
        <v>0.97529736977740999</v>
      </c>
    </row>
    <row r="2548" spans="1:32" x14ac:dyDescent="0.2">
      <c r="A2548">
        <v>50140</v>
      </c>
      <c r="B2548" t="s">
        <v>2727</v>
      </c>
      <c r="C2548">
        <v>-0.32425019386818998</v>
      </c>
      <c r="D2548" s="12">
        <v>2.8312698213602E-27</v>
      </c>
      <c r="E2548">
        <v>7.76606483292307E-4</v>
      </c>
      <c r="F2548">
        <v>0.85235327822704099</v>
      </c>
      <c r="G2548">
        <v>6.2797585223960404E-3</v>
      </c>
      <c r="H2548" s="12">
        <v>2.6054080855755499E-34</v>
      </c>
      <c r="I2548">
        <v>-0.20532329854627099</v>
      </c>
      <c r="J2548" s="12">
        <v>2.4776102676310701E-132</v>
      </c>
      <c r="K2548">
        <v>4.1617364223219498E-4</v>
      </c>
      <c r="L2548" s="12">
        <v>3.6055802486842098E-10</v>
      </c>
      <c r="M2548" s="12">
        <v>6.6406969962346703E-5</v>
      </c>
      <c r="N2548">
        <v>0.66299077541316798</v>
      </c>
      <c r="O2548">
        <v>-3.6768187392732901E-4</v>
      </c>
      <c r="P2548">
        <v>0.20307441345463001</v>
      </c>
      <c r="Q2548">
        <v>-5.8610830606971895E-4</v>
      </c>
      <c r="R2548">
        <v>0.132836644652717</v>
      </c>
      <c r="S2548">
        <v>-9.1769597611773596E-4</v>
      </c>
      <c r="T2548">
        <v>9.6781659662812797E-2</v>
      </c>
      <c r="U2548">
        <v>9.0913784559864305E-4</v>
      </c>
      <c r="V2548">
        <v>0.266558523234461</v>
      </c>
      <c r="W2548">
        <v>2.76203657433157E-4</v>
      </c>
      <c r="X2548">
        <v>0.72193689514806603</v>
      </c>
      <c r="Y2548">
        <v>-2.3139807641103199E-3</v>
      </c>
      <c r="Z2548">
        <v>6.6429789693765104E-3</v>
      </c>
      <c r="AA2548">
        <v>-4.7800370522020998E-4</v>
      </c>
      <c r="AB2548">
        <v>0.61312404255470898</v>
      </c>
      <c r="AC2548">
        <v>1.64188220314625E-4</v>
      </c>
      <c r="AD2548">
        <v>0.85947476053333505</v>
      </c>
      <c r="AE2548">
        <v>1</v>
      </c>
      <c r="AF2548">
        <v>0.97529736977740999</v>
      </c>
    </row>
    <row r="2549" spans="1:32" x14ac:dyDescent="0.2">
      <c r="A2549">
        <v>51706</v>
      </c>
      <c r="B2549" t="s">
        <v>2728</v>
      </c>
      <c r="C2549">
        <v>-1.8050039107781899</v>
      </c>
      <c r="D2549">
        <v>0</v>
      </c>
      <c r="E2549">
        <v>4.2185293766816502E-4</v>
      </c>
      <c r="F2549">
        <v>0.852475400604644</v>
      </c>
      <c r="G2549">
        <v>3.4443605634169497E-2</v>
      </c>
      <c r="H2549">
        <v>0</v>
      </c>
      <c r="I2549">
        <v>-0.144349523887676</v>
      </c>
      <c r="J2549" s="12">
        <v>1.17387853864094E-219</v>
      </c>
      <c r="K2549" s="12">
        <v>7.9431422246378195E-5</v>
      </c>
      <c r="L2549">
        <v>2.74970863699662E-2</v>
      </c>
      <c r="M2549">
        <v>-5.6627435703864297E-4</v>
      </c>
      <c r="N2549" s="12">
        <v>8.9233771673703593E-12</v>
      </c>
      <c r="O2549">
        <v>1.6550787269088299E-3</v>
      </c>
      <c r="P2549" s="12">
        <v>7.0674311685025596E-26</v>
      </c>
      <c r="Q2549">
        <v>9.5754566365382999E-4</v>
      </c>
      <c r="R2549" s="12">
        <v>6.5471757813170401E-6</v>
      </c>
      <c r="S2549">
        <v>2.8006872608875499E-3</v>
      </c>
      <c r="T2549" s="12">
        <v>1.10216728546888E-20</v>
      </c>
      <c r="U2549">
        <v>2.7388232410113198E-4</v>
      </c>
      <c r="V2549">
        <v>0.54191243243776899</v>
      </c>
      <c r="W2549">
        <v>1.12488558896338E-3</v>
      </c>
      <c r="X2549">
        <v>7.7517644024002698E-3</v>
      </c>
      <c r="Y2549">
        <v>4.2718834064750099E-4</v>
      </c>
      <c r="Z2549">
        <v>0.357906058588704</v>
      </c>
      <c r="AA2549">
        <v>1.35453738811757E-3</v>
      </c>
      <c r="AB2549">
        <v>8.4194458566559799E-3</v>
      </c>
      <c r="AC2549">
        <v>6.57817036991595E-4</v>
      </c>
      <c r="AD2549">
        <v>0.192056537349894</v>
      </c>
      <c r="AE2549">
        <v>1</v>
      </c>
      <c r="AF2549">
        <v>0.97529736977740999</v>
      </c>
    </row>
    <row r="2550" spans="1:32" x14ac:dyDescent="0.2">
      <c r="A2550">
        <v>42978</v>
      </c>
      <c r="B2550" t="s">
        <v>2729</v>
      </c>
      <c r="C2550">
        <v>-1.32841830544761E-2</v>
      </c>
      <c r="D2550">
        <v>0.43114658142817702</v>
      </c>
      <c r="E2550">
        <v>4.3636963020977302E-4</v>
      </c>
      <c r="F2550">
        <v>0.852597180349427</v>
      </c>
      <c r="G2550">
        <v>-3.3784845055709301E-4</v>
      </c>
      <c r="H2550">
        <v>0.242983833528745</v>
      </c>
      <c r="I2550">
        <v>0.128479587051717</v>
      </c>
      <c r="J2550" s="12">
        <v>2.2043254849645699E-163</v>
      </c>
      <c r="K2550">
        <v>2.8736073909871502E-4</v>
      </c>
      <c r="L2550" s="12">
        <v>2.1229166824957898E-15</v>
      </c>
      <c r="M2550">
        <v>-3.0822706751949802E-4</v>
      </c>
      <c r="N2550">
        <v>2.27657277498692E-4</v>
      </c>
      <c r="O2550">
        <v>5.8706259375289999E-4</v>
      </c>
      <c r="P2550">
        <v>2.25144409700849E-4</v>
      </c>
      <c r="Q2550">
        <v>1.1246241324757999E-3</v>
      </c>
      <c r="R2550" s="12">
        <v>1.5315544423783099E-7</v>
      </c>
      <c r="S2550">
        <v>-7.9957844898141802E-4</v>
      </c>
      <c r="T2550">
        <v>9.8429201674072597E-3</v>
      </c>
      <c r="U2550">
        <v>4.4360966249054298E-4</v>
      </c>
      <c r="V2550">
        <v>0.31890790342965902</v>
      </c>
      <c r="W2550">
        <v>3.27306752390595E-4</v>
      </c>
      <c r="X2550">
        <v>0.4461793216703</v>
      </c>
      <c r="Y2550">
        <v>-6.5304609725512204E-4</v>
      </c>
      <c r="Z2550">
        <v>0.16733899142503</v>
      </c>
      <c r="AA2550">
        <v>1.0860220880604501E-3</v>
      </c>
      <c r="AB2550">
        <v>3.94633562689089E-2</v>
      </c>
      <c r="AC2550" s="12">
        <v>-2.58947660526155E-5</v>
      </c>
      <c r="AD2550">
        <v>0.95993877015895701</v>
      </c>
      <c r="AE2550">
        <v>1</v>
      </c>
      <c r="AF2550">
        <v>0.97529736977740999</v>
      </c>
    </row>
    <row r="2551" spans="1:32" x14ac:dyDescent="0.2">
      <c r="A2551">
        <v>43232</v>
      </c>
      <c r="B2551" t="s">
        <v>2730</v>
      </c>
      <c r="C2551">
        <v>-0.24482315415411901</v>
      </c>
      <c r="D2551" s="12">
        <v>5.2298764461049799E-13</v>
      </c>
      <c r="E2551">
        <v>8.7472431773760403E-4</v>
      </c>
      <c r="F2551">
        <v>0.85279130620282595</v>
      </c>
      <c r="G2551">
        <v>4.3725261527698201E-3</v>
      </c>
      <c r="H2551" s="12">
        <v>5.5714904806310998E-14</v>
      </c>
      <c r="I2551">
        <v>8.8054010166384297E-2</v>
      </c>
      <c r="J2551" s="12">
        <v>1.06537726169492E-20</v>
      </c>
      <c r="K2551">
        <v>5.61663209807323E-4</v>
      </c>
      <c r="L2551" s="12">
        <v>1.25791701388254E-14</v>
      </c>
      <c r="M2551">
        <v>-2.0481870271137799E-3</v>
      </c>
      <c r="N2551" s="12">
        <v>7.3055487040069897E-34</v>
      </c>
      <c r="O2551">
        <v>1.89165241761928E-3</v>
      </c>
      <c r="P2551" s="12">
        <v>3.3259667474463599E-9</v>
      </c>
      <c r="Q2551">
        <v>-5.4994268909227498E-4</v>
      </c>
      <c r="R2551">
        <v>0.202759481327935</v>
      </c>
      <c r="S2551">
        <v>-7.3589184677253904E-4</v>
      </c>
      <c r="T2551">
        <v>0.23585787160855601</v>
      </c>
      <c r="U2551">
        <v>-1.0131951369827901E-3</v>
      </c>
      <c r="V2551">
        <v>0.261146457542351</v>
      </c>
      <c r="W2551">
        <v>3.9894779358047502E-4</v>
      </c>
      <c r="X2551">
        <v>0.64265755732543395</v>
      </c>
      <c r="Y2551" s="12">
        <v>6.7727916442929896E-5</v>
      </c>
      <c r="Z2551">
        <v>0.94316039835035403</v>
      </c>
      <c r="AA2551">
        <v>2.6086499998577701E-3</v>
      </c>
      <c r="AB2551">
        <v>1.4246399049245699E-2</v>
      </c>
      <c r="AC2551">
        <v>-2.0736106963970798E-3</v>
      </c>
      <c r="AD2551">
        <v>4.4322926681590998E-2</v>
      </c>
      <c r="AE2551">
        <v>1</v>
      </c>
      <c r="AF2551">
        <v>0.97529736977740999</v>
      </c>
    </row>
    <row r="2552" spans="1:32" x14ac:dyDescent="0.2">
      <c r="A2552">
        <v>50997</v>
      </c>
      <c r="B2552" t="s">
        <v>2731</v>
      </c>
      <c r="C2552">
        <v>-0.137634320629893</v>
      </c>
      <c r="D2552" s="12">
        <v>1.9815283761494601E-64</v>
      </c>
      <c r="E2552">
        <v>2.0951777829474801E-4</v>
      </c>
      <c r="F2552">
        <v>0.85284993483608595</v>
      </c>
      <c r="G2552">
        <v>2.8990281949177301E-3</v>
      </c>
      <c r="H2552" s="12">
        <v>3.8301977290662097E-96</v>
      </c>
      <c r="I2552">
        <v>-4.7077788402114198E-2</v>
      </c>
      <c r="J2552" s="12">
        <v>1.0944420101375801E-95</v>
      </c>
      <c r="K2552" s="12">
        <v>-4.8132363530036002E-5</v>
      </c>
      <c r="L2552">
        <v>7.2926821506472802E-3</v>
      </c>
      <c r="M2552">
        <v>-2.5365169486299199E-4</v>
      </c>
      <c r="N2552" s="12">
        <v>7.4324445074381102E-10</v>
      </c>
      <c r="O2552">
        <v>7.8577360964923303E-4</v>
      </c>
      <c r="P2552" s="12">
        <v>8.1750226440915901E-24</v>
      </c>
      <c r="Q2552">
        <v>5.46152989188157E-4</v>
      </c>
      <c r="R2552" s="12">
        <v>2.09078208692207E-7</v>
      </c>
      <c r="S2552" s="12">
        <v>2.97280379455985E-5</v>
      </c>
      <c r="T2552">
        <v>0.84242080946680098</v>
      </c>
      <c r="U2552">
        <v>-3.7019255480655902E-4</v>
      </c>
      <c r="V2552">
        <v>9.7892759102121904E-2</v>
      </c>
      <c r="W2552">
        <v>7.8557969509875005E-4</v>
      </c>
      <c r="X2552">
        <v>1.8850782917552E-4</v>
      </c>
      <c r="Y2552">
        <v>1.1318714094379099E-4</v>
      </c>
      <c r="Z2552">
        <v>0.62534473104113997</v>
      </c>
      <c r="AA2552">
        <v>-4.5634526711839802E-4</v>
      </c>
      <c r="AB2552">
        <v>7.5210306765312998E-2</v>
      </c>
      <c r="AC2552" s="12">
        <v>-2.1692612541354599E-5</v>
      </c>
      <c r="AD2552">
        <v>0.93118690914011104</v>
      </c>
      <c r="AE2552">
        <v>1</v>
      </c>
      <c r="AF2552">
        <v>0.97529736977740999</v>
      </c>
    </row>
    <row r="2553" spans="1:32" x14ac:dyDescent="0.2">
      <c r="A2553">
        <v>44414</v>
      </c>
      <c r="B2553" t="s">
        <v>2732</v>
      </c>
      <c r="C2553">
        <v>-0.57217406624623801</v>
      </c>
      <c r="D2553" s="12">
        <v>4.4303597577212298E-69</v>
      </c>
      <c r="E2553">
        <v>-8.3632756771029695E-4</v>
      </c>
      <c r="F2553">
        <v>0.85329244641794899</v>
      </c>
      <c r="G2553">
        <v>1.09719286061555E-2</v>
      </c>
      <c r="H2553" s="12">
        <v>8.8811689455380602E-86</v>
      </c>
      <c r="I2553">
        <v>-4.7862881270513302E-2</v>
      </c>
      <c r="J2553" s="12">
        <v>1.2280359219673401E-7</v>
      </c>
      <c r="K2553">
        <v>9.3862804601089003E-4</v>
      </c>
      <c r="L2553" s="12">
        <v>2.47952449884973E-41</v>
      </c>
      <c r="M2553">
        <v>-8.4768282020041301E-4</v>
      </c>
      <c r="N2553" s="12">
        <v>1.4183410097874701E-7</v>
      </c>
      <c r="O2553">
        <v>1.1441364145888301E-3</v>
      </c>
      <c r="P2553">
        <v>1.8777938687933801E-4</v>
      </c>
      <c r="Q2553">
        <v>-5.8482106927138303E-4</v>
      </c>
      <c r="R2553">
        <v>0.15674878232046</v>
      </c>
      <c r="S2553">
        <v>2.3350081743898198E-3</v>
      </c>
      <c r="T2553" s="12">
        <v>9.1036476818053195E-5</v>
      </c>
      <c r="U2553">
        <v>-3.3348429767014699E-3</v>
      </c>
      <c r="V2553">
        <v>1.18010513640435E-4</v>
      </c>
      <c r="W2553">
        <v>-1.28284834292178E-3</v>
      </c>
      <c r="X2553">
        <v>0.119622561299664</v>
      </c>
      <c r="Y2553">
        <v>2.3464480629200998E-3</v>
      </c>
      <c r="Z2553">
        <v>1.00145219207838E-2</v>
      </c>
      <c r="AA2553">
        <v>-2.5193116731962099E-3</v>
      </c>
      <c r="AB2553">
        <v>1.33242338932684E-2</v>
      </c>
      <c r="AC2553">
        <v>1.3770293864990299E-3</v>
      </c>
      <c r="AD2553">
        <v>0.16391429641686101</v>
      </c>
      <c r="AE2553">
        <v>1</v>
      </c>
      <c r="AF2553">
        <v>0.97529736977740999</v>
      </c>
    </row>
    <row r="2554" spans="1:32" x14ac:dyDescent="0.2">
      <c r="A2554">
        <v>44414</v>
      </c>
      <c r="B2554" t="s">
        <v>2733</v>
      </c>
      <c r="C2554">
        <v>-0.83452168185298203</v>
      </c>
      <c r="D2554">
        <v>0</v>
      </c>
      <c r="E2554">
        <v>-3.6795994051590101E-4</v>
      </c>
      <c r="F2554">
        <v>0.85359383864802096</v>
      </c>
      <c r="G2554">
        <v>1.47631419373073E-2</v>
      </c>
      <c r="H2554">
        <v>0</v>
      </c>
      <c r="I2554">
        <v>1.15176440497692E-2</v>
      </c>
      <c r="J2554">
        <v>3.8865037588871301E-3</v>
      </c>
      <c r="K2554">
        <v>4.8847057394892101E-4</v>
      </c>
      <c r="L2554" s="12">
        <v>7.61742471636503E-57</v>
      </c>
      <c r="M2554" s="12">
        <v>-8.6902915546080005E-5</v>
      </c>
      <c r="N2554">
        <v>0.22097594834180401</v>
      </c>
      <c r="O2554" s="12">
        <v>1.21756173638689E-5</v>
      </c>
      <c r="P2554">
        <v>0.92816229802012096</v>
      </c>
      <c r="Q2554">
        <v>-3.9337934639894199E-4</v>
      </c>
      <c r="R2554">
        <v>3.0737241195010399E-2</v>
      </c>
      <c r="S2554">
        <v>-2.2423166152219401E-3</v>
      </c>
      <c r="T2554" s="12">
        <v>1.5830172574272699E-17</v>
      </c>
      <c r="U2554">
        <v>-1.6216552103810299E-4</v>
      </c>
      <c r="V2554">
        <v>0.671058916566867</v>
      </c>
      <c r="W2554">
        <v>-2.32190912431219E-4</v>
      </c>
      <c r="X2554">
        <v>0.52286457565559796</v>
      </c>
      <c r="Y2554">
        <v>-2.63554496232606E-4</v>
      </c>
      <c r="Z2554">
        <v>0.511750457209736</v>
      </c>
      <c r="AA2554">
        <v>1.48601592891051E-4</v>
      </c>
      <c r="AB2554">
        <v>0.74054480909518206</v>
      </c>
      <c r="AC2554">
        <v>4.2613396718847398E-4</v>
      </c>
      <c r="AD2554">
        <v>0.328534749499376</v>
      </c>
      <c r="AE2554">
        <v>1</v>
      </c>
      <c r="AF2554">
        <v>0.97529736977740999</v>
      </c>
    </row>
    <row r="2555" spans="1:32" x14ac:dyDescent="0.2">
      <c r="A2555">
        <v>42948</v>
      </c>
      <c r="B2555" t="s">
        <v>2734</v>
      </c>
      <c r="C2555">
        <v>2.6105546557018799E-2</v>
      </c>
      <c r="D2555">
        <v>9.0382213267047595E-3</v>
      </c>
      <c r="E2555">
        <v>-2.5692422530475799E-4</v>
      </c>
      <c r="F2555">
        <v>0.85369533960083399</v>
      </c>
      <c r="G2555" s="12">
        <v>-9.6096208188459496E-5</v>
      </c>
      <c r="H2555">
        <v>0.57538379420596197</v>
      </c>
      <c r="I2555">
        <v>-9.00181663332115E-3</v>
      </c>
      <c r="J2555">
        <v>1.2242282154143599E-3</v>
      </c>
      <c r="K2555" s="12">
        <v>1.59658749138992E-5</v>
      </c>
      <c r="L2555">
        <v>0.45504991478842299</v>
      </c>
      <c r="M2555" s="12">
        <v>-1.08723015895951E-5</v>
      </c>
      <c r="N2555">
        <v>0.82540370570787802</v>
      </c>
      <c r="O2555">
        <v>5.8430707707008897E-4</v>
      </c>
      <c r="P2555" s="12">
        <v>4.8137815326312999E-10</v>
      </c>
      <c r="Q2555" s="12">
        <v>7.3093050903071198E-6</v>
      </c>
      <c r="R2555">
        <v>0.95409669529789298</v>
      </c>
      <c r="S2555">
        <v>-7.3870602343166405E-4</v>
      </c>
      <c r="T2555" s="12">
        <v>5.7850827146389403E-5</v>
      </c>
      <c r="U2555">
        <v>2.6864127466772099E-4</v>
      </c>
      <c r="V2555">
        <v>0.30811755923224698</v>
      </c>
      <c r="W2555" s="12">
        <v>7.5354768179728802E-6</v>
      </c>
      <c r="X2555">
        <v>0.97631955236708001</v>
      </c>
      <c r="Y2555">
        <v>2.8900174007697799E-4</v>
      </c>
      <c r="Z2555">
        <v>0.301763418518884</v>
      </c>
      <c r="AA2555">
        <v>-3.4193686101729499E-4</v>
      </c>
      <c r="AB2555">
        <v>0.27416352926934101</v>
      </c>
      <c r="AC2555">
        <v>1.7139848925047901E-4</v>
      </c>
      <c r="AD2555">
        <v>0.57412463975198702</v>
      </c>
      <c r="AE2555">
        <v>1</v>
      </c>
      <c r="AF2555">
        <v>0.97529736977740999</v>
      </c>
    </row>
    <row r="2556" spans="1:32" x14ac:dyDescent="0.2">
      <c r="A2556">
        <v>51076</v>
      </c>
      <c r="B2556" t="s">
        <v>2735</v>
      </c>
      <c r="C2556">
        <v>-0.44686569035488799</v>
      </c>
      <c r="D2556">
        <v>0</v>
      </c>
      <c r="E2556">
        <v>-2.5912468734186702E-4</v>
      </c>
      <c r="F2556">
        <v>0.854144089655544</v>
      </c>
      <c r="G2556">
        <v>8.0895500655385408E-3</v>
      </c>
      <c r="H2556">
        <v>0</v>
      </c>
      <c r="I2556">
        <v>-8.2274400653798707E-3</v>
      </c>
      <c r="J2556">
        <v>3.5741922918060701E-3</v>
      </c>
      <c r="K2556">
        <v>1.08856973799544E-4</v>
      </c>
      <c r="L2556" s="12">
        <v>1.2598551848173699E-6</v>
      </c>
      <c r="M2556">
        <v>-1.3962137456735899E-4</v>
      </c>
      <c r="N2556">
        <v>6.7551783549755001E-3</v>
      </c>
      <c r="O2556">
        <v>4.6780839540933999E-4</v>
      </c>
      <c r="P2556" s="12">
        <v>1.67813752937878E-6</v>
      </c>
      <c r="Q2556">
        <v>-7.2729519631507204E-4</v>
      </c>
      <c r="R2556" s="12">
        <v>3.9336490434307302E-8</v>
      </c>
      <c r="S2556">
        <v>-2.49216249674865E-4</v>
      </c>
      <c r="T2556">
        <v>0.18184523715609799</v>
      </c>
      <c r="U2556">
        <v>-2.53304126423747E-4</v>
      </c>
      <c r="V2556">
        <v>0.36443274633157102</v>
      </c>
      <c r="W2556">
        <v>-1.5167368095915501E-4</v>
      </c>
      <c r="X2556">
        <v>0.56441003681716295</v>
      </c>
      <c r="Y2556">
        <v>1.3385457041570001E-4</v>
      </c>
      <c r="Z2556">
        <v>0.64332383918003899</v>
      </c>
      <c r="AA2556" s="12">
        <v>6.3935494581713099E-5</v>
      </c>
      <c r="AB2556">
        <v>0.84141516661345195</v>
      </c>
      <c r="AC2556">
        <v>-5.5826176958386398E-4</v>
      </c>
      <c r="AD2556">
        <v>7.5762184460475196E-2</v>
      </c>
      <c r="AE2556">
        <v>1</v>
      </c>
      <c r="AF2556">
        <v>0.97529736977740999</v>
      </c>
    </row>
    <row r="2557" spans="1:32" x14ac:dyDescent="0.2">
      <c r="A2557">
        <v>44332</v>
      </c>
      <c r="B2557" t="s">
        <v>2736</v>
      </c>
      <c r="C2557">
        <v>0.193198287604089</v>
      </c>
      <c r="D2557" s="12">
        <v>8.0518772609829701E-56</v>
      </c>
      <c r="E2557">
        <v>3.1261772145324101E-4</v>
      </c>
      <c r="F2557">
        <v>0.85452673772124299</v>
      </c>
      <c r="G2557">
        <v>-2.9878594325744999E-3</v>
      </c>
      <c r="H2557" s="12">
        <v>1.00221562614108E-45</v>
      </c>
      <c r="I2557">
        <v>-2.1123667011479798E-2</v>
      </c>
      <c r="J2557" s="12">
        <v>5.9321386755282404E-10</v>
      </c>
      <c r="K2557" s="12">
        <v>-2.9932837688360702E-5</v>
      </c>
      <c r="L2557">
        <v>0.25376348411057498</v>
      </c>
      <c r="M2557">
        <v>4.2210622940695101E-4</v>
      </c>
      <c r="N2557" s="12">
        <v>3.50147623940863E-12</v>
      </c>
      <c r="O2557">
        <v>1.2203346730283299E-3</v>
      </c>
      <c r="P2557" s="12">
        <v>4.1836588583755201E-26</v>
      </c>
      <c r="Q2557">
        <v>8.6851323203215403E-4</v>
      </c>
      <c r="R2557" s="12">
        <v>2.3835097330256799E-8</v>
      </c>
      <c r="S2557">
        <v>4.4210341304558098E-4</v>
      </c>
      <c r="T2557">
        <v>4.9298893441716299E-2</v>
      </c>
      <c r="U2557" s="12">
        <v>-2.65381519357075E-5</v>
      </c>
      <c r="V2557">
        <v>0.93516647379274898</v>
      </c>
      <c r="W2557">
        <v>2.53221949401775E-4</v>
      </c>
      <c r="X2557">
        <v>0.41474348090741098</v>
      </c>
      <c r="Y2557">
        <v>1.31496552200895E-4</v>
      </c>
      <c r="Z2557">
        <v>0.70167664642643501</v>
      </c>
      <c r="AA2557">
        <v>-1.0098127411735801E-3</v>
      </c>
      <c r="AB2557">
        <v>8.5067090502034693E-3</v>
      </c>
      <c r="AC2557">
        <v>2.4841500683889402E-4</v>
      </c>
      <c r="AD2557">
        <v>0.50510763142658399</v>
      </c>
      <c r="AE2557">
        <v>1</v>
      </c>
      <c r="AF2557">
        <v>0.97529736977740999</v>
      </c>
    </row>
    <row r="2558" spans="1:32" x14ac:dyDescent="0.2">
      <c r="A2558">
        <v>51228</v>
      </c>
      <c r="B2558" t="s">
        <v>2737</v>
      </c>
      <c r="C2558">
        <v>-0.34163554584670902</v>
      </c>
      <c r="D2558" s="12">
        <v>1.65473756601431E-236</v>
      </c>
      <c r="E2558">
        <v>2.6396500775050999E-4</v>
      </c>
      <c r="F2558">
        <v>0.85495256123129804</v>
      </c>
      <c r="G2558">
        <v>6.8157681745352802E-3</v>
      </c>
      <c r="H2558">
        <v>0</v>
      </c>
      <c r="I2558">
        <v>-7.8712470349532701E-2</v>
      </c>
      <c r="J2558" s="12">
        <v>3.2226755913399798E-162</v>
      </c>
      <c r="K2558">
        <v>8.4695249052211998E-4</v>
      </c>
      <c r="L2558" s="12">
        <v>9.9625686529855302E-296</v>
      </c>
      <c r="M2558">
        <v>-2.31447386489655E-4</v>
      </c>
      <c r="N2558" s="12">
        <v>1.1735456564565001E-5</v>
      </c>
      <c r="O2558">
        <v>1.14691386853107E-3</v>
      </c>
      <c r="P2558" s="12">
        <v>2.0287713930052299E-30</v>
      </c>
      <c r="Q2558">
        <v>1.09013292503559E-3</v>
      </c>
      <c r="R2558" s="12">
        <v>6.1717306771323696E-16</v>
      </c>
      <c r="S2558">
        <v>7.9589875328993202E-4</v>
      </c>
      <c r="T2558" s="12">
        <v>3.0973348188259302E-5</v>
      </c>
      <c r="U2558">
        <v>7.2106467502498501E-4</v>
      </c>
      <c r="V2558">
        <v>1.17892135841005E-2</v>
      </c>
      <c r="W2558">
        <v>1.27172124985131E-3</v>
      </c>
      <c r="X2558" s="12">
        <v>2.1513006078611498E-6</v>
      </c>
      <c r="Y2558">
        <v>3.4937680390322202E-4</v>
      </c>
      <c r="Z2558">
        <v>0.23686953476288</v>
      </c>
      <c r="AA2558">
        <v>1.2359912210342099E-3</v>
      </c>
      <c r="AB2558">
        <v>1.5726111922400199E-4</v>
      </c>
      <c r="AC2558">
        <v>-8.6674181079474404E-4</v>
      </c>
      <c r="AD2558">
        <v>6.85337575291363E-3</v>
      </c>
      <c r="AE2558">
        <v>1</v>
      </c>
      <c r="AF2558">
        <v>0.97529736977740999</v>
      </c>
    </row>
    <row r="2559" spans="1:32" x14ac:dyDescent="0.2">
      <c r="A2559">
        <v>50836</v>
      </c>
      <c r="B2559" t="s">
        <v>2738</v>
      </c>
      <c r="C2559">
        <v>-0.78899452108694101</v>
      </c>
      <c r="D2559" s="12">
        <v>2.1870446596823101E-128</v>
      </c>
      <c r="E2559">
        <v>-8.3034713794183899E-4</v>
      </c>
      <c r="F2559">
        <v>0.85512943313860101</v>
      </c>
      <c r="G2559">
        <v>1.3008670101809901E-2</v>
      </c>
      <c r="H2559" s="12">
        <v>7.1980151135517798E-119</v>
      </c>
      <c r="I2559">
        <v>0.13558954312938801</v>
      </c>
      <c r="J2559" s="12">
        <v>5.57138858644636E-50</v>
      </c>
      <c r="K2559">
        <v>2.25909160159455E-4</v>
      </c>
      <c r="L2559">
        <v>1.7423826994433401E-3</v>
      </c>
      <c r="M2559">
        <v>-1.6230673684800099E-3</v>
      </c>
      <c r="N2559" s="12">
        <v>1.3155769253575501E-22</v>
      </c>
      <c r="O2559">
        <v>2.5985567384462999E-3</v>
      </c>
      <c r="P2559" s="12">
        <v>1.4948048315582701E-16</v>
      </c>
      <c r="Q2559">
        <v>-1.96412232159768E-4</v>
      </c>
      <c r="R2559">
        <v>0.64314026748718101</v>
      </c>
      <c r="S2559">
        <v>-2.6736687526483401E-3</v>
      </c>
      <c r="T2559" s="12">
        <v>9.1034905441883104E-6</v>
      </c>
      <c r="U2559">
        <v>1.6334586962050599E-3</v>
      </c>
      <c r="V2559">
        <v>7.5010129061121103E-2</v>
      </c>
      <c r="W2559">
        <v>-3.7330258987653799E-3</v>
      </c>
      <c r="X2559" s="12">
        <v>9.7778735709920294E-6</v>
      </c>
      <c r="Y2559">
        <v>1.12130935468496E-3</v>
      </c>
      <c r="Z2559">
        <v>0.229935850025653</v>
      </c>
      <c r="AA2559">
        <v>7.5161860963152702E-4</v>
      </c>
      <c r="AB2559">
        <v>0.46661942483541102</v>
      </c>
      <c r="AC2559">
        <v>1.65150915134469E-3</v>
      </c>
      <c r="AD2559">
        <v>0.102390313760144</v>
      </c>
      <c r="AE2559">
        <v>1</v>
      </c>
      <c r="AF2559">
        <v>0.97529736977740999</v>
      </c>
    </row>
    <row r="2560" spans="1:32" x14ac:dyDescent="0.2">
      <c r="A2560">
        <v>49867</v>
      </c>
      <c r="B2560" t="s">
        <v>2739</v>
      </c>
      <c r="C2560">
        <v>-2.7686461892497401E-2</v>
      </c>
      <c r="D2560">
        <v>8.4334177414852399E-2</v>
      </c>
      <c r="E2560">
        <v>4.0676355520943901E-4</v>
      </c>
      <c r="F2560">
        <v>0.85571918372256806</v>
      </c>
      <c r="G2560">
        <v>1.36201160526704E-3</v>
      </c>
      <c r="H2560" s="12">
        <v>7.3395140309139103E-7</v>
      </c>
      <c r="I2560">
        <v>-1.6000881901863499E-2</v>
      </c>
      <c r="J2560">
        <v>3.5248149803084999E-4</v>
      </c>
      <c r="K2560" s="12">
        <v>7.6295498391972902E-5</v>
      </c>
      <c r="L2560">
        <v>3.1465996599715398E-2</v>
      </c>
      <c r="M2560">
        <v>-4.6178888760928499E-4</v>
      </c>
      <c r="N2560" s="12">
        <v>1.49554799876468E-8</v>
      </c>
      <c r="O2560">
        <v>8.87022197676297E-4</v>
      </c>
      <c r="P2560" s="12">
        <v>9.5811818533904801E-9</v>
      </c>
      <c r="Q2560">
        <v>1.60600835054971E-4</v>
      </c>
      <c r="R2560">
        <v>0.43979990883465703</v>
      </c>
      <c r="S2560">
        <v>-1.52389462581186E-3</v>
      </c>
      <c r="T2560" s="12">
        <v>2.7444485337059199E-7</v>
      </c>
      <c r="U2560" s="12">
        <v>6.3157903936263899E-5</v>
      </c>
      <c r="V2560">
        <v>0.88579762600725198</v>
      </c>
      <c r="W2560">
        <v>1.1642460945539E-4</v>
      </c>
      <c r="X2560">
        <v>0.77907518723400604</v>
      </c>
      <c r="Y2560">
        <v>-1.0108624810460699E-3</v>
      </c>
      <c r="Z2560">
        <v>2.7025373635559801E-2</v>
      </c>
      <c r="AA2560">
        <v>-2.9369305400720499E-4</v>
      </c>
      <c r="AB2560">
        <v>0.562963410194953</v>
      </c>
      <c r="AC2560">
        <v>2.9012742802117601E-4</v>
      </c>
      <c r="AD2560">
        <v>0.55834730654499498</v>
      </c>
      <c r="AE2560">
        <v>1</v>
      </c>
      <c r="AF2560">
        <v>0.97529736977740999</v>
      </c>
    </row>
    <row r="2561" spans="1:32" x14ac:dyDescent="0.2">
      <c r="A2561">
        <v>51196</v>
      </c>
      <c r="B2561" t="s">
        <v>2740</v>
      </c>
      <c r="C2561">
        <v>-0.21075230882007301</v>
      </c>
      <c r="D2561" s="12">
        <v>3.49201882345774E-137</v>
      </c>
      <c r="E2561">
        <v>-2.13398803225084E-4</v>
      </c>
      <c r="F2561">
        <v>0.85588623365948202</v>
      </c>
      <c r="G2561">
        <v>2.8947268996860598E-3</v>
      </c>
      <c r="H2561" s="12">
        <v>6.78189092763562E-89</v>
      </c>
      <c r="I2561">
        <v>4.9905458655658701E-2</v>
      </c>
      <c r="J2561" s="12">
        <v>1.8676872138111299E-99</v>
      </c>
      <c r="K2561">
        <v>2.64914473269333E-4</v>
      </c>
      <c r="L2561" s="12">
        <v>1.17460409921431E-45</v>
      </c>
      <c r="M2561">
        <v>1.21620223924212E-4</v>
      </c>
      <c r="N2561">
        <v>4.6756263325397496E-3</v>
      </c>
      <c r="O2561">
        <v>4.5689695794636599E-4</v>
      </c>
      <c r="P2561" s="12">
        <v>2.0022128428265099E-8</v>
      </c>
      <c r="Q2561">
        <v>6.9695231515543097E-4</v>
      </c>
      <c r="R2561" s="12">
        <v>2.6161429165091402E-10</v>
      </c>
      <c r="S2561" s="12">
        <v>-8.5056929739277707E-5</v>
      </c>
      <c r="T2561">
        <v>0.58444166046826396</v>
      </c>
      <c r="U2561">
        <v>-2.2081934482292699E-4</v>
      </c>
      <c r="V2561">
        <v>0.34087629036783901</v>
      </c>
      <c r="W2561">
        <v>6.20527376162548E-4</v>
      </c>
      <c r="X2561">
        <v>4.6529439067102499E-3</v>
      </c>
      <c r="Y2561">
        <v>2.32831924349028E-4</v>
      </c>
      <c r="Z2561">
        <v>0.33286323666505102</v>
      </c>
      <c r="AA2561">
        <v>-5.6058337008239E-4</v>
      </c>
      <c r="AB2561">
        <v>3.5217558903493901E-2</v>
      </c>
      <c r="AC2561" s="12">
        <v>-9.6300197887815099E-5</v>
      </c>
      <c r="AD2561">
        <v>0.71232887624498198</v>
      </c>
      <c r="AE2561">
        <v>1</v>
      </c>
      <c r="AF2561">
        <v>0.97529736977740999</v>
      </c>
    </row>
    <row r="2562" spans="1:32" x14ac:dyDescent="0.2">
      <c r="A2562">
        <v>43232</v>
      </c>
      <c r="B2562" t="s">
        <v>2741</v>
      </c>
      <c r="C2562">
        <v>-1.73649632972304</v>
      </c>
      <c r="D2562" s="12">
        <v>5.2826732637474403E-77</v>
      </c>
      <c r="E2562">
        <v>-2.3499262756567899E-3</v>
      </c>
      <c r="F2562">
        <v>0.85626920108546201</v>
      </c>
      <c r="G2562">
        <v>9.7645726545822192E-3</v>
      </c>
      <c r="H2562" s="12">
        <v>1.0564790702480899E-9</v>
      </c>
      <c r="I2562">
        <v>0.181489355070549</v>
      </c>
      <c r="J2562" s="12">
        <v>2.7844908348227698E-12</v>
      </c>
      <c r="K2562">
        <v>-6.7790976391093297E-4</v>
      </c>
      <c r="L2562">
        <v>7.1929536981776604E-4</v>
      </c>
      <c r="M2562">
        <v>-4.0456389864636701E-3</v>
      </c>
      <c r="N2562" s="12">
        <v>3.0585282034471301E-18</v>
      </c>
      <c r="O2562">
        <v>3.2743344210817401E-3</v>
      </c>
      <c r="P2562">
        <v>1.98975584569742E-4</v>
      </c>
      <c r="Q2562">
        <v>-3.52620134511362E-3</v>
      </c>
      <c r="R2562">
        <v>3.0040485444863098E-3</v>
      </c>
      <c r="S2562">
        <v>-3.9175697909739097E-3</v>
      </c>
      <c r="T2562">
        <v>2.18566666297784E-2</v>
      </c>
      <c r="U2562">
        <v>-3.2186669133286898E-3</v>
      </c>
      <c r="V2562">
        <v>0.19462819617798899</v>
      </c>
      <c r="W2562">
        <v>-1.61053818643848E-4</v>
      </c>
      <c r="X2562">
        <v>0.94573975314261305</v>
      </c>
      <c r="Y2562">
        <v>-4.93894289550328E-3</v>
      </c>
      <c r="Z2562">
        <v>5.8879949497145298E-2</v>
      </c>
      <c r="AA2562">
        <v>-2.7481488513749599E-3</v>
      </c>
      <c r="AB2562">
        <v>0.34814207385117901</v>
      </c>
      <c r="AC2562">
        <v>1.03908009880188E-3</v>
      </c>
      <c r="AD2562">
        <v>0.71424934704535903</v>
      </c>
      <c r="AE2562">
        <v>1</v>
      </c>
      <c r="AF2562">
        <v>0.97529736977740999</v>
      </c>
    </row>
    <row r="2563" spans="1:32" x14ac:dyDescent="0.2">
      <c r="A2563">
        <v>44300</v>
      </c>
      <c r="B2563" t="s">
        <v>2742</v>
      </c>
      <c r="C2563">
        <v>-0.18851613768380099</v>
      </c>
      <c r="D2563" s="12">
        <v>2.9347409639799701E-31</v>
      </c>
      <c r="E2563">
        <v>-4.0816416541307303E-4</v>
      </c>
      <c r="F2563">
        <v>0.85629690446722595</v>
      </c>
      <c r="G2563">
        <v>5.0160211949455196E-3</v>
      </c>
      <c r="H2563" s="12">
        <v>1.3871829694821799E-72</v>
      </c>
      <c r="I2563">
        <v>-5.34836490480083E-2</v>
      </c>
      <c r="J2563" s="12">
        <v>1.9917543915229401E-32</v>
      </c>
      <c r="K2563" s="12">
        <v>-9.2796751236432298E-5</v>
      </c>
      <c r="L2563">
        <v>7.6415322456337099E-3</v>
      </c>
      <c r="M2563">
        <v>-1.03179184014861E-4</v>
      </c>
      <c r="N2563">
        <v>0.19770598421730801</v>
      </c>
      <c r="O2563">
        <v>7.4827443030567396E-4</v>
      </c>
      <c r="P2563" s="12">
        <v>9.1431502179010295E-7</v>
      </c>
      <c r="Q2563">
        <v>7.28177090362474E-4</v>
      </c>
      <c r="R2563">
        <v>4.0353736596661198E-4</v>
      </c>
      <c r="S2563">
        <v>7.4791786281775601E-4</v>
      </c>
      <c r="T2563">
        <v>1.1790450562161501E-2</v>
      </c>
      <c r="U2563">
        <v>2.8999132848014399E-4</v>
      </c>
      <c r="V2563">
        <v>0.50120545589292198</v>
      </c>
      <c r="W2563">
        <v>3.3005408267194701E-4</v>
      </c>
      <c r="X2563">
        <v>0.42186321628913198</v>
      </c>
      <c r="Y2563">
        <v>7.3319745657335496E-4</v>
      </c>
      <c r="Z2563">
        <v>0.106257847650225</v>
      </c>
      <c r="AA2563">
        <v>-2.2303951782510802E-3</v>
      </c>
      <c r="AB2563" s="12">
        <v>1.10572468167364E-5</v>
      </c>
      <c r="AC2563">
        <v>-9.1317129016683105E-4</v>
      </c>
      <c r="AD2563">
        <v>6.3885769628307804E-2</v>
      </c>
      <c r="AE2563">
        <v>1</v>
      </c>
      <c r="AF2563">
        <v>0.97529736977740999</v>
      </c>
    </row>
    <row r="2564" spans="1:32" x14ac:dyDescent="0.2">
      <c r="A2564">
        <v>44300</v>
      </c>
      <c r="B2564" t="s">
        <v>2743</v>
      </c>
      <c r="C2564">
        <v>5.3395568069763602E-2</v>
      </c>
      <c r="D2564">
        <v>1.2475970345870899E-3</v>
      </c>
      <c r="E2564">
        <v>4.1660274750221802E-4</v>
      </c>
      <c r="F2564">
        <v>0.85636754792092296</v>
      </c>
      <c r="G2564">
        <v>9.3722594079609497E-4</v>
      </c>
      <c r="H2564">
        <v>9.5737273003984895E-4</v>
      </c>
      <c r="I2564">
        <v>-4.8148013288044897E-2</v>
      </c>
      <c r="J2564" s="12">
        <v>1.4032373401019001E-25</v>
      </c>
      <c r="K2564" s="12">
        <v>6.58739738468854E-5</v>
      </c>
      <c r="L2564">
        <v>6.3688181838406799E-2</v>
      </c>
      <c r="M2564">
        <v>-2.4328418637061699E-4</v>
      </c>
      <c r="N2564">
        <v>2.9384901823209801E-3</v>
      </c>
      <c r="O2564">
        <v>3.7505509183793098E-4</v>
      </c>
      <c r="P2564">
        <v>1.5959121097934601E-2</v>
      </c>
      <c r="Q2564">
        <v>3.3558959462214402E-4</v>
      </c>
      <c r="R2564">
        <v>0.110334446647991</v>
      </c>
      <c r="S2564">
        <v>-2.27492504078143E-3</v>
      </c>
      <c r="T2564" s="12">
        <v>6.4295961407950105E-14</v>
      </c>
      <c r="U2564">
        <v>5.1238636474812502E-4</v>
      </c>
      <c r="V2564">
        <v>0.244524635441458</v>
      </c>
      <c r="W2564">
        <v>-4.7449727837581198E-4</v>
      </c>
      <c r="X2564">
        <v>0.25816339458253301</v>
      </c>
      <c r="Y2564">
        <v>-3.2322068904218202E-4</v>
      </c>
      <c r="Z2564">
        <v>0.48561632770721103</v>
      </c>
      <c r="AA2564">
        <v>8.0201972446718205E-4</v>
      </c>
      <c r="AB2564">
        <v>0.121649470668878</v>
      </c>
      <c r="AC2564">
        <v>6.0618497004422101E-4</v>
      </c>
      <c r="AD2564">
        <v>0.22837746306618101</v>
      </c>
      <c r="AE2564">
        <v>1</v>
      </c>
      <c r="AF2564">
        <v>0.97529736977740999</v>
      </c>
    </row>
    <row r="2565" spans="1:32" x14ac:dyDescent="0.2">
      <c r="A2565">
        <v>49867</v>
      </c>
      <c r="B2565" t="s">
        <v>2744</v>
      </c>
      <c r="C2565">
        <v>7.6045400782854197E-2</v>
      </c>
      <c r="D2565" s="12">
        <v>3.2672734134321098E-5</v>
      </c>
      <c r="E2565">
        <v>4.6202295499581201E-4</v>
      </c>
      <c r="F2565">
        <v>0.85639015497419102</v>
      </c>
      <c r="G2565">
        <v>3.1711196712062801E-4</v>
      </c>
      <c r="H2565">
        <v>0.31228599368738502</v>
      </c>
      <c r="I2565">
        <v>-4.7010335365511698E-2</v>
      </c>
      <c r="J2565" s="12">
        <v>3.7167454129376E-20</v>
      </c>
      <c r="K2565">
        <v>2.7096472133843598E-4</v>
      </c>
      <c r="L2565" s="12">
        <v>2.18553992296766E-11</v>
      </c>
      <c r="M2565">
        <v>-4.21873812005438E-4</v>
      </c>
      <c r="N2565" s="12">
        <v>5.8192951941594604E-6</v>
      </c>
      <c r="O2565">
        <v>5.0040536387037403E-4</v>
      </c>
      <c r="P2565">
        <v>4.5564607536098698E-3</v>
      </c>
      <c r="Q2565">
        <v>3.7143588307598401E-4</v>
      </c>
      <c r="R2565">
        <v>0.11744317227545099</v>
      </c>
      <c r="S2565">
        <v>8.8474550892939801E-4</v>
      </c>
      <c r="T2565">
        <v>8.91547549941131E-3</v>
      </c>
      <c r="U2565">
        <v>4.4394253958506501E-4</v>
      </c>
      <c r="V2565">
        <v>0.376363266057472</v>
      </c>
      <c r="W2565">
        <v>-1.0806938130039399E-4</v>
      </c>
      <c r="X2565">
        <v>0.81951333647808999</v>
      </c>
      <c r="Y2565">
        <v>3.1294498477976203E-4</v>
      </c>
      <c r="Z2565">
        <v>0.54861237714997801</v>
      </c>
      <c r="AA2565">
        <v>3.17469455041632E-4</v>
      </c>
      <c r="AB2565">
        <v>0.583759517310942</v>
      </c>
      <c r="AC2565" s="12">
        <v>1.7384762695296301E-5</v>
      </c>
      <c r="AD2565">
        <v>0.97548334150090998</v>
      </c>
      <c r="AE2565">
        <v>1</v>
      </c>
      <c r="AF2565">
        <v>0.97529736977740999</v>
      </c>
    </row>
    <row r="2566" spans="1:32" x14ac:dyDescent="0.2">
      <c r="A2566">
        <v>42576</v>
      </c>
      <c r="B2566" t="s">
        <v>2745</v>
      </c>
      <c r="C2566">
        <v>-0.28836578517064299</v>
      </c>
      <c r="D2566" s="12">
        <v>5.0617584117168798E-29</v>
      </c>
      <c r="E2566">
        <v>6.4703184366707398E-4</v>
      </c>
      <c r="F2566">
        <v>0.856652912375508</v>
      </c>
      <c r="G2566">
        <v>7.7644899828189099E-3</v>
      </c>
      <c r="H2566" s="12">
        <v>7.8788671028898097E-69</v>
      </c>
      <c r="I2566">
        <v>-0.150284158983645</v>
      </c>
      <c r="J2566" s="12">
        <v>5.5613362399389496E-97</v>
      </c>
      <c r="K2566">
        <v>4.8243462209794402E-4</v>
      </c>
      <c r="L2566" s="12">
        <v>3.0989628482426E-18</v>
      </c>
      <c r="M2566">
        <v>1.5197199811910301E-4</v>
      </c>
      <c r="N2566">
        <v>0.23510182246293199</v>
      </c>
      <c r="O2566">
        <v>2.0109884217655899E-3</v>
      </c>
      <c r="P2566" s="12">
        <v>1.18257638824431E-16</v>
      </c>
      <c r="Q2566">
        <v>9.6873811668819396E-4</v>
      </c>
      <c r="R2566">
        <v>3.0807597519619599E-3</v>
      </c>
      <c r="S2566" s="12">
        <v>7.95730667125488E-6</v>
      </c>
      <c r="T2566">
        <v>0.98654112134228</v>
      </c>
      <c r="U2566">
        <v>1.210291547311E-3</v>
      </c>
      <c r="V2566">
        <v>7.6030837084667596E-2</v>
      </c>
      <c r="W2566">
        <v>6.2369952492656502E-4</v>
      </c>
      <c r="X2566">
        <v>0.33940453839616003</v>
      </c>
      <c r="Y2566">
        <v>1.7976713022948201E-3</v>
      </c>
      <c r="Z2566">
        <v>1.2679862726383599E-2</v>
      </c>
      <c r="AA2566">
        <v>-7.7318685166600598E-4</v>
      </c>
      <c r="AB2566">
        <v>0.33972681433305502</v>
      </c>
      <c r="AC2566">
        <v>5.6843532093409598E-4</v>
      </c>
      <c r="AD2566">
        <v>0.46781336405502999</v>
      </c>
      <c r="AE2566">
        <v>1</v>
      </c>
      <c r="AF2566">
        <v>0.97529736977740999</v>
      </c>
    </row>
    <row r="2567" spans="1:32" x14ac:dyDescent="0.2">
      <c r="A2567">
        <v>51082</v>
      </c>
      <c r="B2567" t="s">
        <v>2746</v>
      </c>
      <c r="C2567">
        <v>-0.67139519697662497</v>
      </c>
      <c r="D2567" s="12">
        <v>5.9009282323168403E-276</v>
      </c>
      <c r="E2567">
        <v>-4.7219676867574201E-4</v>
      </c>
      <c r="F2567">
        <v>0.85689022093216005</v>
      </c>
      <c r="G2567">
        <v>1.0731244806900801E-2</v>
      </c>
      <c r="H2567" s="12">
        <v>1.8019355444325499E-240</v>
      </c>
      <c r="I2567">
        <v>9.84094704297519E-2</v>
      </c>
      <c r="J2567" s="12">
        <v>3.1561391933126699E-78</v>
      </c>
      <c r="K2567">
        <v>7.2496715802286896E-4</v>
      </c>
      <c r="L2567" s="12">
        <v>6.5600238615712401E-68</v>
      </c>
      <c r="M2567">
        <v>-4.6558757759648399E-4</v>
      </c>
      <c r="N2567" s="12">
        <v>1.04397836194396E-6</v>
      </c>
      <c r="O2567">
        <v>1.7839811977355101E-3</v>
      </c>
      <c r="P2567" s="12">
        <v>5.9989293048892803E-23</v>
      </c>
      <c r="Q2567">
        <v>1.2020333903483701E-3</v>
      </c>
      <c r="R2567" s="12">
        <v>8.4090994061202897E-7</v>
      </c>
      <c r="S2567">
        <v>-1.10605768807775E-4</v>
      </c>
      <c r="T2567">
        <v>0.74962400080299496</v>
      </c>
      <c r="U2567">
        <v>1.5230400787830799E-3</v>
      </c>
      <c r="V2567">
        <v>3.3140132435383598E-3</v>
      </c>
      <c r="W2567">
        <v>2.2798690067902202E-3</v>
      </c>
      <c r="X2567" s="12">
        <v>2.9315641498704198E-6</v>
      </c>
      <c r="Y2567">
        <v>1.72056006736027E-3</v>
      </c>
      <c r="Z2567">
        <v>1.35767114109329E-3</v>
      </c>
      <c r="AA2567">
        <v>8.0115764398713796E-4</v>
      </c>
      <c r="AB2567">
        <v>0.17792308251785699</v>
      </c>
      <c r="AC2567">
        <v>4.8523933392194602E-4</v>
      </c>
      <c r="AD2567">
        <v>0.40484937784804298</v>
      </c>
      <c r="AE2567">
        <v>1</v>
      </c>
      <c r="AF2567">
        <v>0.97529736977740999</v>
      </c>
    </row>
    <row r="2568" spans="1:32" x14ac:dyDescent="0.2">
      <c r="A2568">
        <v>49867</v>
      </c>
      <c r="B2568" t="s">
        <v>2747</v>
      </c>
      <c r="C2568">
        <v>0.103236374857838</v>
      </c>
      <c r="D2568" s="12">
        <v>5.4967204187457502E-10</v>
      </c>
      <c r="E2568">
        <v>-4.1835953379654899E-4</v>
      </c>
      <c r="F2568">
        <v>0.85691429697444899</v>
      </c>
      <c r="G2568">
        <v>-1.1987326684672599E-3</v>
      </c>
      <c r="H2568" s="12">
        <v>2.6416964376813699E-5</v>
      </c>
      <c r="I2568">
        <v>-2.3738440545036699E-2</v>
      </c>
      <c r="J2568" s="12">
        <v>3.2074403259045302E-7</v>
      </c>
      <c r="K2568">
        <v>-1.78790181812728E-4</v>
      </c>
      <c r="L2568" s="12">
        <v>1.17558958593369E-6</v>
      </c>
      <c r="M2568">
        <v>-1.98197252503186E-4</v>
      </c>
      <c r="N2568">
        <v>1.9114034574754499E-2</v>
      </c>
      <c r="O2568">
        <v>6.7064642260400702E-4</v>
      </c>
      <c r="P2568" s="12">
        <v>2.8763558482427698E-5</v>
      </c>
      <c r="Q2568">
        <v>2.78252637263211E-4</v>
      </c>
      <c r="R2568">
        <v>0.19689007398688199</v>
      </c>
      <c r="S2568">
        <v>-1.9161558520045701E-3</v>
      </c>
      <c r="T2568" s="12">
        <v>4.6297950198568401E-10</v>
      </c>
      <c r="U2568">
        <v>7.9662800800242095E-4</v>
      </c>
      <c r="V2568">
        <v>8.0710801690367401E-2</v>
      </c>
      <c r="W2568">
        <v>2.38937830662496E-4</v>
      </c>
      <c r="X2568">
        <v>0.57884430461076097</v>
      </c>
      <c r="Y2568" s="12">
        <v>-2.0822790063005302E-5</v>
      </c>
      <c r="Z2568">
        <v>0.96497189227309199</v>
      </c>
      <c r="AA2568">
        <v>7.76662886210655E-4</v>
      </c>
      <c r="AB2568">
        <v>0.14026227235838801</v>
      </c>
      <c r="AC2568">
        <v>2.8725227382887499E-4</v>
      </c>
      <c r="AD2568">
        <v>0.576354661258629</v>
      </c>
      <c r="AE2568">
        <v>1</v>
      </c>
      <c r="AF2568">
        <v>0.97529736977740999</v>
      </c>
    </row>
    <row r="2569" spans="1:32" x14ac:dyDescent="0.2">
      <c r="A2569">
        <v>50759</v>
      </c>
      <c r="B2569" t="s">
        <v>2748</v>
      </c>
      <c r="C2569">
        <v>-0.15677643239071301</v>
      </c>
      <c r="D2569" s="12">
        <v>1.6038981490333401E-16</v>
      </c>
      <c r="E2569">
        <v>4.7404378389007698E-4</v>
      </c>
      <c r="F2569">
        <v>0.85815315985113005</v>
      </c>
      <c r="G2569">
        <v>2.7680724290357101E-3</v>
      </c>
      <c r="H2569" s="12">
        <v>2.0413782461682001E-17</v>
      </c>
      <c r="I2569" s="12">
        <v>-2.1836999588942799E-5</v>
      </c>
      <c r="J2569">
        <v>0.99671766093055403</v>
      </c>
      <c r="K2569">
        <v>-2.5144067391499799E-4</v>
      </c>
      <c r="L2569" s="12">
        <v>2.4704602159252999E-9</v>
      </c>
      <c r="M2569">
        <v>-8.92918478554759E-4</v>
      </c>
      <c r="N2569" s="12">
        <v>1.7487148211776099E-20</v>
      </c>
      <c r="O2569">
        <v>8.7328259659495895E-4</v>
      </c>
      <c r="P2569" s="12">
        <v>1.7541105651146601E-6</v>
      </c>
      <c r="Q2569">
        <v>-1.0893824510550801E-3</v>
      </c>
      <c r="R2569" s="12">
        <v>1.1228599661750701E-5</v>
      </c>
      <c r="S2569">
        <v>-2.6379141302292802E-4</v>
      </c>
      <c r="T2569">
        <v>0.451910967443996</v>
      </c>
      <c r="U2569">
        <v>1.7843350366848899E-3</v>
      </c>
      <c r="V2569">
        <v>6.1838361647088402E-4</v>
      </c>
      <c r="W2569">
        <v>1.6002609661307501E-4</v>
      </c>
      <c r="X2569">
        <v>0.74527560247965097</v>
      </c>
      <c r="Y2569">
        <v>2.62523144677681E-3</v>
      </c>
      <c r="Z2569" s="12">
        <v>1.2147535415847599E-6</v>
      </c>
      <c r="AA2569">
        <v>-4.0328179255214296E-3</v>
      </c>
      <c r="AB2569" s="12">
        <v>1.9545232883904801E-11</v>
      </c>
      <c r="AC2569">
        <v>-1.0221571931487499E-3</v>
      </c>
      <c r="AD2569">
        <v>8.2378614060546806E-2</v>
      </c>
      <c r="AE2569">
        <v>1</v>
      </c>
      <c r="AF2569">
        <v>0.97529736977740999</v>
      </c>
    </row>
    <row r="2570" spans="1:32" x14ac:dyDescent="0.2">
      <c r="A2570">
        <v>50837</v>
      </c>
      <c r="B2570" t="s">
        <v>2749</v>
      </c>
      <c r="C2570">
        <v>-1.67312975809696</v>
      </c>
      <c r="D2570">
        <v>0</v>
      </c>
      <c r="E2570">
        <v>-7.02722607300968E-4</v>
      </c>
      <c r="F2570">
        <v>0.85830974213608702</v>
      </c>
      <c r="G2570">
        <v>3.1757260063547101E-2</v>
      </c>
      <c r="H2570">
        <v>0</v>
      </c>
      <c r="I2570">
        <v>7.1311979606087997E-2</v>
      </c>
      <c r="J2570" s="12">
        <v>1.6241643724196399E-19</v>
      </c>
      <c r="K2570">
        <v>1.49548856977967E-3</v>
      </c>
      <c r="L2570" s="12">
        <v>1.03376620766748E-125</v>
      </c>
      <c r="M2570">
        <v>3.2930697478343102E-4</v>
      </c>
      <c r="N2570">
        <v>2.1908465705538799E-2</v>
      </c>
      <c r="O2570">
        <v>2.99837944233691E-3</v>
      </c>
      <c r="P2570" s="12">
        <v>4.0123450225495701E-28</v>
      </c>
      <c r="Q2570">
        <v>6.1660293346636904E-4</v>
      </c>
      <c r="R2570">
        <v>9.3906266536461003E-2</v>
      </c>
      <c r="S2570">
        <v>1.06651774953545E-2</v>
      </c>
      <c r="T2570" s="12">
        <v>9.25728882930709E-93</v>
      </c>
      <c r="U2570">
        <v>5.4838335670993298E-3</v>
      </c>
      <c r="V2570" s="12">
        <v>1.9683093046855901E-12</v>
      </c>
      <c r="W2570">
        <v>2.1910430761684701E-3</v>
      </c>
      <c r="X2570">
        <v>2.9076437589346401E-3</v>
      </c>
      <c r="Y2570">
        <v>7.0287594414797597E-3</v>
      </c>
      <c r="Z2570" s="12">
        <v>3.8219380584373803E-18</v>
      </c>
      <c r="AA2570">
        <v>4.74553263098881E-3</v>
      </c>
      <c r="AB2570" s="12">
        <v>1.10701053743908E-7</v>
      </c>
      <c r="AC2570">
        <v>4.0226053813171002E-4</v>
      </c>
      <c r="AD2570">
        <v>0.64665129905501695</v>
      </c>
      <c r="AE2570">
        <v>1</v>
      </c>
      <c r="AF2570">
        <v>0.97529736977740999</v>
      </c>
    </row>
    <row r="2571" spans="1:32" x14ac:dyDescent="0.2">
      <c r="A2571">
        <v>51631</v>
      </c>
      <c r="B2571" t="s">
        <v>2750</v>
      </c>
      <c r="C2571">
        <v>-0.72458299520890102</v>
      </c>
      <c r="D2571" s="12">
        <v>1.36552491885354E-252</v>
      </c>
      <c r="E2571">
        <v>-5.2808661993733702E-4</v>
      </c>
      <c r="F2571">
        <v>0.85845126289430496</v>
      </c>
      <c r="G2571">
        <v>1.0977492410168399E-2</v>
      </c>
      <c r="H2571" s="12">
        <v>5.1275900991695202E-198</v>
      </c>
      <c r="I2571">
        <v>2.91640759450611E-2</v>
      </c>
      <c r="J2571" s="12">
        <v>8.6240417627994704E-7</v>
      </c>
      <c r="K2571">
        <v>-4.1744267209544502E-4</v>
      </c>
      <c r="L2571" s="12">
        <v>8.2322062886346104E-19</v>
      </c>
      <c r="M2571">
        <v>9.23135927829761E-4</v>
      </c>
      <c r="N2571" s="12">
        <v>1.29919050354506E-17</v>
      </c>
      <c r="O2571" s="12">
        <v>-6.0862825170748897E-5</v>
      </c>
      <c r="P2571">
        <v>0.76624015332815798</v>
      </c>
      <c r="Q2571">
        <v>-3.7620879472681197E-4</v>
      </c>
      <c r="R2571">
        <v>0.17319429990333601</v>
      </c>
      <c r="S2571" s="12">
        <v>-3.1388136852051099E-5</v>
      </c>
      <c r="T2571">
        <v>0.93612944656645303</v>
      </c>
      <c r="U2571">
        <v>-2.2633668973864101E-4</v>
      </c>
      <c r="V2571">
        <v>0.69906680454138603</v>
      </c>
      <c r="W2571">
        <v>6.0342306938298998E-4</v>
      </c>
      <c r="X2571">
        <v>0.271889288087867</v>
      </c>
      <c r="Y2571">
        <v>-4.53314165850821E-4</v>
      </c>
      <c r="Z2571">
        <v>0.45335685392710501</v>
      </c>
      <c r="AA2571">
        <v>2.11285412319907E-4</v>
      </c>
      <c r="AB2571">
        <v>0.75286138639452005</v>
      </c>
      <c r="AC2571">
        <v>8.7702913108884896E-4</v>
      </c>
      <c r="AD2571">
        <v>0.181513121149562</v>
      </c>
      <c r="AE2571">
        <v>1</v>
      </c>
      <c r="AF2571">
        <v>0.97529736977740999</v>
      </c>
    </row>
    <row r="2572" spans="1:32" x14ac:dyDescent="0.2">
      <c r="A2572">
        <v>43120</v>
      </c>
      <c r="B2572" t="s">
        <v>2751</v>
      </c>
      <c r="C2572">
        <v>-5.1497548608778899E-2</v>
      </c>
      <c r="D2572">
        <v>2.2118645634447102E-3</v>
      </c>
      <c r="E2572">
        <v>4.1793932552093501E-4</v>
      </c>
      <c r="F2572">
        <v>0.858470101687408</v>
      </c>
      <c r="G2572">
        <v>1.4864470750265699E-3</v>
      </c>
      <c r="H2572" s="12">
        <v>2.6231625421364098E-7</v>
      </c>
      <c r="I2572">
        <v>6.31911961979614E-4</v>
      </c>
      <c r="J2572">
        <v>0.89270876256290699</v>
      </c>
      <c r="K2572" s="12">
        <v>8.8583510892572295E-5</v>
      </c>
      <c r="L2572">
        <v>1.4065544889020599E-2</v>
      </c>
      <c r="M2572" s="12">
        <v>-6.0199538010003001E-5</v>
      </c>
      <c r="N2572">
        <v>0.47152993268279803</v>
      </c>
      <c r="O2572" s="12">
        <v>-9.2754556640882205E-5</v>
      </c>
      <c r="P2572">
        <v>0.55899834024923201</v>
      </c>
      <c r="Q2572">
        <v>1.20648475387867E-4</v>
      </c>
      <c r="R2572">
        <v>0.57334268402584998</v>
      </c>
      <c r="S2572">
        <v>-3.3543328249303401E-4</v>
      </c>
      <c r="T2572">
        <v>0.277151001298101</v>
      </c>
      <c r="U2572">
        <v>2.5570428172523498E-4</v>
      </c>
      <c r="V2572">
        <v>0.56605095595695598</v>
      </c>
      <c r="W2572">
        <v>-2.7719807725962701E-4</v>
      </c>
      <c r="X2572">
        <v>0.51683661018268001</v>
      </c>
      <c r="Y2572">
        <v>-5.5073524898558801E-4</v>
      </c>
      <c r="Z2572">
        <v>0.242953541718544</v>
      </c>
      <c r="AA2572">
        <v>6.9159121257546697E-4</v>
      </c>
      <c r="AB2572">
        <v>0.18931340101865801</v>
      </c>
      <c r="AC2572">
        <v>1.14995509464065E-4</v>
      </c>
      <c r="AD2572">
        <v>0.82294026399931497</v>
      </c>
      <c r="AE2572">
        <v>1</v>
      </c>
      <c r="AF2572">
        <v>0.97529736977740999</v>
      </c>
    </row>
    <row r="2573" spans="1:32" x14ac:dyDescent="0.2">
      <c r="A2573">
        <v>19184</v>
      </c>
      <c r="B2573" t="s">
        <v>2752</v>
      </c>
      <c r="C2573">
        <v>-0.87087769237872303</v>
      </c>
      <c r="D2573" s="12">
        <v>1.30936906083444E-236</v>
      </c>
      <c r="E2573">
        <v>6.4464781031258497E-4</v>
      </c>
      <c r="F2573">
        <v>0.85863990207009999</v>
      </c>
      <c r="G2573">
        <v>1.7412139520421002E-2</v>
      </c>
      <c r="H2573">
        <v>0</v>
      </c>
      <c r="I2573">
        <v>-0.135427715289311</v>
      </c>
      <c r="J2573" s="12">
        <v>3.0475355157936699E-76</v>
      </c>
      <c r="K2573">
        <v>-2.23893760842641E-4</v>
      </c>
      <c r="L2573">
        <v>1.10896793231809E-4</v>
      </c>
      <c r="M2573" s="12">
        <v>-8.8850764792260004E-5</v>
      </c>
      <c r="N2573">
        <v>0.50576254693025402</v>
      </c>
      <c r="O2573">
        <v>1.0602203307024699E-3</v>
      </c>
      <c r="P2573" s="12">
        <v>2.4513872438979801E-5</v>
      </c>
      <c r="Q2573">
        <v>6.3774458550689599E-4</v>
      </c>
      <c r="R2573">
        <v>6.1978793576463201E-2</v>
      </c>
      <c r="S2573">
        <v>-4.7647243220903899E-4</v>
      </c>
      <c r="T2573">
        <v>0.32538380624570701</v>
      </c>
      <c r="U2573">
        <v>6.0808891331829904E-4</v>
      </c>
      <c r="V2573">
        <v>0.39492580664896598</v>
      </c>
      <c r="W2573">
        <v>4.87060489165405E-4</v>
      </c>
      <c r="X2573">
        <v>0.47439069488285102</v>
      </c>
      <c r="Y2573">
        <v>-1.0275574736723499E-3</v>
      </c>
      <c r="Z2573">
        <v>0.171558696942058</v>
      </c>
      <c r="AA2573">
        <v>3.5434583192977902E-4</v>
      </c>
      <c r="AB2573">
        <v>0.67333479245499295</v>
      </c>
      <c r="AC2573">
        <v>5.6003678251276496E-4</v>
      </c>
      <c r="AD2573">
        <v>0.486306952588198</v>
      </c>
      <c r="AE2573">
        <v>1</v>
      </c>
      <c r="AF2573">
        <v>0.97529736977740999</v>
      </c>
    </row>
    <row r="2574" spans="1:32" x14ac:dyDescent="0.2">
      <c r="A2574">
        <v>51431</v>
      </c>
      <c r="B2574" t="s">
        <v>2753</v>
      </c>
      <c r="C2574">
        <v>-2.2568175954424801</v>
      </c>
      <c r="D2574">
        <v>0</v>
      </c>
      <c r="E2574">
        <v>-5.63879764212993E-4</v>
      </c>
      <c r="F2574">
        <v>0.85909752521838101</v>
      </c>
      <c r="G2574">
        <v>4.0854343224320099E-2</v>
      </c>
      <c r="H2574">
        <v>0</v>
      </c>
      <c r="I2574">
        <v>-3.4484478387355202E-2</v>
      </c>
      <c r="J2574" s="12">
        <v>5.8917073244162697E-8</v>
      </c>
      <c r="K2574" s="12">
        <v>3.7556485431547001E-5</v>
      </c>
      <c r="L2574">
        <v>0.45652734810983397</v>
      </c>
      <c r="M2574">
        <v>-1.4048820125181899E-3</v>
      </c>
      <c r="N2574" s="12">
        <v>4.9526993047279802E-34</v>
      </c>
      <c r="O2574">
        <v>7.3895548046062605E-4</v>
      </c>
      <c r="P2574">
        <v>7.3657987177315899E-4</v>
      </c>
      <c r="Q2574">
        <v>3.7918907900017803E-4</v>
      </c>
      <c r="R2574">
        <v>0.200587681424161</v>
      </c>
      <c r="S2574">
        <v>2.5103550744556601E-3</v>
      </c>
      <c r="T2574" s="12">
        <v>2.3541366976684199E-9</v>
      </c>
      <c r="U2574">
        <v>5.0882881067328101E-4</v>
      </c>
      <c r="V2574">
        <v>0.41721801139211101</v>
      </c>
      <c r="W2574">
        <v>6.2930119083421505E-4</v>
      </c>
      <c r="X2574">
        <v>0.28598038653885099</v>
      </c>
      <c r="Y2574">
        <v>2.5431169280922799E-3</v>
      </c>
      <c r="Z2574" s="12">
        <v>8.9359382572819598E-5</v>
      </c>
      <c r="AA2574">
        <v>8.5479423853697205E-4</v>
      </c>
      <c r="AB2574">
        <v>0.235242864380865</v>
      </c>
      <c r="AC2574">
        <v>-8.1191271539141302E-4</v>
      </c>
      <c r="AD2574">
        <v>0.24874114286809201</v>
      </c>
      <c r="AE2574">
        <v>1</v>
      </c>
      <c r="AF2574">
        <v>0.97529736977740999</v>
      </c>
    </row>
    <row r="2575" spans="1:32" x14ac:dyDescent="0.2">
      <c r="A2575">
        <v>43434</v>
      </c>
      <c r="B2575" t="s">
        <v>2754</v>
      </c>
      <c r="C2575">
        <v>-0.30995929595320798</v>
      </c>
      <c r="D2575" s="12">
        <v>4.87803583557329E-142</v>
      </c>
      <c r="E2575">
        <v>-2.9931455789662198E-4</v>
      </c>
      <c r="F2575">
        <v>0.859656141197496</v>
      </c>
      <c r="G2575">
        <v>3.8811710208108501E-3</v>
      </c>
      <c r="H2575" s="12">
        <v>7.7567399231384299E-77</v>
      </c>
      <c r="I2575">
        <v>0.174704603547433</v>
      </c>
      <c r="J2575">
        <v>0</v>
      </c>
      <c r="K2575" s="12">
        <v>6.6433293128039195E-5</v>
      </c>
      <c r="L2575">
        <v>1.0837805706518801E-2</v>
      </c>
      <c r="M2575">
        <v>2.4244490135837601E-4</v>
      </c>
      <c r="N2575" s="12">
        <v>5.56499461887039E-5</v>
      </c>
      <c r="O2575">
        <v>-5.01499188403604E-4</v>
      </c>
      <c r="P2575" s="12">
        <v>1.1918753094937901E-5</v>
      </c>
      <c r="Q2575">
        <v>8.6838471011539697E-4</v>
      </c>
      <c r="R2575" s="12">
        <v>2.2371507645444501E-8</v>
      </c>
      <c r="S2575">
        <v>-2.05812468376059E-3</v>
      </c>
      <c r="T2575" s="12">
        <v>2.4918362646164699E-20</v>
      </c>
      <c r="U2575">
        <v>-1.8393040186286699E-4</v>
      </c>
      <c r="V2575">
        <v>0.57210463847998205</v>
      </c>
      <c r="W2575">
        <v>3.9979022161403601E-4</v>
      </c>
      <c r="X2575">
        <v>0.19517715086058299</v>
      </c>
      <c r="Y2575">
        <v>-9.1871645434997797E-4</v>
      </c>
      <c r="Z2575">
        <v>6.9990566761221002E-3</v>
      </c>
      <c r="AA2575">
        <v>-4.8562143355381502E-4</v>
      </c>
      <c r="AB2575">
        <v>0.20405035981939401</v>
      </c>
      <c r="AC2575">
        <v>1.0357837922973501E-3</v>
      </c>
      <c r="AD2575">
        <v>5.03930478147509E-3</v>
      </c>
      <c r="AE2575">
        <v>1</v>
      </c>
      <c r="AF2575">
        <v>0.97529736977740999</v>
      </c>
    </row>
    <row r="2576" spans="1:32" x14ac:dyDescent="0.2">
      <c r="A2576">
        <v>49871</v>
      </c>
      <c r="B2576" t="s">
        <v>2755</v>
      </c>
      <c r="C2576">
        <v>0.163375361401285</v>
      </c>
      <c r="D2576" s="12">
        <v>8.2107394598063503E-14</v>
      </c>
      <c r="E2576">
        <v>-5.3841171046225102E-4</v>
      </c>
      <c r="F2576">
        <v>0.85982076611532499</v>
      </c>
      <c r="G2576">
        <v>-7.05049095877015E-4</v>
      </c>
      <c r="H2576">
        <v>6.0209742640915102E-2</v>
      </c>
      <c r="I2576">
        <v>-6.22301515386545E-2</v>
      </c>
      <c r="J2576" s="12">
        <v>2.24665148625868E-24</v>
      </c>
      <c r="K2576">
        <v>-2.1782063252896299E-4</v>
      </c>
      <c r="L2576" s="12">
        <v>6.4863443198807097E-6</v>
      </c>
      <c r="M2576">
        <v>-5.6576414592527605E-4</v>
      </c>
      <c r="N2576" s="12">
        <v>3.4256870654529699E-7</v>
      </c>
      <c r="O2576">
        <v>7.6223914779208299E-4</v>
      </c>
      <c r="P2576">
        <v>2.9445870622009899E-4</v>
      </c>
      <c r="Q2576" s="12">
        <v>8.9619951728444098E-5</v>
      </c>
      <c r="R2576">
        <v>0.75215412981969698</v>
      </c>
      <c r="S2576">
        <v>-1.5402317017814101E-3</v>
      </c>
      <c r="T2576">
        <v>1.3687172687295299E-4</v>
      </c>
      <c r="U2576">
        <v>5.0052181941559004E-4</v>
      </c>
      <c r="V2576">
        <v>0.40259799450345302</v>
      </c>
      <c r="W2576">
        <v>5.5356296496420203E-4</v>
      </c>
      <c r="X2576">
        <v>0.32918454046222601</v>
      </c>
      <c r="Y2576">
        <v>-5.2637178685553698E-4</v>
      </c>
      <c r="Z2576">
        <v>0.39837120255881397</v>
      </c>
      <c r="AA2576">
        <v>7.6477334199290302E-4</v>
      </c>
      <c r="AB2576">
        <v>0.26908632637031898</v>
      </c>
      <c r="AC2576">
        <v>7.9529983380215901E-4</v>
      </c>
      <c r="AD2576">
        <v>0.241166301542518</v>
      </c>
      <c r="AE2576">
        <v>1</v>
      </c>
      <c r="AF2576">
        <v>0.97529736977740999</v>
      </c>
    </row>
    <row r="2577" spans="1:32" x14ac:dyDescent="0.2">
      <c r="A2577">
        <v>40986</v>
      </c>
      <c r="B2577" t="s">
        <v>2756</v>
      </c>
      <c r="C2577">
        <v>0.74266107198842501</v>
      </c>
      <c r="D2577">
        <v>0</v>
      </c>
      <c r="E2577">
        <v>-4.7022637530582501E-4</v>
      </c>
      <c r="F2577">
        <v>0.85989888965929195</v>
      </c>
      <c r="G2577">
        <v>-7.3155020300187503E-3</v>
      </c>
      <c r="H2577" s="12">
        <v>2.2787495119458301E-109</v>
      </c>
      <c r="I2577">
        <v>-0.54447589642551497</v>
      </c>
      <c r="J2577">
        <v>0</v>
      </c>
      <c r="K2577">
        <v>-7.4374750461993699E-4</v>
      </c>
      <c r="L2577" s="12">
        <v>1.04677106272588E-71</v>
      </c>
      <c r="M2577">
        <v>-1.7121769356806399E-4</v>
      </c>
      <c r="N2577">
        <v>7.1403413603365704E-2</v>
      </c>
      <c r="O2577">
        <v>1.3951917455098199E-3</v>
      </c>
      <c r="P2577" s="12">
        <v>1.1626114557146299E-14</v>
      </c>
      <c r="Q2577">
        <v>-2.4058492088917401E-4</v>
      </c>
      <c r="R2577">
        <v>0.324605873901262</v>
      </c>
      <c r="S2577">
        <v>1.38816372440694E-3</v>
      </c>
      <c r="T2577" s="12">
        <v>8.2277298381177295E-5</v>
      </c>
      <c r="U2577" s="12">
        <v>-2.4790794874681699E-5</v>
      </c>
      <c r="V2577">
        <v>0.96065894669006202</v>
      </c>
      <c r="W2577">
        <v>3.3202247704425898E-4</v>
      </c>
      <c r="X2577">
        <v>0.49634773768130902</v>
      </c>
      <c r="Y2577">
        <v>6.1013189847923196E-4</v>
      </c>
      <c r="Z2577">
        <v>0.255130326308176</v>
      </c>
      <c r="AA2577">
        <v>-6.1829029571324498E-4</v>
      </c>
      <c r="AB2577">
        <v>0.30616594599079899</v>
      </c>
      <c r="AC2577">
        <v>2.7092771124425001E-3</v>
      </c>
      <c r="AD2577" s="12">
        <v>3.5085751515098401E-6</v>
      </c>
      <c r="AE2577">
        <v>1</v>
      </c>
      <c r="AF2577">
        <v>0.97529736977740999</v>
      </c>
    </row>
    <row r="2578" spans="1:32" x14ac:dyDescent="0.2">
      <c r="A2578">
        <v>50786</v>
      </c>
      <c r="B2578" t="s">
        <v>2757</v>
      </c>
      <c r="C2578">
        <v>-0.39742167321946797</v>
      </c>
      <c r="D2578">
        <v>0</v>
      </c>
      <c r="E2578">
        <v>2.5307704638360799E-4</v>
      </c>
      <c r="F2578">
        <v>0.86000625292475297</v>
      </c>
      <c r="G2578">
        <v>5.8179450675657496E-3</v>
      </c>
      <c r="H2578" s="12">
        <v>1.3742497278560699E-235</v>
      </c>
      <c r="I2578">
        <v>0.13787296669501101</v>
      </c>
      <c r="J2578">
        <v>0</v>
      </c>
      <c r="K2578">
        <v>6.7556937355691695E-4</v>
      </c>
      <c r="L2578" s="12">
        <v>4.2405724928646601E-191</v>
      </c>
      <c r="M2578" s="12">
        <v>1.8669380288800301E-5</v>
      </c>
      <c r="N2578">
        <v>0.72378664074916099</v>
      </c>
      <c r="O2578">
        <v>4.3345883193352398E-4</v>
      </c>
      <c r="P2578" s="12">
        <v>1.4637874014087499E-5</v>
      </c>
      <c r="Q2578">
        <v>2.10477853949317E-4</v>
      </c>
      <c r="R2578">
        <v>0.1187332151919</v>
      </c>
      <c r="S2578">
        <v>-5.7056856038392701E-4</v>
      </c>
      <c r="T2578">
        <v>2.6996989515963498E-3</v>
      </c>
      <c r="U2578">
        <v>7.26483507308088E-4</v>
      </c>
      <c r="V2578">
        <v>1.00870157456161E-2</v>
      </c>
      <c r="W2578">
        <v>6.2688272451912801E-4</v>
      </c>
      <c r="X2578">
        <v>1.9140137736693399E-2</v>
      </c>
      <c r="Y2578">
        <v>9.13588411811359E-4</v>
      </c>
      <c r="Z2578">
        <v>1.85795721747395E-3</v>
      </c>
      <c r="AA2578">
        <v>3.2797143833260701E-4</v>
      </c>
      <c r="AB2578">
        <v>0.31229196945193</v>
      </c>
      <c r="AC2578">
        <v>-4.8428474294879301E-4</v>
      </c>
      <c r="AD2578">
        <v>0.129707515905336</v>
      </c>
      <c r="AE2578">
        <v>1</v>
      </c>
      <c r="AF2578">
        <v>0.97529736977740999</v>
      </c>
    </row>
    <row r="2579" spans="1:32" x14ac:dyDescent="0.2">
      <c r="A2579">
        <v>50527</v>
      </c>
      <c r="B2579" t="s">
        <v>2758</v>
      </c>
      <c r="C2579">
        <v>-0.43336892108015301</v>
      </c>
      <c r="D2579">
        <v>0</v>
      </c>
      <c r="E2579">
        <v>2.5382726421540599E-4</v>
      </c>
      <c r="F2579">
        <v>0.86023061682284696</v>
      </c>
      <c r="G2579">
        <v>8.6021891937898397E-3</v>
      </c>
      <c r="H2579">
        <v>0</v>
      </c>
      <c r="I2579">
        <v>-5.7945857472252199E-2</v>
      </c>
      <c r="J2579" s="12">
        <v>3.0502362633481501E-89</v>
      </c>
      <c r="K2579">
        <v>-2.1900717079496201E-4</v>
      </c>
      <c r="L2579" s="12">
        <v>1.20782453136495E-21</v>
      </c>
      <c r="M2579" s="12">
        <v>5.0955243943771801E-5</v>
      </c>
      <c r="N2579">
        <v>0.33483322064812698</v>
      </c>
      <c r="O2579">
        <v>1.0494899659807301E-3</v>
      </c>
      <c r="P2579" s="12">
        <v>9.0654825934243798E-26</v>
      </c>
      <c r="Q2579">
        <v>7.2960277112705998E-4</v>
      </c>
      <c r="R2579" s="12">
        <v>7.1582713185788396E-8</v>
      </c>
      <c r="S2579">
        <v>3.4140614492212198E-4</v>
      </c>
      <c r="T2579">
        <v>7.3736175954404501E-2</v>
      </c>
      <c r="U2579">
        <v>2.6262445950403902E-4</v>
      </c>
      <c r="V2579">
        <v>0.35511695469693799</v>
      </c>
      <c r="W2579">
        <v>4.0706865233760501E-4</v>
      </c>
      <c r="X2579">
        <v>0.13087864925596099</v>
      </c>
      <c r="Y2579" s="12">
        <v>-4.4305171228755699E-5</v>
      </c>
      <c r="Z2579">
        <v>0.88063316021159399</v>
      </c>
      <c r="AA2579">
        <v>2.2846862880506599E-4</v>
      </c>
      <c r="AB2579">
        <v>0.48474173370941298</v>
      </c>
      <c r="AC2579">
        <v>3.7726405579768297E-4</v>
      </c>
      <c r="AD2579">
        <v>0.23982865029768699</v>
      </c>
      <c r="AE2579">
        <v>1</v>
      </c>
      <c r="AF2579">
        <v>0.97529736977740999</v>
      </c>
    </row>
    <row r="2580" spans="1:32" x14ac:dyDescent="0.2">
      <c r="A2580">
        <v>50116</v>
      </c>
      <c r="B2580" t="s">
        <v>2759</v>
      </c>
      <c r="C2580">
        <v>-0.93391417923988496</v>
      </c>
      <c r="D2580">
        <v>0</v>
      </c>
      <c r="E2580">
        <v>2.9129433339679102E-4</v>
      </c>
      <c r="F2580">
        <v>0.86033848814534997</v>
      </c>
      <c r="G2580">
        <v>1.53723760795421E-2</v>
      </c>
      <c r="H2580">
        <v>0</v>
      </c>
      <c r="I2580">
        <v>0.117961174804475</v>
      </c>
      <c r="J2580" s="12">
        <v>1.46502248403579E-273</v>
      </c>
      <c r="K2580">
        <v>-4.54937509138196E-4</v>
      </c>
      <c r="L2580" s="12">
        <v>1.59654420096695E-66</v>
      </c>
      <c r="M2580">
        <v>-9.2605313540944996E-4</v>
      </c>
      <c r="N2580" s="12">
        <v>1.09856644798233E-52</v>
      </c>
      <c r="O2580" s="12">
        <v>3.6802526209836302E-5</v>
      </c>
      <c r="P2580">
        <v>0.74827802868328996</v>
      </c>
      <c r="Q2580">
        <v>-3.5239935236070798E-4</v>
      </c>
      <c r="R2580">
        <v>2.24446925345195E-2</v>
      </c>
      <c r="S2580">
        <v>4.73459424299702E-4</v>
      </c>
      <c r="T2580">
        <v>3.0843596286441101E-2</v>
      </c>
      <c r="U2580" s="12">
        <v>5.2769773655039001E-5</v>
      </c>
      <c r="V2580">
        <v>0.87089764859412799</v>
      </c>
      <c r="W2580">
        <v>2.5630945524827899E-4</v>
      </c>
      <c r="X2580">
        <v>0.40471951717384702</v>
      </c>
      <c r="Y2580">
        <v>1.2862696228846801E-3</v>
      </c>
      <c r="Z2580">
        <v>1.45897928265432E-4</v>
      </c>
      <c r="AA2580">
        <v>-7.8221944345158298E-4</v>
      </c>
      <c r="AB2580">
        <v>3.7489250061073398E-2</v>
      </c>
      <c r="AC2580">
        <v>3.9674975395119797E-4</v>
      </c>
      <c r="AD2580">
        <v>0.280214424107674</v>
      </c>
      <c r="AE2580">
        <v>1</v>
      </c>
      <c r="AF2580">
        <v>0.97529736977740999</v>
      </c>
    </row>
    <row r="2581" spans="1:32" x14ac:dyDescent="0.2">
      <c r="A2581">
        <v>44414</v>
      </c>
      <c r="B2581" t="s">
        <v>2760</v>
      </c>
      <c r="C2581">
        <v>-0.666187542505153</v>
      </c>
      <c r="D2581" s="12">
        <v>1.3455144221843301E-41</v>
      </c>
      <c r="E2581">
        <v>1.2036382756682299E-3</v>
      </c>
      <c r="F2581">
        <v>0.86054493000461596</v>
      </c>
      <c r="G2581">
        <v>4.0816810038528497E-3</v>
      </c>
      <c r="H2581" s="12">
        <v>1.36553969071498E-6</v>
      </c>
      <c r="I2581">
        <v>0.114895249385589</v>
      </c>
      <c r="J2581" s="12">
        <v>5.3153529586376202E-17</v>
      </c>
      <c r="K2581">
        <v>6.6893191730646299E-4</v>
      </c>
      <c r="L2581" s="12">
        <v>2.29655474205192E-10</v>
      </c>
      <c r="M2581">
        <v>3.5765918965547198E-3</v>
      </c>
      <c r="N2581" s="12">
        <v>1.4986114999938101E-48</v>
      </c>
      <c r="O2581">
        <v>7.3007138288472802E-3</v>
      </c>
      <c r="P2581" s="12">
        <v>1.2595688134701599E-55</v>
      </c>
      <c r="Q2581">
        <v>-3.7940290393531999E-3</v>
      </c>
      <c r="R2581" s="12">
        <v>1.33391539346372E-9</v>
      </c>
      <c r="S2581">
        <v>-7.3649480733275199E-3</v>
      </c>
      <c r="T2581" s="12">
        <v>3.7736555646766799E-16</v>
      </c>
      <c r="U2581">
        <v>2.3008353432645398E-3</v>
      </c>
      <c r="V2581">
        <v>7.9487758745223305E-2</v>
      </c>
      <c r="W2581">
        <v>-3.6531791653231899E-3</v>
      </c>
      <c r="X2581">
        <v>3.4380862521749401E-3</v>
      </c>
      <c r="Y2581">
        <v>2.2119667751398101E-3</v>
      </c>
      <c r="Z2581">
        <v>0.109017231448654</v>
      </c>
      <c r="AA2581">
        <v>-2.460215185361E-3</v>
      </c>
      <c r="AB2581">
        <v>0.11060244013107901</v>
      </c>
      <c r="AC2581">
        <v>-1.7590055868710399E-3</v>
      </c>
      <c r="AD2581">
        <v>0.24047404967793801</v>
      </c>
      <c r="AE2581">
        <v>1</v>
      </c>
      <c r="AF2581">
        <v>0.97529736977740999</v>
      </c>
    </row>
    <row r="2582" spans="1:32" x14ac:dyDescent="0.2">
      <c r="A2582">
        <v>44480</v>
      </c>
      <c r="B2582" t="s">
        <v>2761</v>
      </c>
      <c r="C2582">
        <v>-0.19037230560033899</v>
      </c>
      <c r="D2582" s="12">
        <v>4.6071178756025602E-52</v>
      </c>
      <c r="E2582">
        <v>3.0605888442315098E-4</v>
      </c>
      <c r="F2582">
        <v>0.86059899043854704</v>
      </c>
      <c r="G2582">
        <v>3.9965185469158903E-3</v>
      </c>
      <c r="H2582" s="12">
        <v>5.8327769018295204E-77</v>
      </c>
      <c r="I2582">
        <v>-3.7420018836029703E-2</v>
      </c>
      <c r="J2582" s="12">
        <v>7.2553887135076998E-27</v>
      </c>
      <c r="K2582">
        <v>-6.6276046816296497E-4</v>
      </c>
      <c r="L2582" s="12">
        <v>7.2474546031160096E-134</v>
      </c>
      <c r="M2582">
        <v>-4.4689887163128802E-4</v>
      </c>
      <c r="N2582" s="12">
        <v>5.6609880212328195E-13</v>
      </c>
      <c r="O2582">
        <v>4.90784285536948E-4</v>
      </c>
      <c r="P2582" s="12">
        <v>3.12982189293219E-5</v>
      </c>
      <c r="Q2582">
        <v>-1.2945037390660501E-4</v>
      </c>
      <c r="R2582">
        <v>0.41697188948893099</v>
      </c>
      <c r="S2582">
        <v>-8.3900731706121996E-4</v>
      </c>
      <c r="T2582">
        <v>2.5851995159149801E-4</v>
      </c>
      <c r="U2582">
        <v>-6.0123733481578796E-4</v>
      </c>
      <c r="V2582">
        <v>7.1812698318177104E-2</v>
      </c>
      <c r="W2582">
        <v>-3.3468550607404501E-4</v>
      </c>
      <c r="X2582">
        <v>0.29308723678212301</v>
      </c>
      <c r="Y2582">
        <v>-4.9974423595082397E-4</v>
      </c>
      <c r="Z2582">
        <v>0.15549574035512001</v>
      </c>
      <c r="AA2582">
        <v>-5.4274535431775403E-4</v>
      </c>
      <c r="AB2582">
        <v>0.16654642735251399</v>
      </c>
      <c r="AC2582" s="12">
        <v>6.0129946305050901E-5</v>
      </c>
      <c r="AD2582">
        <v>0.87469322139962602</v>
      </c>
      <c r="AE2582">
        <v>1</v>
      </c>
      <c r="AF2582">
        <v>0.97529736977740999</v>
      </c>
    </row>
    <row r="2583" spans="1:32" x14ac:dyDescent="0.2">
      <c r="A2583">
        <v>51076</v>
      </c>
      <c r="B2583" t="s">
        <v>2762</v>
      </c>
      <c r="C2583">
        <v>0.101830559431014</v>
      </c>
      <c r="D2583">
        <v>2.0326970816399299E-2</v>
      </c>
      <c r="E2583">
        <v>-1.07129693415238E-3</v>
      </c>
      <c r="F2583">
        <v>0.86093756134658705</v>
      </c>
      <c r="G2583">
        <v>-9.4842484165850798E-4</v>
      </c>
      <c r="H2583">
        <v>0.207677336223483</v>
      </c>
      <c r="I2583">
        <v>-0.114443096968856</v>
      </c>
      <c r="J2583" s="12">
        <v>9.8625631635923901E-21</v>
      </c>
      <c r="K2583">
        <v>-2.6741864315199098E-4</v>
      </c>
      <c r="L2583">
        <v>6.06627381647897E-3</v>
      </c>
      <c r="M2583">
        <v>-6.1351226402927498E-4</v>
      </c>
      <c r="N2583">
        <v>6.08064570631274E-3</v>
      </c>
      <c r="O2583">
        <v>2.4224611346408101E-3</v>
      </c>
      <c r="P2583" s="12">
        <v>1.0939941725709E-8</v>
      </c>
      <c r="Q2583">
        <v>8.9230204102413004E-4</v>
      </c>
      <c r="R2583">
        <v>0.12023283129885801</v>
      </c>
      <c r="S2583">
        <v>-6.0596656259284199E-3</v>
      </c>
      <c r="T2583" s="12">
        <v>7.4045173524492199E-14</v>
      </c>
      <c r="U2583">
        <v>9.1838897764903304E-4</v>
      </c>
      <c r="V2583">
        <v>0.44849240428863102</v>
      </c>
      <c r="W2583">
        <v>1.6305967218723199E-3</v>
      </c>
      <c r="X2583">
        <v>0.15327612356019099</v>
      </c>
      <c r="Y2583">
        <v>7.2806426389128702E-4</v>
      </c>
      <c r="Z2583">
        <v>0.561551448416301</v>
      </c>
      <c r="AA2583">
        <v>3.1126773588942198E-3</v>
      </c>
      <c r="AB2583">
        <v>2.47556810798416E-2</v>
      </c>
      <c r="AC2583">
        <v>2.77065172600924E-3</v>
      </c>
      <c r="AD2583">
        <v>4.2211152474331999E-2</v>
      </c>
      <c r="AE2583">
        <v>1</v>
      </c>
      <c r="AF2583">
        <v>0.97529736977740999</v>
      </c>
    </row>
    <row r="2584" spans="1:32" x14ac:dyDescent="0.2">
      <c r="A2584">
        <v>51350</v>
      </c>
      <c r="B2584" t="s">
        <v>2763</v>
      </c>
      <c r="C2584">
        <v>-5.4303112107955E-2</v>
      </c>
      <c r="D2584">
        <v>1.0525815814993501E-2</v>
      </c>
      <c r="E2584">
        <v>-5.16758302743959E-4</v>
      </c>
      <c r="F2584">
        <v>0.86139466228638994</v>
      </c>
      <c r="G2584">
        <v>1.64946926379729E-3</v>
      </c>
      <c r="H2584" s="12">
        <v>5.8980428117256697E-6</v>
      </c>
      <c r="I2584">
        <v>-3.4475450677007503E-2</v>
      </c>
      <c r="J2584" s="12">
        <v>6.0694004423069803E-9</v>
      </c>
      <c r="K2584" s="12">
        <v>2.5915175906327199E-5</v>
      </c>
      <c r="L2584">
        <v>0.58094338693843794</v>
      </c>
      <c r="M2584">
        <v>-2.22078661016739E-4</v>
      </c>
      <c r="N2584">
        <v>3.9551032186832903E-2</v>
      </c>
      <c r="O2584">
        <v>1.70877506698749E-3</v>
      </c>
      <c r="P2584" s="12">
        <v>6.7126411243789198E-17</v>
      </c>
      <c r="Q2584">
        <v>3.7248932535391302E-4</v>
      </c>
      <c r="R2584">
        <v>0.17772962328955</v>
      </c>
      <c r="S2584">
        <v>-2.7694585500120899E-3</v>
      </c>
      <c r="T2584" s="12">
        <v>1.6003844141924699E-12</v>
      </c>
      <c r="U2584">
        <v>9.46431656060838E-4</v>
      </c>
      <c r="V2584">
        <v>0.106099831325077</v>
      </c>
      <c r="W2584">
        <v>1.00745844574302E-4</v>
      </c>
      <c r="X2584">
        <v>0.85493174605936595</v>
      </c>
      <c r="Y2584">
        <v>-3.0726821970860501E-4</v>
      </c>
      <c r="Z2584">
        <v>0.61185575551146498</v>
      </c>
      <c r="AA2584">
        <v>1.1829813323832399E-3</v>
      </c>
      <c r="AB2584">
        <v>7.78336545663878E-2</v>
      </c>
      <c r="AC2584">
        <v>1.2474612695118901E-3</v>
      </c>
      <c r="AD2584">
        <v>5.8307870221089901E-2</v>
      </c>
      <c r="AE2584">
        <v>1</v>
      </c>
      <c r="AF2584">
        <v>0.97529736977740999</v>
      </c>
    </row>
    <row r="2585" spans="1:32" x14ac:dyDescent="0.2">
      <c r="A2585">
        <v>43434</v>
      </c>
      <c r="B2585" t="s">
        <v>2764</v>
      </c>
      <c r="C2585">
        <v>-0.220093723731904</v>
      </c>
      <c r="D2585" s="12">
        <v>3.41964944138551E-32</v>
      </c>
      <c r="E2585">
        <v>-4.5178487067902697E-4</v>
      </c>
      <c r="F2585">
        <v>0.86151823768911096</v>
      </c>
      <c r="G2585">
        <v>6.9642208708353597E-3</v>
      </c>
      <c r="H2585" s="12">
        <v>7.9545197289363303E-105</v>
      </c>
      <c r="I2585">
        <v>-0.21071549878040799</v>
      </c>
      <c r="J2585">
        <v>0</v>
      </c>
      <c r="K2585">
        <v>3.3999480499847699E-4</v>
      </c>
      <c r="L2585" s="12">
        <v>1.5963963355338599E-17</v>
      </c>
      <c r="M2585">
        <v>-4.9311643638797495E-4</v>
      </c>
      <c r="N2585" s="12">
        <v>8.4144796428392106E-8</v>
      </c>
      <c r="O2585">
        <v>5.9976465073885703E-4</v>
      </c>
      <c r="P2585">
        <v>6.1863255104317499E-4</v>
      </c>
      <c r="Q2585">
        <v>5.7247545802376195E-4</v>
      </c>
      <c r="R2585">
        <v>1.594301920137E-2</v>
      </c>
      <c r="S2585">
        <v>1.4596248639709201E-3</v>
      </c>
      <c r="T2585" s="12">
        <v>1.8323383386873701E-5</v>
      </c>
      <c r="U2585">
        <v>2.03058896614252E-3</v>
      </c>
      <c r="V2585" s="12">
        <v>4.5738638780799802E-5</v>
      </c>
      <c r="W2585">
        <v>6.25005210024735E-4</v>
      </c>
      <c r="X2585">
        <v>0.185596716848489</v>
      </c>
      <c r="Y2585">
        <v>1.4824920875142801E-3</v>
      </c>
      <c r="Z2585">
        <v>4.4479985011268899E-3</v>
      </c>
      <c r="AA2585">
        <v>-1.24826250528619E-3</v>
      </c>
      <c r="AB2585">
        <v>3.2851531749733501E-2</v>
      </c>
      <c r="AC2585" s="12">
        <v>-5.4200873807938302E-5</v>
      </c>
      <c r="AD2585">
        <v>0.92357708729417898</v>
      </c>
      <c r="AE2585">
        <v>1</v>
      </c>
      <c r="AF2585">
        <v>0.97529736977740999</v>
      </c>
    </row>
    <row r="2586" spans="1:32" x14ac:dyDescent="0.2">
      <c r="A2586">
        <v>51505</v>
      </c>
      <c r="B2586" t="s">
        <v>2765</v>
      </c>
      <c r="C2586">
        <v>-0.84104489737627997</v>
      </c>
      <c r="D2586">
        <v>0</v>
      </c>
      <c r="E2586">
        <v>2.9140457519187697E-4</v>
      </c>
      <c r="F2586">
        <v>0.86201005207084103</v>
      </c>
      <c r="G2586">
        <v>1.5833974144683401E-2</v>
      </c>
      <c r="H2586">
        <v>0</v>
      </c>
      <c r="I2586">
        <v>-0.115913245348885</v>
      </c>
      <c r="J2586" s="12">
        <v>1.7149482592094001E-258</v>
      </c>
      <c r="K2586">
        <v>-3.59237700190443E-4</v>
      </c>
      <c r="L2586" s="12">
        <v>2.0724246401547501E-41</v>
      </c>
      <c r="M2586">
        <v>-6.5702262220825199E-4</v>
      </c>
      <c r="N2586" s="12">
        <v>4.5652822373680101E-27</v>
      </c>
      <c r="O2586">
        <v>1.14966026262641E-3</v>
      </c>
      <c r="P2586" s="12">
        <v>2.7091207718364903E-23</v>
      </c>
      <c r="Q2586">
        <v>2.7641439501097001E-4</v>
      </c>
      <c r="R2586">
        <v>7.7147701510182604E-2</v>
      </c>
      <c r="S2586">
        <v>-6.2976243415010895E-4</v>
      </c>
      <c r="T2586">
        <v>4.5164407710389298E-3</v>
      </c>
      <c r="U2586">
        <v>1.12794545620877E-4</v>
      </c>
      <c r="V2586">
        <v>0.73341146192323603</v>
      </c>
      <c r="W2586">
        <v>7.0519977403882901E-4</v>
      </c>
      <c r="X2586">
        <v>2.3523908285383501E-2</v>
      </c>
      <c r="Y2586">
        <v>-6.6460292201829996E-4</v>
      </c>
      <c r="Z2586">
        <v>5.2431318840219197E-2</v>
      </c>
      <c r="AA2586">
        <v>-6.9201692414000101E-4</v>
      </c>
      <c r="AB2586">
        <v>6.8651233006972498E-2</v>
      </c>
      <c r="AC2586">
        <v>5.7055501477819195E-4</v>
      </c>
      <c r="AD2586">
        <v>0.124683097015065</v>
      </c>
      <c r="AE2586">
        <v>1</v>
      </c>
      <c r="AF2586">
        <v>0.97534315949069705</v>
      </c>
    </row>
    <row r="2587" spans="1:32" x14ac:dyDescent="0.2">
      <c r="A2587">
        <v>49871</v>
      </c>
      <c r="B2587" t="s">
        <v>2766</v>
      </c>
      <c r="C2587">
        <v>-9.7437245335865202E-2</v>
      </c>
      <c r="D2587">
        <v>1.4825362068834501E-2</v>
      </c>
      <c r="E2587">
        <v>-9.6720941475617495E-4</v>
      </c>
      <c r="F2587">
        <v>0.86222604314880602</v>
      </c>
      <c r="G2587">
        <v>-9.25249566459604E-4</v>
      </c>
      <c r="H2587">
        <v>0.177319920288944</v>
      </c>
      <c r="I2587">
        <v>3.0009152494538801E-3</v>
      </c>
      <c r="J2587">
        <v>0.78802048969389804</v>
      </c>
      <c r="K2587">
        <v>2.2750184184551901E-4</v>
      </c>
      <c r="L2587">
        <v>9.9718865950676298E-3</v>
      </c>
      <c r="M2587">
        <v>-4.1468367881055199E-4</v>
      </c>
      <c r="N2587">
        <v>4.0916043305702102E-2</v>
      </c>
      <c r="O2587">
        <v>1.10644865485583E-3</v>
      </c>
      <c r="P2587">
        <v>4.0456438070187502E-3</v>
      </c>
      <c r="Q2587">
        <v>1.08311835761535E-3</v>
      </c>
      <c r="R2587">
        <v>3.6822095136863298E-2</v>
      </c>
      <c r="S2587">
        <v>-4.0301181145761004E-3</v>
      </c>
      <c r="T2587" s="12">
        <v>4.8092097520091801E-8</v>
      </c>
      <c r="U2587">
        <v>1.5275243327296799E-3</v>
      </c>
      <c r="V2587">
        <v>0.162329807273983</v>
      </c>
      <c r="W2587">
        <v>1.0186485847758599E-3</v>
      </c>
      <c r="X2587">
        <v>0.32600181481824803</v>
      </c>
      <c r="Y2587">
        <v>-1.4286246987205099E-3</v>
      </c>
      <c r="Z2587">
        <v>0.20990148718570001</v>
      </c>
      <c r="AA2587">
        <v>2.2832288977319599E-3</v>
      </c>
      <c r="AB2587">
        <v>7.1098119844954302E-2</v>
      </c>
      <c r="AC2587">
        <v>3.70101658523037E-4</v>
      </c>
      <c r="AD2587">
        <v>0.76542395830676602</v>
      </c>
      <c r="AE2587">
        <v>1</v>
      </c>
      <c r="AF2587">
        <v>0.97534315949069705</v>
      </c>
    </row>
    <row r="2588" spans="1:32" x14ac:dyDescent="0.2">
      <c r="A2588">
        <v>50999</v>
      </c>
      <c r="B2588" t="s">
        <v>2767</v>
      </c>
      <c r="C2588">
        <v>0.133727871461996</v>
      </c>
      <c r="D2588" s="12">
        <v>4.3524127338008402E-5</v>
      </c>
      <c r="E2588">
        <v>-7.8120906454137197E-4</v>
      </c>
      <c r="F2588">
        <v>0.86401555479771097</v>
      </c>
      <c r="G2588">
        <v>-2.5148156333568402E-3</v>
      </c>
      <c r="H2588" s="12">
        <v>7.3922859831493997E-6</v>
      </c>
      <c r="I2588">
        <v>6.3500108556567098E-2</v>
      </c>
      <c r="J2588" s="12">
        <v>3.7553853926178601E-12</v>
      </c>
      <c r="K2588">
        <v>-4.75996605084598E-4</v>
      </c>
      <c r="L2588" s="12">
        <v>5.7006102787538399E-11</v>
      </c>
      <c r="M2588">
        <v>-6.5424208465677299E-4</v>
      </c>
      <c r="N2588" s="12">
        <v>8.5056810033841795E-5</v>
      </c>
      <c r="O2588">
        <v>8.1791776858441295E-4</v>
      </c>
      <c r="P2588">
        <v>9.5079043326673808E-3</v>
      </c>
      <c r="Q2588">
        <v>2.47446173229242E-4</v>
      </c>
      <c r="R2588">
        <v>0.56242563638270204</v>
      </c>
      <c r="S2588">
        <v>-1.05450050921454E-3</v>
      </c>
      <c r="T2588">
        <v>8.1135736851988396E-2</v>
      </c>
      <c r="U2588">
        <v>2.9422439815421802E-3</v>
      </c>
      <c r="V2588">
        <v>1.0689866580724499E-3</v>
      </c>
      <c r="W2588">
        <v>-1.4213763345076799E-4</v>
      </c>
      <c r="X2588">
        <v>0.86694635464147896</v>
      </c>
      <c r="Y2588">
        <v>-1.9819008904500002E-3</v>
      </c>
      <c r="Z2588">
        <v>3.3567001271392102E-2</v>
      </c>
      <c r="AA2588" s="12">
        <v>-4.9514325334202802E-5</v>
      </c>
      <c r="AB2588">
        <v>0.96180848170758004</v>
      </c>
      <c r="AC2588">
        <v>-1.51489436351615E-3</v>
      </c>
      <c r="AD2588">
        <v>0.13521586659294199</v>
      </c>
      <c r="AE2588">
        <v>1</v>
      </c>
      <c r="AF2588">
        <v>0.97698934880994603</v>
      </c>
    </row>
    <row r="2589" spans="1:32" x14ac:dyDescent="0.2">
      <c r="A2589">
        <v>51076</v>
      </c>
      <c r="B2589" t="s">
        <v>2768</v>
      </c>
      <c r="C2589">
        <v>-0.34952772159934797</v>
      </c>
      <c r="D2589" s="12">
        <v>5.2613654143211802E-272</v>
      </c>
      <c r="E2589">
        <v>2.3300500440943801E-4</v>
      </c>
      <c r="F2589">
        <v>0.86531845839495702</v>
      </c>
      <c r="G2589">
        <v>6.9357420869410004E-3</v>
      </c>
      <c r="H2589">
        <v>0</v>
      </c>
      <c r="I2589">
        <v>-6.5683748760785296E-2</v>
      </c>
      <c r="J2589" s="12">
        <v>3.3109625574658999E-125</v>
      </c>
      <c r="K2589">
        <v>-5.4375421506189302E-4</v>
      </c>
      <c r="L2589" s="12">
        <v>2.1380170919891301E-135</v>
      </c>
      <c r="M2589">
        <v>1.6015088378938401E-4</v>
      </c>
      <c r="N2589">
        <v>1.4334887024766501E-3</v>
      </c>
      <c r="O2589">
        <v>1.60182364215844E-3</v>
      </c>
      <c r="P2589" s="12">
        <v>2.32555008844458E-63</v>
      </c>
      <c r="Q2589">
        <v>1.5827600374500799E-4</v>
      </c>
      <c r="R2589">
        <v>0.219865944254301</v>
      </c>
      <c r="S2589">
        <v>-7.3401989257183104E-4</v>
      </c>
      <c r="T2589" s="12">
        <v>5.4744054063023701E-5</v>
      </c>
      <c r="U2589">
        <v>3.2647070543010797E-4</v>
      </c>
      <c r="V2589">
        <v>0.23038795442436699</v>
      </c>
      <c r="W2589" s="12">
        <v>-2.09277006933863E-5</v>
      </c>
      <c r="X2589">
        <v>0.93497402483276604</v>
      </c>
      <c r="Y2589">
        <v>5.0661861549381197E-4</v>
      </c>
      <c r="Z2589">
        <v>7.2143539888311001E-2</v>
      </c>
      <c r="AA2589">
        <v>-8.5906744352208498E-4</v>
      </c>
      <c r="AB2589">
        <v>5.8097895845207704E-3</v>
      </c>
      <c r="AC2589" s="12">
        <v>-2.74914618331515E-5</v>
      </c>
      <c r="AD2589">
        <v>0.92850281415343805</v>
      </c>
      <c r="AE2589">
        <v>1</v>
      </c>
      <c r="AF2589">
        <v>0.977314677290403</v>
      </c>
    </row>
    <row r="2590" spans="1:32" x14ac:dyDescent="0.2">
      <c r="A2590">
        <v>50116</v>
      </c>
      <c r="B2590" t="s">
        <v>2769</v>
      </c>
      <c r="C2590">
        <v>-0.82165699413677895</v>
      </c>
      <c r="D2590">
        <v>0</v>
      </c>
      <c r="E2590">
        <v>3.7822425566312698E-4</v>
      </c>
      <c r="F2590">
        <v>0.86547517856895995</v>
      </c>
      <c r="G2590">
        <v>1.57877019348324E-2</v>
      </c>
      <c r="H2590">
        <v>0</v>
      </c>
      <c r="I2590">
        <v>-8.2784226682170906E-2</v>
      </c>
      <c r="J2590" s="12">
        <v>3.2841529969618902E-76</v>
      </c>
      <c r="K2590">
        <v>-4.8227003315469202E-4</v>
      </c>
      <c r="L2590" s="12">
        <v>7.7173525853363905E-42</v>
      </c>
      <c r="M2590" s="12">
        <v>-9.6684527213973702E-5</v>
      </c>
      <c r="N2590">
        <v>0.236371308813105</v>
      </c>
      <c r="O2590">
        <v>9.8106411818678092E-4</v>
      </c>
      <c r="P2590" s="12">
        <v>2.26018416460474E-10</v>
      </c>
      <c r="Q2590">
        <v>2.6776612862763698E-3</v>
      </c>
      <c r="R2590" s="12">
        <v>8.3547178122732999E-38</v>
      </c>
      <c r="S2590">
        <v>1.7488063310320901E-3</v>
      </c>
      <c r="T2590" s="12">
        <v>3.3591212654657602E-9</v>
      </c>
      <c r="U2590">
        <v>-1.0356052388663E-4</v>
      </c>
      <c r="V2590">
        <v>0.81303374402402495</v>
      </c>
      <c r="W2590">
        <v>9.2304407856273003E-4</v>
      </c>
      <c r="X2590">
        <v>2.6072654657532002E-2</v>
      </c>
      <c r="Y2590" s="12">
        <v>-2.0419790451900498E-6</v>
      </c>
      <c r="Z2590">
        <v>0.99643233564686695</v>
      </c>
      <c r="AA2590">
        <v>8.0513440072569405E-4</v>
      </c>
      <c r="AB2590">
        <v>0.11229891702269799</v>
      </c>
      <c r="AC2590">
        <v>8.39774206679834E-4</v>
      </c>
      <c r="AD2590">
        <v>9.0092729783930195E-2</v>
      </c>
      <c r="AE2590">
        <v>1</v>
      </c>
      <c r="AF2590">
        <v>0.977314677290403</v>
      </c>
    </row>
    <row r="2591" spans="1:32" x14ac:dyDescent="0.2">
      <c r="A2591">
        <v>51631</v>
      </c>
      <c r="B2591" t="s">
        <v>2770</v>
      </c>
      <c r="C2591">
        <v>-0.56554290313517297</v>
      </c>
      <c r="D2591" s="12">
        <v>5.6358850966664396E-271</v>
      </c>
      <c r="E2591">
        <v>-3.7699555995630298E-4</v>
      </c>
      <c r="F2591">
        <v>0.86573813795624299</v>
      </c>
      <c r="G2591">
        <v>1.09431770667817E-2</v>
      </c>
      <c r="H2591">
        <v>0</v>
      </c>
      <c r="I2591">
        <v>-4.7610509328011301E-2</v>
      </c>
      <c r="J2591" s="12">
        <v>1.5178031120854799E-26</v>
      </c>
      <c r="K2591">
        <v>4.9848107881346904E-4</v>
      </c>
      <c r="L2591" s="12">
        <v>9.2985579152857196E-45</v>
      </c>
      <c r="M2591">
        <v>-1.40010301573024E-4</v>
      </c>
      <c r="N2591">
        <v>8.51836609757467E-2</v>
      </c>
      <c r="O2591">
        <v>2.0204633983716799E-3</v>
      </c>
      <c r="P2591" s="12">
        <v>3.5084827763485203E-39</v>
      </c>
      <c r="Q2591">
        <v>1.26824323869713E-3</v>
      </c>
      <c r="R2591" s="12">
        <v>1.0857918115762101E-9</v>
      </c>
      <c r="S2591">
        <v>1.79278635406834E-3</v>
      </c>
      <c r="T2591" s="12">
        <v>1.2240157305369801E-9</v>
      </c>
      <c r="U2591">
        <v>7.1798951986347403E-4</v>
      </c>
      <c r="V2591">
        <v>0.10342413562750601</v>
      </c>
      <c r="W2591">
        <v>5.5078988255393704E-4</v>
      </c>
      <c r="X2591">
        <v>0.1829308720275</v>
      </c>
      <c r="Y2591">
        <v>1.1215226226603901E-3</v>
      </c>
      <c r="Z2591">
        <v>1.37607452962379E-2</v>
      </c>
      <c r="AA2591">
        <v>1.3337367733978801E-3</v>
      </c>
      <c r="AB2591">
        <v>8.3062232952834207E-3</v>
      </c>
      <c r="AC2591">
        <v>1.4735097780315201E-3</v>
      </c>
      <c r="AD2591">
        <v>2.8738687131873901E-3</v>
      </c>
      <c r="AE2591">
        <v>1</v>
      </c>
      <c r="AF2591">
        <v>0.977314677290403</v>
      </c>
    </row>
    <row r="2592" spans="1:32" x14ac:dyDescent="0.2">
      <c r="A2592">
        <v>43120</v>
      </c>
      <c r="B2592" t="s">
        <v>2771</v>
      </c>
      <c r="C2592">
        <v>0.179691447648583</v>
      </c>
      <c r="D2592" s="12">
        <v>4.1458097223302203E-14</v>
      </c>
      <c r="E2592">
        <v>5.59263769514819E-4</v>
      </c>
      <c r="F2592">
        <v>0.86586946683760302</v>
      </c>
      <c r="G2592">
        <v>-9.4190569295235298E-4</v>
      </c>
      <c r="H2592">
        <v>2.0906963621923701E-2</v>
      </c>
      <c r="I2592">
        <v>1.5173538609710499E-2</v>
      </c>
      <c r="J2592">
        <v>2.1880621588845399E-2</v>
      </c>
      <c r="K2592">
        <v>-2.0697139610385799E-4</v>
      </c>
      <c r="L2592" s="12">
        <v>4.8875855384895797E-5</v>
      </c>
      <c r="M2592" s="12">
        <v>7.6941406262313295E-5</v>
      </c>
      <c r="N2592">
        <v>0.51480047376516802</v>
      </c>
      <c r="O2592" s="12">
        <v>3.0181105151439799E-5</v>
      </c>
      <c r="P2592">
        <v>0.89293938360548797</v>
      </c>
      <c r="Q2592">
        <v>5.60030927796204E-4</v>
      </c>
      <c r="R2592">
        <v>6.4274395386791999E-2</v>
      </c>
      <c r="S2592">
        <v>1.42169061502757E-4</v>
      </c>
      <c r="T2592">
        <v>0.74439556288517195</v>
      </c>
      <c r="U2592">
        <v>1.1903404308149901E-4</v>
      </c>
      <c r="V2592">
        <v>0.85001388279583801</v>
      </c>
      <c r="W2592">
        <v>1.1105297179654599E-3</v>
      </c>
      <c r="X2592">
        <v>6.6027459878083505E-2</v>
      </c>
      <c r="Y2592">
        <v>-4.5995406160550699E-4</v>
      </c>
      <c r="Z2592">
        <v>0.490021710797997</v>
      </c>
      <c r="AA2592">
        <v>-8.8708932208963803E-4</v>
      </c>
      <c r="AB2592">
        <v>0.23334798023150799</v>
      </c>
      <c r="AC2592">
        <v>-1.02863190416251E-3</v>
      </c>
      <c r="AD2592">
        <v>0.15654343906839899</v>
      </c>
      <c r="AE2592">
        <v>1</v>
      </c>
      <c r="AF2592">
        <v>0.977314677290403</v>
      </c>
    </row>
    <row r="2593" spans="1:32" x14ac:dyDescent="0.2">
      <c r="A2593">
        <v>43120</v>
      </c>
      <c r="B2593" t="s">
        <v>2772</v>
      </c>
      <c r="C2593">
        <v>-0.27945119448470901</v>
      </c>
      <c r="D2593" s="12">
        <v>1.76068198621249E-102</v>
      </c>
      <c r="E2593">
        <v>-3.0480166338434398E-4</v>
      </c>
      <c r="F2593">
        <v>0.86597503051048397</v>
      </c>
      <c r="G2593">
        <v>4.8425109955556097E-3</v>
      </c>
      <c r="H2593" s="12">
        <v>1.5964244663879399E-104</v>
      </c>
      <c r="I2593">
        <v>6.7517103733422998E-2</v>
      </c>
      <c r="J2593" s="12">
        <v>9.6524981960262296E-78</v>
      </c>
      <c r="K2593">
        <v>-2.7724885824742502E-4</v>
      </c>
      <c r="L2593" s="12">
        <v>2.0930015613770399E-23</v>
      </c>
      <c r="M2593">
        <v>1.46060709308292E-4</v>
      </c>
      <c r="N2593">
        <v>2.33904715461568E-2</v>
      </c>
      <c r="O2593">
        <v>6.6037054462377205E-4</v>
      </c>
      <c r="P2593" s="12">
        <v>6.7389469588641195E-8</v>
      </c>
      <c r="Q2593">
        <v>9.9467821096759597E-4</v>
      </c>
      <c r="R2593" s="12">
        <v>1.7026767648956201E-9</v>
      </c>
      <c r="S2593">
        <v>1.48727130876872E-4</v>
      </c>
      <c r="T2593">
        <v>0.53175679281382404</v>
      </c>
      <c r="U2593">
        <v>2.14460300825712E-4</v>
      </c>
      <c r="V2593">
        <v>0.53221457546136997</v>
      </c>
      <c r="W2593" s="12">
        <v>1.8325189669746599E-5</v>
      </c>
      <c r="X2593">
        <v>0.95564947796522903</v>
      </c>
      <c r="Y2593">
        <v>2.2816041026218901E-4</v>
      </c>
      <c r="Z2593">
        <v>0.53015336032286697</v>
      </c>
      <c r="AA2593">
        <v>1.4854845110465599E-4</v>
      </c>
      <c r="AB2593">
        <v>0.71444508848491695</v>
      </c>
      <c r="AC2593">
        <v>-7.3013119110133795E-4</v>
      </c>
      <c r="AD2593">
        <v>6.5222093131002204E-2</v>
      </c>
      <c r="AE2593">
        <v>1</v>
      </c>
      <c r="AF2593">
        <v>0.977314677290403</v>
      </c>
    </row>
    <row r="2594" spans="1:32" x14ac:dyDescent="0.2">
      <c r="A2594">
        <v>43232</v>
      </c>
      <c r="B2594" t="s">
        <v>2773</v>
      </c>
      <c r="C2594">
        <v>-0.98923326158174196</v>
      </c>
      <c r="D2594">
        <v>0</v>
      </c>
      <c r="E2594">
        <v>-6.0938924703997301E-4</v>
      </c>
      <c r="F2594">
        <v>0.86635565068249698</v>
      </c>
      <c r="G2594">
        <v>2.3159930480007501E-2</v>
      </c>
      <c r="H2594">
        <v>0</v>
      </c>
      <c r="I2594">
        <v>-0.43050006344145902</v>
      </c>
      <c r="J2594">
        <v>0</v>
      </c>
      <c r="K2594">
        <v>9.5766125524813497E-4</v>
      </c>
      <c r="L2594" s="12">
        <v>1.74050326830181E-65</v>
      </c>
      <c r="M2594">
        <v>7.5845332685151403E-4</v>
      </c>
      <c r="N2594" s="12">
        <v>4.8726002193247101E-9</v>
      </c>
      <c r="O2594">
        <v>6.6208099808656002E-4</v>
      </c>
      <c r="P2594">
        <v>7.0307042205395298E-3</v>
      </c>
      <c r="Q2594">
        <v>7.1816038410328902E-4</v>
      </c>
      <c r="R2594">
        <v>3.0361529555752099E-2</v>
      </c>
      <c r="S2594">
        <v>-4.5970422591198002E-3</v>
      </c>
      <c r="T2594" s="12">
        <v>5.6862245238339103E-22</v>
      </c>
      <c r="U2594">
        <v>1.92753984584794E-4</v>
      </c>
      <c r="V2594">
        <v>0.78078309847490102</v>
      </c>
      <c r="W2594">
        <v>-2.9318096691756199E-3</v>
      </c>
      <c r="X2594" s="12">
        <v>9.0619012548595607E-6</v>
      </c>
      <c r="Y2594">
        <v>2.2644462324904698E-3</v>
      </c>
      <c r="Z2594">
        <v>1.91476104061771E-3</v>
      </c>
      <c r="AA2594">
        <v>-1.3285068320288301E-3</v>
      </c>
      <c r="AB2594">
        <v>0.10416441711503099</v>
      </c>
      <c r="AC2594">
        <v>2.1454994738192199E-3</v>
      </c>
      <c r="AD2594">
        <v>6.7544408971566697E-3</v>
      </c>
      <c r="AE2594">
        <v>1</v>
      </c>
      <c r="AF2594">
        <v>0.97736687261479605</v>
      </c>
    </row>
    <row r="2595" spans="1:32" x14ac:dyDescent="0.2">
      <c r="A2595">
        <v>50678</v>
      </c>
      <c r="B2595" t="s">
        <v>2774</v>
      </c>
      <c r="C2595">
        <v>-5.9453575538022801E-2</v>
      </c>
      <c r="D2595">
        <v>2.79123219506285E-2</v>
      </c>
      <c r="E2595">
        <v>-6.3172696501453203E-4</v>
      </c>
      <c r="F2595">
        <v>0.86686697781757405</v>
      </c>
      <c r="G2595">
        <v>3.2602562403533501E-3</v>
      </c>
      <c r="H2595" s="12">
        <v>2.1098806139542201E-12</v>
      </c>
      <c r="I2595">
        <v>-0.114705279021383</v>
      </c>
      <c r="J2595" s="12">
        <v>4.8659135596997003E-52</v>
      </c>
      <c r="K2595">
        <v>3.2264325035327799E-4</v>
      </c>
      <c r="L2595" s="12">
        <v>7.1669741785229803E-8</v>
      </c>
      <c r="M2595">
        <v>-1.0348476903860101E-3</v>
      </c>
      <c r="N2595" s="12">
        <v>4.3857498549227503E-14</v>
      </c>
      <c r="O2595">
        <v>1.9677331230108599E-3</v>
      </c>
      <c r="P2595" s="12">
        <v>3.7856292942295097E-14</v>
      </c>
      <c r="Q2595" s="12">
        <v>-7.2985132996449296E-5</v>
      </c>
      <c r="R2595">
        <v>0.83608394564590205</v>
      </c>
      <c r="S2595">
        <v>-3.0356414192078199E-3</v>
      </c>
      <c r="T2595" s="12">
        <v>1.1532685265407699E-9</v>
      </c>
      <c r="U2595">
        <v>1.5689329413714E-3</v>
      </c>
      <c r="V2595">
        <v>3.4244975206363E-2</v>
      </c>
      <c r="W2595">
        <v>1.42036846575425E-3</v>
      </c>
      <c r="X2595">
        <v>4.3288292520569899E-2</v>
      </c>
      <c r="Y2595">
        <v>8.16893426835216E-4</v>
      </c>
      <c r="Z2595">
        <v>0.28897402186905602</v>
      </c>
      <c r="AA2595">
        <v>6.1473983665243602E-4</v>
      </c>
      <c r="AB2595">
        <v>0.47218359958684297</v>
      </c>
      <c r="AC2595">
        <v>3.6972220862675802E-4</v>
      </c>
      <c r="AD2595">
        <v>0.65978112424972402</v>
      </c>
      <c r="AE2595">
        <v>1</v>
      </c>
      <c r="AF2595">
        <v>0.97756642598795096</v>
      </c>
    </row>
    <row r="2596" spans="1:32" x14ac:dyDescent="0.2">
      <c r="A2596">
        <v>44220</v>
      </c>
      <c r="B2596" t="s">
        <v>2775</v>
      </c>
      <c r="C2596">
        <v>-0.31255526847945703</v>
      </c>
      <c r="D2596" s="12">
        <v>3.8139956643232299E-185</v>
      </c>
      <c r="E2596">
        <v>-2.4746330478232802E-4</v>
      </c>
      <c r="F2596">
        <v>0.86814135942302995</v>
      </c>
      <c r="G2596">
        <v>6.0294123069285603E-3</v>
      </c>
      <c r="H2596" s="12">
        <v>5.3239756782985297E-233</v>
      </c>
      <c r="I2596">
        <v>-2.98342408492724E-2</v>
      </c>
      <c r="J2596" s="12">
        <v>1.5942142318842999E-23</v>
      </c>
      <c r="K2596">
        <v>-5.1730269567807805E-4</v>
      </c>
      <c r="L2596" s="12">
        <v>1.8548813486175201E-111</v>
      </c>
      <c r="M2596" s="12">
        <v>8.9419710192233193E-5</v>
      </c>
      <c r="N2596">
        <v>9.30322383988193E-2</v>
      </c>
      <c r="O2596">
        <v>6.1948212582595098E-4</v>
      </c>
      <c r="P2596" s="12">
        <v>8.6510506629514498E-10</v>
      </c>
      <c r="Q2596" s="12">
        <v>5.8381967528009698E-5</v>
      </c>
      <c r="R2596">
        <v>0.66794623992000002</v>
      </c>
      <c r="S2596">
        <v>3.7772941022776901E-4</v>
      </c>
      <c r="T2596">
        <v>5.4606751258166997E-2</v>
      </c>
      <c r="U2596">
        <v>1.7847854162249399E-4</v>
      </c>
      <c r="V2596">
        <v>0.53246515434362496</v>
      </c>
      <c r="W2596" s="12">
        <v>9.1547286194758494E-5</v>
      </c>
      <c r="X2596">
        <v>0.73651953944896598</v>
      </c>
      <c r="Y2596">
        <v>2.8461498005425502E-4</v>
      </c>
      <c r="Z2596">
        <v>0.34442877579042902</v>
      </c>
      <c r="AA2596">
        <v>-2.6528307502461201E-4</v>
      </c>
      <c r="AB2596">
        <v>0.42993080195358802</v>
      </c>
      <c r="AC2596">
        <v>2.7714887329713102E-4</v>
      </c>
      <c r="AD2596">
        <v>0.39536687080786398</v>
      </c>
      <c r="AE2596">
        <v>1</v>
      </c>
      <c r="AF2596">
        <v>0.97800641519902698</v>
      </c>
    </row>
    <row r="2597" spans="1:32" x14ac:dyDescent="0.2">
      <c r="A2597">
        <v>43333</v>
      </c>
      <c r="B2597" t="s">
        <v>2776</v>
      </c>
      <c r="C2597">
        <v>-0.62976996927108198</v>
      </c>
      <c r="D2597">
        <v>0</v>
      </c>
      <c r="E2597">
        <v>3.2130947149201197E-4</v>
      </c>
      <c r="F2597">
        <v>0.86831122222598101</v>
      </c>
      <c r="G2597">
        <v>1.2004934317173199E-2</v>
      </c>
      <c r="H2597">
        <v>0</v>
      </c>
      <c r="I2597">
        <v>-3.7959710818176798E-2</v>
      </c>
      <c r="J2597" s="12">
        <v>1.3359588901585599E-22</v>
      </c>
      <c r="K2597">
        <v>-7.3379413127361596E-4</v>
      </c>
      <c r="L2597" s="12">
        <v>1.6802232035503601E-132</v>
      </c>
      <c r="M2597">
        <v>7.1988887354197705E-4</v>
      </c>
      <c r="N2597" s="12">
        <v>1.36563510935062E-25</v>
      </c>
      <c r="O2597">
        <v>7.1439020466587103E-4</v>
      </c>
      <c r="P2597" s="12">
        <v>4.9194265085818002E-8</v>
      </c>
      <c r="Q2597">
        <v>4.2369343350698302E-4</v>
      </c>
      <c r="R2597">
        <v>1.6530798330964401E-2</v>
      </c>
      <c r="S2597" s="12">
        <v>6.5639647162365797E-5</v>
      </c>
      <c r="T2597">
        <v>0.79721224868229701</v>
      </c>
      <c r="U2597">
        <v>-4.8279085883181998E-4</v>
      </c>
      <c r="V2597">
        <v>0.20147603036331699</v>
      </c>
      <c r="W2597">
        <v>-7.0057692588541603E-4</v>
      </c>
      <c r="X2597">
        <v>4.7341895505464103E-2</v>
      </c>
      <c r="Y2597" s="12">
        <v>-5.5968992576920602E-5</v>
      </c>
      <c r="Z2597">
        <v>0.88657236015934604</v>
      </c>
      <c r="AA2597" s="12">
        <v>3.3193239007213698E-5</v>
      </c>
      <c r="AB2597">
        <v>0.93912667657423199</v>
      </c>
      <c r="AC2597">
        <v>3.5793240089504198E-4</v>
      </c>
      <c r="AD2597">
        <v>0.39761656551751101</v>
      </c>
      <c r="AE2597">
        <v>1</v>
      </c>
      <c r="AF2597">
        <v>0.97800641519902698</v>
      </c>
    </row>
    <row r="2598" spans="1:32" x14ac:dyDescent="0.2">
      <c r="A2598">
        <v>51076</v>
      </c>
      <c r="B2598" t="s">
        <v>2777</v>
      </c>
      <c r="C2598">
        <v>1.62012128037974E-2</v>
      </c>
      <c r="D2598">
        <v>0.67683835789303404</v>
      </c>
      <c r="E2598">
        <v>8.9630026408431696E-4</v>
      </c>
      <c r="F2598">
        <v>0.86857328082988405</v>
      </c>
      <c r="G2598">
        <v>-1.4762524325423601E-4</v>
      </c>
      <c r="H2598">
        <v>0.82476592859820896</v>
      </c>
      <c r="I2598">
        <v>-6.9245535696552299E-2</v>
      </c>
      <c r="J2598" s="12">
        <v>1.7703477433780199E-10</v>
      </c>
      <c r="K2598" s="12">
        <v>-5.4172363246592001E-5</v>
      </c>
      <c r="L2598">
        <v>0.53024499114735602</v>
      </c>
      <c r="M2598">
        <v>-1.0311327879390199E-3</v>
      </c>
      <c r="N2598" s="12">
        <v>1.9387271819062499E-7</v>
      </c>
      <c r="O2598">
        <v>2.2866662234342899E-3</v>
      </c>
      <c r="P2598" s="12">
        <v>1.1228857930814799E-9</v>
      </c>
      <c r="Q2598">
        <v>9.2954554088299003E-4</v>
      </c>
      <c r="R2598">
        <v>6.7633859508998598E-2</v>
      </c>
      <c r="S2598">
        <v>-1.7520466571123001E-3</v>
      </c>
      <c r="T2598">
        <v>1.4588079198728799E-2</v>
      </c>
      <c r="U2598">
        <v>6.2163620171474697E-4</v>
      </c>
      <c r="V2598">
        <v>0.56245169609238699</v>
      </c>
      <c r="W2598">
        <v>2.08050948616811E-3</v>
      </c>
      <c r="X2598">
        <v>3.9676804477605299E-2</v>
      </c>
      <c r="Y2598">
        <v>6.1994330140172299E-4</v>
      </c>
      <c r="Z2598">
        <v>0.57678217927387199</v>
      </c>
      <c r="AA2598">
        <v>1.54674783909907E-3</v>
      </c>
      <c r="AB2598">
        <v>0.20780778937427799</v>
      </c>
      <c r="AC2598">
        <v>1.04553957360284E-3</v>
      </c>
      <c r="AD2598">
        <v>0.38677241605791801</v>
      </c>
      <c r="AE2598">
        <v>1</v>
      </c>
      <c r="AF2598">
        <v>0.97800641519902698</v>
      </c>
    </row>
    <row r="2599" spans="1:32" x14ac:dyDescent="0.2">
      <c r="A2599">
        <v>44300</v>
      </c>
      <c r="B2599" t="s">
        <v>2778</v>
      </c>
      <c r="C2599">
        <v>-0.11312950214278</v>
      </c>
      <c r="D2599" s="12">
        <v>1.2626386275639601E-17</v>
      </c>
      <c r="E2599">
        <v>-3.0300189804311899E-4</v>
      </c>
      <c r="F2599">
        <v>0.86926799565430102</v>
      </c>
      <c r="G2599">
        <v>3.2519442319712101E-3</v>
      </c>
      <c r="H2599" s="12">
        <v>1.8436242707997902E-46</v>
      </c>
      <c r="I2599">
        <v>-3.6225280490181803E-2</v>
      </c>
      <c r="J2599" s="12">
        <v>8.0038863887269303E-23</v>
      </c>
      <c r="K2599" s="12">
        <v>-4.2030234450204302E-5</v>
      </c>
      <c r="L2599">
        <v>0.139073626877318</v>
      </c>
      <c r="M2599">
        <v>1.3649355986282701E-4</v>
      </c>
      <c r="N2599">
        <v>3.6957821942534698E-2</v>
      </c>
      <c r="O2599">
        <v>3.1020527641914699E-4</v>
      </c>
      <c r="P2599">
        <v>1.27042146227575E-2</v>
      </c>
      <c r="Q2599" s="12">
        <v>-3.1524920035099597E-5</v>
      </c>
      <c r="R2599">
        <v>0.85124537421430602</v>
      </c>
      <c r="S2599">
        <v>-1.1776131133449401E-4</v>
      </c>
      <c r="T2599">
        <v>0.62733326091091202</v>
      </c>
      <c r="U2599">
        <v>4.9869411936805195E-4</v>
      </c>
      <c r="V2599">
        <v>0.15674744601847301</v>
      </c>
      <c r="W2599">
        <v>-3.6493294718128202E-4</v>
      </c>
      <c r="X2599">
        <v>0.27691396553542402</v>
      </c>
      <c r="Y2599">
        <v>9.45649963865966E-4</v>
      </c>
      <c r="Z2599">
        <v>1.07556196728702E-2</v>
      </c>
      <c r="AA2599">
        <v>-1.03884730197878E-3</v>
      </c>
      <c r="AB2599">
        <v>1.21881434251838E-2</v>
      </c>
      <c r="AC2599" s="12">
        <v>-6.5464566184869207E-5</v>
      </c>
      <c r="AD2599">
        <v>0.87080220396990304</v>
      </c>
      <c r="AE2599">
        <v>1</v>
      </c>
      <c r="AF2599">
        <v>0.97800641519902698</v>
      </c>
    </row>
    <row r="2600" spans="1:32" x14ac:dyDescent="0.2">
      <c r="A2600">
        <v>43434</v>
      </c>
      <c r="B2600" t="s">
        <v>2779</v>
      </c>
      <c r="C2600">
        <v>2.7365827799632099E-2</v>
      </c>
      <c r="D2600">
        <v>0.14543402038381001</v>
      </c>
      <c r="E2600">
        <v>-4.2809412974260198E-4</v>
      </c>
      <c r="F2600">
        <v>0.86994044765673395</v>
      </c>
      <c r="G2600">
        <v>-1.0069708747738599E-3</v>
      </c>
      <c r="H2600">
        <v>1.7927043020555E-3</v>
      </c>
      <c r="I2600">
        <v>0.102278110257113</v>
      </c>
      <c r="J2600" s="12">
        <v>8.0905510082166703E-85</v>
      </c>
      <c r="K2600">
        <v>-1.26039310474555E-3</v>
      </c>
      <c r="L2600" s="12">
        <v>1.11462569343704E-212</v>
      </c>
      <c r="M2600">
        <v>-1.0222774508511999E-3</v>
      </c>
      <c r="N2600" s="12">
        <v>3.9520378984460498E-28</v>
      </c>
      <c r="O2600">
        <v>-4.1261378564975E-4</v>
      </c>
      <c r="P2600">
        <v>1.96506404726512E-2</v>
      </c>
      <c r="Q2600">
        <v>-2.2249682572990099E-4</v>
      </c>
      <c r="R2600">
        <v>0.35344245887418002</v>
      </c>
      <c r="S2600">
        <v>-2.1834901317265001E-3</v>
      </c>
      <c r="T2600" s="12">
        <v>2.1835856437616701E-10</v>
      </c>
      <c r="U2600">
        <v>6.8485166216870799E-4</v>
      </c>
      <c r="V2600">
        <v>0.17320591612036301</v>
      </c>
      <c r="W2600">
        <v>-6.0281684474197596E-4</v>
      </c>
      <c r="X2600">
        <v>0.20598823485234199</v>
      </c>
      <c r="Y2600">
        <v>-2.31671762261711E-3</v>
      </c>
      <c r="Z2600" s="12">
        <v>1.0680405081943E-5</v>
      </c>
      <c r="AA2600">
        <v>1.09297294155312E-4</v>
      </c>
      <c r="AB2600">
        <v>0.85316330471972601</v>
      </c>
      <c r="AC2600">
        <v>-9.6148917344153202E-4</v>
      </c>
      <c r="AD2600">
        <v>9.1867872401661499E-2</v>
      </c>
      <c r="AE2600">
        <v>1</v>
      </c>
      <c r="AF2600">
        <v>0.97800641519902698</v>
      </c>
    </row>
    <row r="2601" spans="1:32" x14ac:dyDescent="0.2">
      <c r="A2601">
        <v>44220</v>
      </c>
      <c r="B2601" t="s">
        <v>2780</v>
      </c>
      <c r="C2601">
        <v>2.0110387451423899E-2</v>
      </c>
      <c r="D2601">
        <v>5.76339038261688E-2</v>
      </c>
      <c r="E2601">
        <v>2.41123344216755E-4</v>
      </c>
      <c r="F2601">
        <v>0.869964778513591</v>
      </c>
      <c r="G2601">
        <v>-9.3756634383044299E-4</v>
      </c>
      <c r="H2601" s="12">
        <v>2.4842616725502799E-7</v>
      </c>
      <c r="I2601">
        <v>6.8407944629513606E-2</v>
      </c>
      <c r="J2601" s="12">
        <v>1.99237871915822E-118</v>
      </c>
      <c r="K2601">
        <v>5.21822443827699E-4</v>
      </c>
      <c r="L2601" s="12">
        <v>4.8971405195740698E-116</v>
      </c>
      <c r="M2601" s="12">
        <v>4.4344083237544998E-5</v>
      </c>
      <c r="N2601">
        <v>0.39927332551792399</v>
      </c>
      <c r="O2601">
        <v>2.4605349772198698E-4</v>
      </c>
      <c r="P2601">
        <v>1.3686685964530401E-2</v>
      </c>
      <c r="Q2601">
        <v>3.1627067876390598E-4</v>
      </c>
      <c r="R2601">
        <v>1.8693472397587001E-2</v>
      </c>
      <c r="S2601">
        <v>6.6946592377006701E-4</v>
      </c>
      <c r="T2601">
        <v>5.6673621814777597E-4</v>
      </c>
      <c r="U2601">
        <v>-2.1043210985626301E-4</v>
      </c>
      <c r="V2601">
        <v>0.45638070661442998</v>
      </c>
      <c r="W2601">
        <v>7.1663178472523696E-4</v>
      </c>
      <c r="X2601">
        <v>7.69234806654306E-3</v>
      </c>
      <c r="Y2601">
        <v>1.4021433641996699E-4</v>
      </c>
      <c r="Z2601">
        <v>0.63739034399927297</v>
      </c>
      <c r="AA2601">
        <v>5.6033760641116201E-4</v>
      </c>
      <c r="AB2601">
        <v>9.1576318291976905E-2</v>
      </c>
      <c r="AC2601" s="12">
        <v>3.9789407116511301E-5</v>
      </c>
      <c r="AD2601">
        <v>0.901725016063465</v>
      </c>
      <c r="AE2601">
        <v>1</v>
      </c>
      <c r="AF2601">
        <v>0.97800641519902698</v>
      </c>
    </row>
    <row r="2602" spans="1:32" x14ac:dyDescent="0.2">
      <c r="A2602">
        <v>50116</v>
      </c>
      <c r="B2602" t="s">
        <v>2781</v>
      </c>
      <c r="C2602">
        <v>1.8012916583064899E-2</v>
      </c>
      <c r="D2602">
        <v>0.26191527745475301</v>
      </c>
      <c r="E2602">
        <v>3.6566483393955101E-4</v>
      </c>
      <c r="F2602">
        <v>0.87009102419578999</v>
      </c>
      <c r="G2602">
        <v>6.2533420582563698E-4</v>
      </c>
      <c r="H2602">
        <v>2.3150459256122E-2</v>
      </c>
      <c r="I2602">
        <v>-5.6582949278480496E-3</v>
      </c>
      <c r="J2602">
        <v>0.20657135175522001</v>
      </c>
      <c r="K2602" s="12">
        <v>-5.8331446902666398E-5</v>
      </c>
      <c r="L2602">
        <v>0.101379129838093</v>
      </c>
      <c r="M2602" s="12">
        <v>-1.7299786796930699E-5</v>
      </c>
      <c r="N2602">
        <v>0.83244818354860395</v>
      </c>
      <c r="O2602">
        <v>1.8306575917168501E-4</v>
      </c>
      <c r="P2602">
        <v>0.23720442687815399</v>
      </c>
      <c r="Q2602">
        <v>-2.3692527586772501E-4</v>
      </c>
      <c r="R2602">
        <v>0.25576628295989401</v>
      </c>
      <c r="S2602">
        <v>-5.3733877970704399E-4</v>
      </c>
      <c r="T2602">
        <v>6.9607979335203199E-2</v>
      </c>
      <c r="U2602">
        <v>-2.14271845164227E-4</v>
      </c>
      <c r="V2602">
        <v>0.62509609625642004</v>
      </c>
      <c r="W2602">
        <v>-4.0742875754653602E-4</v>
      </c>
      <c r="X2602">
        <v>0.32671981679194201</v>
      </c>
      <c r="Y2602">
        <v>2.32644763582878E-4</v>
      </c>
      <c r="Z2602">
        <v>0.61097307871126805</v>
      </c>
      <c r="AA2602">
        <v>-5.4541871930790901E-4</v>
      </c>
      <c r="AB2602">
        <v>0.282758737333482</v>
      </c>
      <c r="AC2602">
        <v>5.5123459709337903E-4</v>
      </c>
      <c r="AD2602">
        <v>0.266599379019194</v>
      </c>
      <c r="AE2602">
        <v>1</v>
      </c>
      <c r="AF2602">
        <v>0.97800641519902698</v>
      </c>
    </row>
    <row r="2603" spans="1:32" x14ac:dyDescent="0.2">
      <c r="A2603">
        <v>50678</v>
      </c>
      <c r="B2603" t="s">
        <v>2782</v>
      </c>
      <c r="C2603">
        <v>-0.40008316021414803</v>
      </c>
      <c r="D2603" s="12">
        <v>3.53742880096402E-243</v>
      </c>
      <c r="E2603">
        <v>-2.7150902283096001E-4</v>
      </c>
      <c r="F2603">
        <v>0.87046211801028495</v>
      </c>
      <c r="G2603">
        <v>6.63936603479929E-3</v>
      </c>
      <c r="H2603" s="12">
        <v>6.5665898316431899E-228</v>
      </c>
      <c r="I2603">
        <v>6.6676472728550706E-2</v>
      </c>
      <c r="J2603" s="12">
        <v>1.3939524321288799E-88</v>
      </c>
      <c r="K2603">
        <v>-1.06563672080409E-4</v>
      </c>
      <c r="L2603" s="12">
        <v>5.6445722119376298E-5</v>
      </c>
      <c r="M2603">
        <v>3.7623716426744299E-4</v>
      </c>
      <c r="N2603" s="12">
        <v>5.2169306083535695E-10</v>
      </c>
      <c r="O2603">
        <v>4.9136015421589704E-4</v>
      </c>
      <c r="P2603" s="12">
        <v>1.8846578816143899E-5</v>
      </c>
      <c r="Q2603">
        <v>8.1349424799523199E-4</v>
      </c>
      <c r="R2603" s="12">
        <v>1.7997375698039001E-7</v>
      </c>
      <c r="S2603" s="12">
        <v>2.6033713647194902E-7</v>
      </c>
      <c r="T2603">
        <v>0.99905718247777897</v>
      </c>
      <c r="U2603">
        <v>-4.9356627011866395E-4</v>
      </c>
      <c r="V2603">
        <v>0.13168919446112601</v>
      </c>
      <c r="W2603">
        <v>-6.2980567000290699E-4</v>
      </c>
      <c r="X2603">
        <v>4.2544358594927098E-2</v>
      </c>
      <c r="Y2603" s="12">
        <v>5.3154820113864697E-5</v>
      </c>
      <c r="Z2603">
        <v>0.87590222964815401</v>
      </c>
      <c r="AA2603">
        <v>5.5697939598510797E-4</v>
      </c>
      <c r="AB2603">
        <v>0.14040759045336301</v>
      </c>
      <c r="AC2603">
        <v>5.7797966938282202E-4</v>
      </c>
      <c r="AD2603">
        <v>0.11933770403734199</v>
      </c>
      <c r="AE2603">
        <v>1</v>
      </c>
      <c r="AF2603">
        <v>0.97800641519902698</v>
      </c>
    </row>
    <row r="2604" spans="1:32" x14ac:dyDescent="0.2">
      <c r="A2604">
        <v>50836</v>
      </c>
      <c r="B2604" t="s">
        <v>2783</v>
      </c>
      <c r="C2604">
        <v>8.5956416148044501E-2</v>
      </c>
      <c r="D2604">
        <v>7.9225759900003107E-2</v>
      </c>
      <c r="E2604">
        <v>1.11217025627874E-3</v>
      </c>
      <c r="F2604">
        <v>0.87053611612119297</v>
      </c>
      <c r="G2604">
        <v>-9.5136572135262403E-4</v>
      </c>
      <c r="H2604">
        <v>0.25730376194900001</v>
      </c>
      <c r="I2604">
        <v>-0.119440429301488</v>
      </c>
      <c r="J2604" s="12">
        <v>2.4796087649257901E-18</v>
      </c>
      <c r="K2604">
        <v>-2.5087622797185898E-4</v>
      </c>
      <c r="L2604">
        <v>2.0487850795594301E-2</v>
      </c>
      <c r="M2604">
        <v>-1.0965117232398301E-3</v>
      </c>
      <c r="N2604" s="12">
        <v>1.0484561417011701E-5</v>
      </c>
      <c r="O2604">
        <v>2.5652930050586499E-3</v>
      </c>
      <c r="P2604" s="12">
        <v>5.5281297778491699E-8</v>
      </c>
      <c r="Q2604">
        <v>8.7798110366174196E-4</v>
      </c>
      <c r="R2604">
        <v>0.16751160713810601</v>
      </c>
      <c r="S2604">
        <v>-5.7784498520565804E-3</v>
      </c>
      <c r="T2604" s="12">
        <v>1.6494939224031899E-10</v>
      </c>
      <c r="U2604">
        <v>2.10997816617061E-3</v>
      </c>
      <c r="V2604">
        <v>0.125348779510777</v>
      </c>
      <c r="W2604">
        <v>1.86334930953189E-3</v>
      </c>
      <c r="X2604">
        <v>0.141247296825501</v>
      </c>
      <c r="Y2604">
        <v>3.04801214077284E-4</v>
      </c>
      <c r="Z2604">
        <v>0.82782867987749698</v>
      </c>
      <c r="AA2604">
        <v>2.3830158450632698E-3</v>
      </c>
      <c r="AB2604">
        <v>0.12399370010020699</v>
      </c>
      <c r="AC2604">
        <v>1.0681791825901601E-3</v>
      </c>
      <c r="AD2604">
        <v>0.48138290755728103</v>
      </c>
      <c r="AE2604">
        <v>1</v>
      </c>
      <c r="AF2604">
        <v>0.97800641519902698</v>
      </c>
    </row>
    <row r="2605" spans="1:32" x14ac:dyDescent="0.2">
      <c r="A2605">
        <v>44414</v>
      </c>
      <c r="B2605" t="s">
        <v>2784</v>
      </c>
      <c r="C2605">
        <v>3.0614820415650099E-2</v>
      </c>
      <c r="D2605">
        <v>2.2151778316901899E-4</v>
      </c>
      <c r="E2605">
        <v>1.87809716006648E-4</v>
      </c>
      <c r="F2605">
        <v>0.87060304219906504</v>
      </c>
      <c r="G2605">
        <v>-1.70976449161002E-4</v>
      </c>
      <c r="H2605">
        <v>0.22920681524070699</v>
      </c>
      <c r="I2605">
        <v>-4.0305112533653702E-2</v>
      </c>
      <c r="J2605" s="12">
        <v>3.7896193212788403E-68</v>
      </c>
      <c r="K2605">
        <v>-1.5833509101782599E-4</v>
      </c>
      <c r="L2605" s="12">
        <v>4.8532901617458803E-19</v>
      </c>
      <c r="M2605">
        <v>1.18882988434102E-4</v>
      </c>
      <c r="N2605">
        <v>3.7848119128888E-3</v>
      </c>
      <c r="O2605">
        <v>2.7504767793090401E-4</v>
      </c>
      <c r="P2605">
        <v>4.2826691328709001E-4</v>
      </c>
      <c r="Q2605" s="12">
        <v>-6.2195096685749098E-5</v>
      </c>
      <c r="R2605">
        <v>0.55468580392181699</v>
      </c>
      <c r="S2605" s="12">
        <v>-3.85038696703535E-5</v>
      </c>
      <c r="T2605">
        <v>0.80015314532855097</v>
      </c>
      <c r="U2605" s="12">
        <v>-9.05734287098687E-5</v>
      </c>
      <c r="V2605">
        <v>0.68163909042188897</v>
      </c>
      <c r="W2605">
        <v>-5.0179222053678397E-4</v>
      </c>
      <c r="X2605">
        <v>1.6941886604545601E-2</v>
      </c>
      <c r="Y2605">
        <v>-1.6934659399540301E-4</v>
      </c>
      <c r="Z2605">
        <v>0.46593695889152598</v>
      </c>
      <c r="AA2605">
        <v>1.06447321058479E-4</v>
      </c>
      <c r="AB2605">
        <v>0.68164421072667603</v>
      </c>
      <c r="AC2605">
        <v>-1.15406351221345E-4</v>
      </c>
      <c r="AD2605">
        <v>0.64721717781266497</v>
      </c>
      <c r="AE2605">
        <v>1</v>
      </c>
      <c r="AF2605">
        <v>0.97800641519902698</v>
      </c>
    </row>
    <row r="2606" spans="1:32" x14ac:dyDescent="0.2">
      <c r="A2606">
        <v>43120</v>
      </c>
      <c r="B2606" t="s">
        <v>2785</v>
      </c>
      <c r="C2606">
        <v>3.2130782843351698E-2</v>
      </c>
      <c r="D2606">
        <v>5.1237971045938899E-2</v>
      </c>
      <c r="E2606">
        <v>-3.72193622793058E-4</v>
      </c>
      <c r="F2606">
        <v>0.87119842048574703</v>
      </c>
      <c r="G2606">
        <v>3.4439270620956002E-4</v>
      </c>
      <c r="H2606">
        <v>0.22318486264984599</v>
      </c>
      <c r="I2606">
        <v>2.6881803842885701E-2</v>
      </c>
      <c r="J2606" s="12">
        <v>4.7131909322180597E-9</v>
      </c>
      <c r="K2606">
        <v>-1.00923948844402E-4</v>
      </c>
      <c r="L2606">
        <v>4.2854672382071001E-3</v>
      </c>
      <c r="M2606" s="12">
        <v>-3.19753688676559E-5</v>
      </c>
      <c r="N2606">
        <v>0.696200147223907</v>
      </c>
      <c r="O2606" s="12">
        <v>4.6849238967722602E-5</v>
      </c>
      <c r="P2606">
        <v>0.76316092643945199</v>
      </c>
      <c r="Q2606">
        <v>1.7340611019063499E-4</v>
      </c>
      <c r="R2606">
        <v>0.40859434830832803</v>
      </c>
      <c r="S2606" s="12">
        <v>5.5589315784375698E-5</v>
      </c>
      <c r="T2606">
        <v>0.85410764430315</v>
      </c>
      <c r="U2606">
        <v>-5.8249807822877999E-4</v>
      </c>
      <c r="V2606">
        <v>0.18196644521375899</v>
      </c>
      <c r="W2606">
        <v>4.2985667059061299E-4</v>
      </c>
      <c r="X2606">
        <v>0.30474328853247101</v>
      </c>
      <c r="Y2606">
        <v>-9.9650670450952611E-4</v>
      </c>
      <c r="Z2606">
        <v>3.10031723312089E-2</v>
      </c>
      <c r="AA2606">
        <v>-6.7924090292592197E-4</v>
      </c>
      <c r="AB2606">
        <v>0.18809766014011001</v>
      </c>
      <c r="AC2606">
        <v>-5.5418349110399198E-4</v>
      </c>
      <c r="AD2606">
        <v>0.270902905978817</v>
      </c>
      <c r="AE2606">
        <v>1</v>
      </c>
      <c r="AF2606">
        <v>0.978299263572739</v>
      </c>
    </row>
    <row r="2607" spans="1:32" x14ac:dyDescent="0.2">
      <c r="A2607">
        <v>49871</v>
      </c>
      <c r="B2607" t="s">
        <v>2786</v>
      </c>
      <c r="C2607">
        <v>-0.476584879071065</v>
      </c>
      <c r="D2607" s="12">
        <v>3.2734404225982002E-148</v>
      </c>
      <c r="E2607">
        <v>4.11332147700197E-4</v>
      </c>
      <c r="F2607">
        <v>0.87201823655658095</v>
      </c>
      <c r="G2607">
        <v>9.17307459178761E-3</v>
      </c>
      <c r="H2607" s="12">
        <v>8.4420097593468902E-186</v>
      </c>
      <c r="I2607">
        <v>-6.3435549786204207E-2</v>
      </c>
      <c r="J2607" s="12">
        <v>2.7148739936203298E-35</v>
      </c>
      <c r="K2607">
        <v>1.88283170705085E-4</v>
      </c>
      <c r="L2607" s="12">
        <v>3.2459111294402798E-6</v>
      </c>
      <c r="M2607">
        <v>-7.4596769360365904E-4</v>
      </c>
      <c r="N2607" s="12">
        <v>1.01572831277421E-15</v>
      </c>
      <c r="O2607">
        <v>1.8579276864810999E-3</v>
      </c>
      <c r="P2607" s="12">
        <v>6.2373221527969203E-26</v>
      </c>
      <c r="Q2607">
        <v>1.05184599261963E-3</v>
      </c>
      <c r="R2607" s="12">
        <v>9.6383777991487207E-6</v>
      </c>
      <c r="S2607">
        <v>8.3101071671100096E-4</v>
      </c>
      <c r="T2607">
        <v>1.4011315891302299E-2</v>
      </c>
      <c r="U2607">
        <v>4.7913894849828099E-4</v>
      </c>
      <c r="V2607">
        <v>0.338728363349452</v>
      </c>
      <c r="W2607" s="12">
        <v>5.1354306239474802E-5</v>
      </c>
      <c r="X2607">
        <v>0.91392883937602398</v>
      </c>
      <c r="Y2607">
        <v>1.2279453240796799E-4</v>
      </c>
      <c r="Z2607">
        <v>0.81402147414992299</v>
      </c>
      <c r="AA2607">
        <v>8.89497567704021E-4</v>
      </c>
      <c r="AB2607">
        <v>0.12483718657693001</v>
      </c>
      <c r="AC2607">
        <v>-2.9464234813039698E-4</v>
      </c>
      <c r="AD2607">
        <v>0.60412398351172203</v>
      </c>
      <c r="AE2607">
        <v>1</v>
      </c>
      <c r="AF2607">
        <v>0.97858792604337697</v>
      </c>
    </row>
    <row r="2608" spans="1:32" x14ac:dyDescent="0.2">
      <c r="A2608">
        <v>50116</v>
      </c>
      <c r="B2608" t="s">
        <v>2787</v>
      </c>
      <c r="C2608">
        <v>0.150140220358562</v>
      </c>
      <c r="D2608" s="12">
        <v>5.5771298352565598E-18</v>
      </c>
      <c r="E2608">
        <v>-3.89321735063731E-4</v>
      </c>
      <c r="F2608">
        <v>0.87212505896099801</v>
      </c>
      <c r="G2608">
        <v>-1.4549804641237399E-3</v>
      </c>
      <c r="H2608" s="12">
        <v>1.03982872008306E-6</v>
      </c>
      <c r="I2608">
        <v>-8.5315822715272393E-3</v>
      </c>
      <c r="J2608">
        <v>7.8333028054463405E-2</v>
      </c>
      <c r="K2608" s="12">
        <v>-9.2148556493435696E-5</v>
      </c>
      <c r="L2608">
        <v>1.6745177353674701E-2</v>
      </c>
      <c r="M2608" s="12">
        <v>4.0526298373356802E-5</v>
      </c>
      <c r="N2608">
        <v>0.64685401135785603</v>
      </c>
      <c r="O2608">
        <v>-1.4493752441758199E-4</v>
      </c>
      <c r="P2608">
        <v>0.386997197041827</v>
      </c>
      <c r="Q2608">
        <v>2.1369097740598999E-4</v>
      </c>
      <c r="R2608">
        <v>0.34337410502813998</v>
      </c>
      <c r="S2608">
        <v>-5.3796114573085902E-4</v>
      </c>
      <c r="T2608">
        <v>9.3107444411552304E-2</v>
      </c>
      <c r="U2608" s="12">
        <v>-3.4399449465102202E-5</v>
      </c>
      <c r="V2608">
        <v>0.94219086690732101</v>
      </c>
      <c r="W2608" s="12">
        <v>-2.7980762139052101E-5</v>
      </c>
      <c r="X2608">
        <v>0.95035394179132204</v>
      </c>
      <c r="Y2608">
        <v>-7.6131256542281501E-4</v>
      </c>
      <c r="Z2608">
        <v>0.123859859404314</v>
      </c>
      <c r="AA2608">
        <v>-3.0216864059748598E-4</v>
      </c>
      <c r="AB2608">
        <v>0.58224913801011402</v>
      </c>
      <c r="AC2608" s="12">
        <v>1.99645743885012E-5</v>
      </c>
      <c r="AD2608">
        <v>0.97033034816250097</v>
      </c>
      <c r="AE2608">
        <v>1</v>
      </c>
      <c r="AF2608">
        <v>0.97858792604337697</v>
      </c>
    </row>
    <row r="2609" spans="1:32" x14ac:dyDescent="0.2">
      <c r="A2609">
        <v>51076</v>
      </c>
      <c r="B2609" t="s">
        <v>2788</v>
      </c>
      <c r="C2609">
        <v>-4.16455187267777E-2</v>
      </c>
      <c r="D2609" s="12">
        <v>4.24321167479771E-5</v>
      </c>
      <c r="E2609">
        <v>2.24475076331759E-4</v>
      </c>
      <c r="F2609">
        <v>0.87416562165894596</v>
      </c>
      <c r="G2609">
        <v>5.4763083999942604E-4</v>
      </c>
      <c r="H2609">
        <v>1.6966836500074401E-3</v>
      </c>
      <c r="I2609">
        <v>1.7787879044317102E-2</v>
      </c>
      <c r="J2609" s="12">
        <v>3.77218655956896E-10</v>
      </c>
      <c r="K2609">
        <v>1.28439205143229E-4</v>
      </c>
      <c r="L2609" s="12">
        <v>1.3019546172910299E-8</v>
      </c>
      <c r="M2609" s="12">
        <v>2.62561793202498E-6</v>
      </c>
      <c r="N2609">
        <v>0.95959876191221904</v>
      </c>
      <c r="O2609">
        <v>1.27291148964164E-4</v>
      </c>
      <c r="P2609">
        <v>0.194994751423537</v>
      </c>
      <c r="Q2609" s="12">
        <v>-9.2790995791303105E-5</v>
      </c>
      <c r="R2609">
        <v>0.48571602564475302</v>
      </c>
      <c r="S2609">
        <v>5.5837148589674298E-4</v>
      </c>
      <c r="T2609">
        <v>2.9335032224360401E-3</v>
      </c>
      <c r="U2609">
        <v>1.1933678780242699E-3</v>
      </c>
      <c r="V2609" s="12">
        <v>2.1491298306253602E-5</v>
      </c>
      <c r="W2609">
        <v>1.48793763065814E-4</v>
      </c>
      <c r="X2609">
        <v>0.57395979741770997</v>
      </c>
      <c r="Y2609">
        <v>-2.5557808709304698E-4</v>
      </c>
      <c r="Z2609">
        <v>0.37926734899509501</v>
      </c>
      <c r="AA2609">
        <v>-7.4628326329232299E-4</v>
      </c>
      <c r="AB2609">
        <v>2.0207807855486499E-2</v>
      </c>
      <c r="AC2609">
        <v>-5.42065986928127E-4</v>
      </c>
      <c r="AD2609">
        <v>8.6390261373705299E-2</v>
      </c>
      <c r="AE2609">
        <v>1</v>
      </c>
      <c r="AF2609">
        <v>0.98050119420917103</v>
      </c>
    </row>
    <row r="2610" spans="1:32" x14ac:dyDescent="0.2">
      <c r="A2610">
        <v>51228</v>
      </c>
      <c r="B2610" t="s">
        <v>2789</v>
      </c>
      <c r="C2610">
        <v>-0.128649707687957</v>
      </c>
      <c r="D2610" s="12">
        <v>1.29486742872311E-8</v>
      </c>
      <c r="E2610">
        <v>-4.9636525201984696E-4</v>
      </c>
      <c r="F2610">
        <v>0.87503107265554203</v>
      </c>
      <c r="G2610">
        <v>2.8337394132067701E-3</v>
      </c>
      <c r="H2610" s="12">
        <v>2.7877572830870302E-13</v>
      </c>
      <c r="I2610">
        <v>-5.24498762937863E-2</v>
      </c>
      <c r="J2610" s="12">
        <v>1.0279554220577201E-16</v>
      </c>
      <c r="K2610">
        <v>1.14332703704768E-4</v>
      </c>
      <c r="L2610">
        <v>2.2312155004263898E-2</v>
      </c>
      <c r="M2610">
        <v>-3.5188499720800601E-4</v>
      </c>
      <c r="N2610">
        <v>2.2992939006897502E-3</v>
      </c>
      <c r="O2610">
        <v>1.3335403933051201E-3</v>
      </c>
      <c r="P2610" s="12">
        <v>1.05636711340872E-9</v>
      </c>
      <c r="Q2610">
        <v>3.4768287047447601E-4</v>
      </c>
      <c r="R2610">
        <v>0.23789684667842201</v>
      </c>
      <c r="S2610">
        <v>-2.0751550807400002E-3</v>
      </c>
      <c r="T2610" s="12">
        <v>6.7068816364801296E-7</v>
      </c>
      <c r="U2610">
        <v>1.3262626142730299E-3</v>
      </c>
      <c r="V2610">
        <v>3.4064719449117702E-2</v>
      </c>
      <c r="W2610">
        <v>6.1414657232711104E-4</v>
      </c>
      <c r="X2610">
        <v>0.29504878479044999</v>
      </c>
      <c r="Y2610">
        <v>6.7063711459983697E-4</v>
      </c>
      <c r="Z2610">
        <v>0.29889557135539302</v>
      </c>
      <c r="AA2610">
        <v>8.2347076647413902E-4</v>
      </c>
      <c r="AB2610">
        <v>0.24928657459836501</v>
      </c>
      <c r="AC2610">
        <v>1.13344798083608E-3</v>
      </c>
      <c r="AD2610">
        <v>0.105708694679276</v>
      </c>
      <c r="AE2610">
        <v>1</v>
      </c>
      <c r="AF2610">
        <v>0.98101841280001301</v>
      </c>
    </row>
    <row r="2611" spans="1:32" x14ac:dyDescent="0.2">
      <c r="A2611">
        <v>42745</v>
      </c>
      <c r="B2611" t="s">
        <v>2790</v>
      </c>
      <c r="C2611">
        <v>5.4273523473296899E-2</v>
      </c>
      <c r="D2611">
        <v>3.9752032872947896E-3</v>
      </c>
      <c r="E2611">
        <v>-4.1123537368921101E-4</v>
      </c>
      <c r="F2611">
        <v>0.87529798856737395</v>
      </c>
      <c r="G2611">
        <v>-4.0691695040948598E-4</v>
      </c>
      <c r="H2611">
        <v>0.20806369688251899</v>
      </c>
      <c r="I2611">
        <v>-1.9326532260798199E-3</v>
      </c>
      <c r="J2611">
        <v>0.71238317928702299</v>
      </c>
      <c r="K2611">
        <v>-1.5143283875351099E-4</v>
      </c>
      <c r="L2611">
        <v>1.6930706256641499E-4</v>
      </c>
      <c r="M2611">
        <v>2.3300388370925499E-4</v>
      </c>
      <c r="N2611">
        <v>1.1677514690806599E-2</v>
      </c>
      <c r="O2611" s="12">
        <v>-1.39218475344542E-5</v>
      </c>
      <c r="P2611">
        <v>0.93693069362250503</v>
      </c>
      <c r="Q2611">
        <v>1.6197568332560001E-4</v>
      </c>
      <c r="R2611">
        <v>0.49791228113181402</v>
      </c>
      <c r="S2611">
        <v>-5.5151294352022298E-4</v>
      </c>
      <c r="T2611">
        <v>0.11029539240289001</v>
      </c>
      <c r="U2611">
        <v>-1.9213006236352899E-4</v>
      </c>
      <c r="V2611">
        <v>0.69890160729395201</v>
      </c>
      <c r="W2611">
        <v>-1.1196002108341699E-3</v>
      </c>
      <c r="X2611">
        <v>1.9215891043303401E-2</v>
      </c>
      <c r="Y2611">
        <v>-5.7659310691900102E-4</v>
      </c>
      <c r="Z2611">
        <v>0.27365101850423601</v>
      </c>
      <c r="AA2611">
        <v>-5.0315092914044303E-4</v>
      </c>
      <c r="AB2611">
        <v>0.39334311087338403</v>
      </c>
      <c r="AC2611" s="12">
        <v>2.6415204199344402E-5</v>
      </c>
      <c r="AD2611">
        <v>0.96334896259574698</v>
      </c>
      <c r="AE2611">
        <v>1</v>
      </c>
      <c r="AF2611">
        <v>0.98101841280001301</v>
      </c>
    </row>
    <row r="2612" spans="1:32" x14ac:dyDescent="0.2">
      <c r="A2612">
        <v>43232</v>
      </c>
      <c r="B2612" t="s">
        <v>2791</v>
      </c>
      <c r="C2612">
        <v>-0.203208199915765</v>
      </c>
      <c r="D2612" s="12">
        <v>2.60236657803549E-40</v>
      </c>
      <c r="E2612">
        <v>3.3173672067109697E-4</v>
      </c>
      <c r="F2612">
        <v>0.87586896471028997</v>
      </c>
      <c r="G2612">
        <v>5.3931228746491597E-3</v>
      </c>
      <c r="H2612" s="12">
        <v>9.6455683424669299E-94</v>
      </c>
      <c r="I2612">
        <v>-0.181989666515365</v>
      </c>
      <c r="J2612">
        <v>0</v>
      </c>
      <c r="K2612" s="12">
        <v>3.6868782735469898E-5</v>
      </c>
      <c r="L2612">
        <v>0.26110098003201299</v>
      </c>
      <c r="M2612">
        <v>2.2402051454771199E-4</v>
      </c>
      <c r="N2612">
        <v>3.20479850417599E-3</v>
      </c>
      <c r="O2612">
        <v>1.5913376077256601E-4</v>
      </c>
      <c r="P2612">
        <v>0.26929918318799401</v>
      </c>
      <c r="Q2612">
        <v>8.7928647609523296E-4</v>
      </c>
      <c r="R2612" s="12">
        <v>6.1822496473001902E-6</v>
      </c>
      <c r="S2612">
        <v>1.58553091812479E-4</v>
      </c>
      <c r="T2612">
        <v>0.57076030549003498</v>
      </c>
      <c r="U2612">
        <v>-1.4578722601996501E-4</v>
      </c>
      <c r="V2612">
        <v>0.71966873222183403</v>
      </c>
      <c r="W2612">
        <v>-8.0635172123646895E-4</v>
      </c>
      <c r="X2612">
        <v>3.7375813310442499E-2</v>
      </c>
      <c r="Y2612" s="12">
        <v>5.8898875969468901E-5</v>
      </c>
      <c r="Z2612">
        <v>0.890531273635778</v>
      </c>
      <c r="AA2612">
        <v>-1.6233013994114599E-4</v>
      </c>
      <c r="AB2612">
        <v>0.734938080579838</v>
      </c>
      <c r="AC2612">
        <v>1.33098595339154E-3</v>
      </c>
      <c r="AD2612">
        <v>4.1675098753734298E-3</v>
      </c>
      <c r="AE2612">
        <v>1</v>
      </c>
      <c r="AF2612">
        <v>0.98117044954839705</v>
      </c>
    </row>
    <row r="2613" spans="1:32" x14ac:dyDescent="0.2">
      <c r="A2613">
        <v>43232</v>
      </c>
      <c r="B2613" t="s">
        <v>2792</v>
      </c>
      <c r="C2613">
        <v>6.6529232602337396E-2</v>
      </c>
      <c r="D2613" s="12">
        <v>1.06169094015782E-5</v>
      </c>
      <c r="E2613">
        <v>3.2730694394187901E-4</v>
      </c>
      <c r="F2613">
        <v>0.87615273426710605</v>
      </c>
      <c r="G2613">
        <v>1.8509602243169999E-4</v>
      </c>
      <c r="H2613">
        <v>0.474887275389204</v>
      </c>
      <c r="I2613">
        <v>-2.55195392020846E-2</v>
      </c>
      <c r="J2613" s="12">
        <v>1.2736180323269301E-9</v>
      </c>
      <c r="K2613">
        <v>-1.7548489981348401E-4</v>
      </c>
      <c r="L2613" s="12">
        <v>6.3748202639287901E-8</v>
      </c>
      <c r="M2613" s="12">
        <v>8.1722332481195093E-6</v>
      </c>
      <c r="N2613">
        <v>0.91341711010091498</v>
      </c>
      <c r="O2613">
        <v>2.7323922345501501E-4</v>
      </c>
      <c r="P2613">
        <v>5.5112203895483498E-2</v>
      </c>
      <c r="Q2613">
        <v>5.4667379382746298E-4</v>
      </c>
      <c r="R2613">
        <v>4.4845142551321699E-3</v>
      </c>
      <c r="S2613">
        <v>-1.59932674210754E-3</v>
      </c>
      <c r="T2613" s="12">
        <v>7.4001716210277197E-9</v>
      </c>
      <c r="U2613" s="12">
        <v>4.66956922092157E-5</v>
      </c>
      <c r="V2613">
        <v>0.90745944116786803</v>
      </c>
      <c r="W2613">
        <v>-3.2624354694524901E-4</v>
      </c>
      <c r="X2613">
        <v>0.394401635018165</v>
      </c>
      <c r="Y2613">
        <v>-3.4498654789352301E-4</v>
      </c>
      <c r="Z2613">
        <v>0.41497394019417799</v>
      </c>
      <c r="AA2613">
        <v>2.36219613994354E-4</v>
      </c>
      <c r="AB2613">
        <v>0.618351173059008</v>
      </c>
      <c r="AC2613" s="12">
        <v>3.9936484893393997E-5</v>
      </c>
      <c r="AD2613">
        <v>0.93072111979488803</v>
      </c>
      <c r="AE2613">
        <v>1</v>
      </c>
      <c r="AF2613">
        <v>0.98117044954839705</v>
      </c>
    </row>
    <row r="2614" spans="1:32" x14ac:dyDescent="0.2">
      <c r="A2614">
        <v>42948</v>
      </c>
      <c r="B2614" t="s">
        <v>2793</v>
      </c>
      <c r="C2614">
        <v>6.7023427913296602E-2</v>
      </c>
      <c r="D2614">
        <v>2.4571805808967399E-4</v>
      </c>
      <c r="E2614">
        <v>3.9539775308912499E-4</v>
      </c>
      <c r="F2614">
        <v>0.87661677214493205</v>
      </c>
      <c r="G2614">
        <v>-6.2899722267464604E-4</v>
      </c>
      <c r="H2614">
        <v>4.48789580875728E-2</v>
      </c>
      <c r="I2614">
        <v>1.9357347470150402E-2</v>
      </c>
      <c r="J2614">
        <v>1.4263454652458101E-4</v>
      </c>
      <c r="K2614" s="12">
        <v>-4.99246569846032E-5</v>
      </c>
      <c r="L2614">
        <v>0.201272736591665</v>
      </c>
      <c r="M2614" s="12">
        <v>7.4220738834590301E-5</v>
      </c>
      <c r="N2614">
        <v>0.410008580570287</v>
      </c>
      <c r="O2614">
        <v>-1.00059845216539E-4</v>
      </c>
      <c r="P2614">
        <v>0.55967125814640495</v>
      </c>
      <c r="Q2614" s="12">
        <v>-6.6979101765068605E-5</v>
      </c>
      <c r="R2614">
        <v>0.77290510584202399</v>
      </c>
      <c r="S2614">
        <v>2.24799515514504E-4</v>
      </c>
      <c r="T2614">
        <v>0.50313110904382596</v>
      </c>
      <c r="U2614" s="12">
        <v>-7.8845951451752503E-5</v>
      </c>
      <c r="V2614">
        <v>0.87000695973326403</v>
      </c>
      <c r="W2614">
        <v>-5.1662945246268104E-4</v>
      </c>
      <c r="X2614">
        <v>0.265555728975711</v>
      </c>
      <c r="Y2614">
        <v>7.0048128096757405E-4</v>
      </c>
      <c r="Z2614">
        <v>0.170898196377886</v>
      </c>
      <c r="AA2614">
        <v>-4.35359142718525E-4</v>
      </c>
      <c r="AB2614">
        <v>0.44623603216361202</v>
      </c>
      <c r="AC2614">
        <v>-1.8543197613533801E-4</v>
      </c>
      <c r="AD2614">
        <v>0.73941459366989404</v>
      </c>
      <c r="AE2614">
        <v>1</v>
      </c>
      <c r="AF2614">
        <v>0.98117044954839705</v>
      </c>
    </row>
    <row r="2615" spans="1:32" x14ac:dyDescent="0.2">
      <c r="A2615">
        <v>51547</v>
      </c>
      <c r="B2615" t="s">
        <v>2794</v>
      </c>
      <c r="C2615">
        <v>-0.15822282962873699</v>
      </c>
      <c r="D2615" s="12">
        <v>2.0429498406046701E-33</v>
      </c>
      <c r="E2615">
        <v>2.8364784905149398E-4</v>
      </c>
      <c r="F2615">
        <v>0.87688568213756402</v>
      </c>
      <c r="G2615">
        <v>1.3524812929787799E-3</v>
      </c>
      <c r="H2615" s="12">
        <v>1.8948719883293E-9</v>
      </c>
      <c r="I2615">
        <v>0.14975576062047499</v>
      </c>
      <c r="J2615">
        <v>0</v>
      </c>
      <c r="K2615">
        <v>-5.9689594038612505E-4</v>
      </c>
      <c r="L2615" s="12">
        <v>5.9061451181391799E-93</v>
      </c>
      <c r="M2615">
        <v>7.8414214281848104E-4</v>
      </c>
      <c r="N2615" s="12">
        <v>8.2192762264013201E-32</v>
      </c>
      <c r="O2615">
        <v>-8.7953174478650799E-4</v>
      </c>
      <c r="P2615" s="12">
        <v>3.7121311114840902E-12</v>
      </c>
      <c r="Q2615">
        <v>-1.3720336990948299E-3</v>
      </c>
      <c r="R2615" s="12">
        <v>9.4700354564668703E-16</v>
      </c>
      <c r="S2615">
        <v>-1.29640064094485E-3</v>
      </c>
      <c r="T2615" s="12">
        <v>8.7312206410332698E-8</v>
      </c>
      <c r="U2615">
        <v>-1.0104093853774E-3</v>
      </c>
      <c r="V2615">
        <v>5.2306418221583903E-3</v>
      </c>
      <c r="W2615">
        <v>-5.8164373623446203E-4</v>
      </c>
      <c r="X2615">
        <v>8.6733774627851506E-2</v>
      </c>
      <c r="Y2615">
        <v>-9.1963626733400903E-4</v>
      </c>
      <c r="Z2615">
        <v>1.38515189327641E-2</v>
      </c>
      <c r="AA2615">
        <v>-1.4149102261266401E-3</v>
      </c>
      <c r="AB2615">
        <v>6.4803420750431703E-4</v>
      </c>
      <c r="AC2615" s="12">
        <v>-9.1112162425145902E-5</v>
      </c>
      <c r="AD2615">
        <v>0.82239466096442804</v>
      </c>
      <c r="AE2615">
        <v>1</v>
      </c>
      <c r="AF2615">
        <v>0.98117044954839705</v>
      </c>
    </row>
    <row r="2616" spans="1:32" x14ac:dyDescent="0.2">
      <c r="A2616">
        <v>50998</v>
      </c>
      <c r="B2616" t="s">
        <v>2795</v>
      </c>
      <c r="C2616">
        <v>-0.32618982872023</v>
      </c>
      <c r="D2616" s="12">
        <v>5.5627412476253401E-24</v>
      </c>
      <c r="E2616">
        <v>-6.95677284898925E-4</v>
      </c>
      <c r="F2616">
        <v>0.87711200296611802</v>
      </c>
      <c r="G2616">
        <v>1.05484562240728E-2</v>
      </c>
      <c r="H2616" s="12">
        <v>1.23167033301214E-80</v>
      </c>
      <c r="I2616">
        <v>-0.346463599353801</v>
      </c>
      <c r="J2616">
        <v>0</v>
      </c>
      <c r="K2616">
        <v>7.1535543522643495E-4</v>
      </c>
      <c r="L2616" s="12">
        <v>1.84549490270096E-23</v>
      </c>
      <c r="M2616">
        <v>-1.71174657192351E-3</v>
      </c>
      <c r="N2616" s="12">
        <v>2.29685951278123E-25</v>
      </c>
      <c r="O2616">
        <v>1.6724306728598099E-3</v>
      </c>
      <c r="P2616" s="12">
        <v>7.9752992399223394E-8</v>
      </c>
      <c r="Q2616">
        <v>9.9182498094525502E-4</v>
      </c>
      <c r="R2616">
        <v>1.8848173875984701E-2</v>
      </c>
      <c r="S2616">
        <v>1.5390621366195201E-3</v>
      </c>
      <c r="T2616">
        <v>9.7906684052837308E-3</v>
      </c>
      <c r="U2616">
        <v>3.0573279220236101E-3</v>
      </c>
      <c r="V2616">
        <v>6.0002811350952704E-4</v>
      </c>
      <c r="W2616">
        <v>3.7159685069609299E-3</v>
      </c>
      <c r="X2616" s="12">
        <v>9.66235131953002E-6</v>
      </c>
      <c r="Y2616">
        <v>2.0351765159497799E-3</v>
      </c>
      <c r="Z2616">
        <v>2.73188391474493E-2</v>
      </c>
      <c r="AA2616">
        <v>-8.3566417430537803E-4</v>
      </c>
      <c r="AB2616">
        <v>0.41252311476266201</v>
      </c>
      <c r="AC2616">
        <v>3.07043340047175E-4</v>
      </c>
      <c r="AD2616">
        <v>0.75945588386232499</v>
      </c>
      <c r="AE2616">
        <v>1</v>
      </c>
      <c r="AF2616">
        <v>0.98117044954839705</v>
      </c>
    </row>
    <row r="2617" spans="1:32" x14ac:dyDescent="0.2">
      <c r="A2617">
        <v>50836</v>
      </c>
      <c r="B2617" t="s">
        <v>2796</v>
      </c>
      <c r="C2617">
        <v>-0.45708988956183699</v>
      </c>
      <c r="D2617" s="12">
        <v>1.7556806127013601E-296</v>
      </c>
      <c r="E2617">
        <v>-2.6335681602841299E-4</v>
      </c>
      <c r="F2617">
        <v>0.87825433457370194</v>
      </c>
      <c r="G2617">
        <v>8.9998284758642799E-3</v>
      </c>
      <c r="H2617">
        <v>0</v>
      </c>
      <c r="I2617">
        <v>-9.0146047217025196E-2</v>
      </c>
      <c r="J2617" s="12">
        <v>5.5245299918834195E-150</v>
      </c>
      <c r="K2617">
        <v>-6.3483846596948802E-4</v>
      </c>
      <c r="L2617" s="12">
        <v>3.28087059317224E-119</v>
      </c>
      <c r="M2617">
        <v>2.034678597344E-4</v>
      </c>
      <c r="N2617">
        <v>1.17046762602626E-3</v>
      </c>
      <c r="O2617">
        <v>6.2509557353572303E-4</v>
      </c>
      <c r="P2617" s="12">
        <v>1.4780114152424499E-7</v>
      </c>
      <c r="Q2617">
        <v>-5.5230892278339901E-4</v>
      </c>
      <c r="R2617">
        <v>5.6854485321490296E-4</v>
      </c>
      <c r="S2617">
        <v>-2.1756706450776201E-4</v>
      </c>
      <c r="T2617">
        <v>0.33943135219433201</v>
      </c>
      <c r="U2617">
        <v>-2.0289358571567E-4</v>
      </c>
      <c r="V2617">
        <v>0.558542941879137</v>
      </c>
      <c r="W2617">
        <v>1.01479322941618E-3</v>
      </c>
      <c r="X2617">
        <v>1.4724575486400699E-3</v>
      </c>
      <c r="Y2617">
        <v>-1.92747652602101E-4</v>
      </c>
      <c r="Z2617">
        <v>0.58513411083124001</v>
      </c>
      <c r="AA2617" s="12">
        <v>7.9144489154477204E-5</v>
      </c>
      <c r="AB2617">
        <v>0.83930643008780303</v>
      </c>
      <c r="AC2617">
        <v>-5.7059422069555504E-4</v>
      </c>
      <c r="AD2617">
        <v>0.135482202325103</v>
      </c>
      <c r="AE2617">
        <v>1</v>
      </c>
      <c r="AF2617">
        <v>0.981195825273394</v>
      </c>
    </row>
    <row r="2618" spans="1:32" x14ac:dyDescent="0.2">
      <c r="A2618">
        <v>50999</v>
      </c>
      <c r="B2618" t="s">
        <v>2797</v>
      </c>
      <c r="C2618">
        <v>-2.9730017429438999E-2</v>
      </c>
      <c r="D2618">
        <v>0.30683056121852498</v>
      </c>
      <c r="E2618">
        <v>6.1959981511435999E-4</v>
      </c>
      <c r="F2618">
        <v>0.87861559703786096</v>
      </c>
      <c r="G2618">
        <v>8.6560448969526303E-4</v>
      </c>
      <c r="H2618">
        <v>8.2793786168594799E-2</v>
      </c>
      <c r="I2618">
        <v>-6.0189351685619202E-2</v>
      </c>
      <c r="J2618" s="12">
        <v>1.3381826181976899E-13</v>
      </c>
      <c r="K2618">
        <v>-3.39239278602573E-4</v>
      </c>
      <c r="L2618" s="12">
        <v>1.52048015849876E-7</v>
      </c>
      <c r="M2618">
        <v>-3.0751925449472702E-4</v>
      </c>
      <c r="N2618">
        <v>3.7812475411598802E-2</v>
      </c>
      <c r="O2618">
        <v>8.9928321093023602E-4</v>
      </c>
      <c r="P2618">
        <v>1.34755539095499E-3</v>
      </c>
      <c r="Q2618">
        <v>2.5604655760669399E-3</v>
      </c>
      <c r="R2618" s="12">
        <v>1.61132216404987E-11</v>
      </c>
      <c r="S2618">
        <v>-8.6662796508917396E-4</v>
      </c>
      <c r="T2618">
        <v>0.1070443295757</v>
      </c>
      <c r="U2618">
        <v>7.6181608626395096E-4</v>
      </c>
      <c r="V2618">
        <v>0.340844936208202</v>
      </c>
      <c r="W2618">
        <v>7.7573404678111103E-4</v>
      </c>
      <c r="X2618">
        <v>0.30392815576515603</v>
      </c>
      <c r="Y2618">
        <v>-1.0540812545210901E-4</v>
      </c>
      <c r="Z2618">
        <v>0.89887062387052197</v>
      </c>
      <c r="AA2618">
        <v>3.2973898843631499E-4</v>
      </c>
      <c r="AB2618">
        <v>0.71994497043202399</v>
      </c>
      <c r="AC2618">
        <v>1.19223254205111E-3</v>
      </c>
      <c r="AD2618">
        <v>0.18621842691940499</v>
      </c>
      <c r="AE2618">
        <v>1</v>
      </c>
      <c r="AF2618">
        <v>0.981195825273394</v>
      </c>
    </row>
    <row r="2619" spans="1:32" x14ac:dyDescent="0.2">
      <c r="A2619">
        <v>44395</v>
      </c>
      <c r="B2619" t="s">
        <v>2798</v>
      </c>
      <c r="C2619">
        <v>-0.20185481984242901</v>
      </c>
      <c r="D2619" s="12">
        <v>3.6305961678841897E-195</v>
      </c>
      <c r="E2619">
        <v>1.4264872448835399E-4</v>
      </c>
      <c r="F2619">
        <v>0.879064207574215</v>
      </c>
      <c r="G2619">
        <v>3.1307695061200602E-3</v>
      </c>
      <c r="H2619" s="12">
        <v>3.2462130567447497E-160</v>
      </c>
      <c r="I2619">
        <v>4.0256406270882499E-2</v>
      </c>
      <c r="J2619" s="12">
        <v>8.9878242377583993E-102</v>
      </c>
      <c r="K2619" s="12">
        <v>6.50433896646442E-5</v>
      </c>
      <c r="L2619" s="12">
        <v>6.5925911421844004E-6</v>
      </c>
      <c r="M2619">
        <v>2.6971142870521001E-4</v>
      </c>
      <c r="N2619" s="12">
        <v>6.1314570763355602E-16</v>
      </c>
      <c r="O2619">
        <v>-1.0078523303717399E-4</v>
      </c>
      <c r="P2619">
        <v>0.112053008939184</v>
      </c>
      <c r="Q2619">
        <v>4.7513713787869602E-4</v>
      </c>
      <c r="R2619" s="12">
        <v>3.1561749094306701E-8</v>
      </c>
      <c r="S2619" s="12">
        <v>-4.0831921844306398E-6</v>
      </c>
      <c r="T2619">
        <v>0.97362765748315305</v>
      </c>
      <c r="U2619">
        <v>-3.3006378529953098E-4</v>
      </c>
      <c r="V2619">
        <v>6.6004024241599499E-2</v>
      </c>
      <c r="W2619">
        <v>-2.2231637518892999E-4</v>
      </c>
      <c r="X2619">
        <v>0.19417786210679699</v>
      </c>
      <c r="Y2619">
        <v>-1.73623980201887E-4</v>
      </c>
      <c r="Z2619">
        <v>0.35888192380471501</v>
      </c>
      <c r="AA2619" s="12">
        <v>-8.9194426527103594E-5</v>
      </c>
      <c r="AB2619">
        <v>0.67255533097670395</v>
      </c>
      <c r="AC2619">
        <v>-2.23399102693297E-4</v>
      </c>
      <c r="AD2619">
        <v>0.27632383397507398</v>
      </c>
      <c r="AE2619">
        <v>1</v>
      </c>
      <c r="AF2619">
        <v>0.981195825273394</v>
      </c>
    </row>
    <row r="2620" spans="1:32" x14ac:dyDescent="0.2">
      <c r="A2620">
        <v>44300</v>
      </c>
      <c r="B2620" t="s">
        <v>2799</v>
      </c>
      <c r="C2620">
        <v>0.19134265653365601</v>
      </c>
      <c r="D2620" s="12">
        <v>1.1695589263691301E-47</v>
      </c>
      <c r="E2620">
        <v>-2.7866184604752098E-4</v>
      </c>
      <c r="F2620">
        <v>0.87921117825825101</v>
      </c>
      <c r="G2620">
        <v>-2.90805763711432E-3</v>
      </c>
      <c r="H2620" s="12">
        <v>8.3534953310777895E-38</v>
      </c>
      <c r="I2620">
        <v>-2.7079386379229201E-2</v>
      </c>
      <c r="J2620" s="12">
        <v>1.5535002720390001E-13</v>
      </c>
      <c r="K2620">
        <v>1.7665927866012201E-4</v>
      </c>
      <c r="L2620" s="12">
        <v>4.3493202561586899E-10</v>
      </c>
      <c r="M2620">
        <v>-3.5059868873083301E-3</v>
      </c>
      <c r="N2620">
        <v>0</v>
      </c>
      <c r="O2620">
        <v>2.23953614933124E-3</v>
      </c>
      <c r="P2620" s="12">
        <v>1.13666781369666E-72</v>
      </c>
      <c r="Q2620">
        <v>3.2506245755760999E-3</v>
      </c>
      <c r="R2620" s="12">
        <v>1.31599630393231E-83</v>
      </c>
      <c r="S2620">
        <v>1.2171889331193001E-3</v>
      </c>
      <c r="T2620" s="12">
        <v>4.7228587821773202E-7</v>
      </c>
      <c r="U2620" s="12">
        <v>5.0800961025805899E-5</v>
      </c>
      <c r="V2620">
        <v>0.88484479543231098</v>
      </c>
      <c r="W2620">
        <v>-7.3470610557936004E-4</v>
      </c>
      <c r="X2620">
        <v>2.7974712376740801E-2</v>
      </c>
      <c r="Y2620">
        <v>-7.2694719375863601E-4</v>
      </c>
      <c r="Z2620">
        <v>4.9010488868126999E-2</v>
      </c>
      <c r="AA2620">
        <v>-1.36644609451737E-3</v>
      </c>
      <c r="AB2620">
        <v>9.3246551516611696E-4</v>
      </c>
      <c r="AC2620">
        <v>-5.6327587430293302E-4</v>
      </c>
      <c r="AD2620">
        <v>0.160036153177124</v>
      </c>
      <c r="AE2620">
        <v>1</v>
      </c>
      <c r="AF2620">
        <v>0.981195825273394</v>
      </c>
    </row>
    <row r="2621" spans="1:32" x14ac:dyDescent="0.2">
      <c r="A2621">
        <v>50782</v>
      </c>
      <c r="B2621" t="s">
        <v>2800</v>
      </c>
      <c r="C2621">
        <v>-0.68435578624912397</v>
      </c>
      <c r="D2621">
        <v>0</v>
      </c>
      <c r="E2621">
        <v>3.7139197925527799E-4</v>
      </c>
      <c r="F2621">
        <v>0.879458164842289</v>
      </c>
      <c r="G2621">
        <v>1.3776220122558001E-2</v>
      </c>
      <c r="H2621">
        <v>0</v>
      </c>
      <c r="I2621">
        <v>-5.45738097846762E-2</v>
      </c>
      <c r="J2621" s="12">
        <v>9.3653308328368305E-29</v>
      </c>
      <c r="K2621">
        <v>-3.5117926498279202E-4</v>
      </c>
      <c r="L2621" s="12">
        <v>1.72704747526292E-19</v>
      </c>
      <c r="M2621">
        <v>-5.8873186195043702E-4</v>
      </c>
      <c r="N2621" s="12">
        <v>5.7511746462572398E-11</v>
      </c>
      <c r="O2621">
        <v>6.9086303252342395E-4</v>
      </c>
      <c r="P2621" s="12">
        <v>4.8236053613683002E-5</v>
      </c>
      <c r="Q2621">
        <v>-4.1416137053793602E-4</v>
      </c>
      <c r="R2621">
        <v>7.0822581393762296E-2</v>
      </c>
      <c r="S2621">
        <v>-9.7932058150366607E-4</v>
      </c>
      <c r="T2621">
        <v>2.5137864321707801E-3</v>
      </c>
      <c r="U2621">
        <v>-8.1738294912347899E-4</v>
      </c>
      <c r="V2621">
        <v>8.9984515622636596E-2</v>
      </c>
      <c r="W2621">
        <v>-1.0868506165796E-3</v>
      </c>
      <c r="X2621">
        <v>1.7332700745522699E-2</v>
      </c>
      <c r="Y2621">
        <v>4.4705335425320901E-4</v>
      </c>
      <c r="Z2621">
        <v>0.37204988844639197</v>
      </c>
      <c r="AA2621">
        <v>9.6292360714855503E-4</v>
      </c>
      <c r="AB2621">
        <v>8.2632314590311104E-2</v>
      </c>
      <c r="AC2621">
        <v>1.7259691394862599E-3</v>
      </c>
      <c r="AD2621">
        <v>1.51678885237346E-3</v>
      </c>
      <c r="AE2621">
        <v>1</v>
      </c>
      <c r="AF2621">
        <v>0.981195825273394</v>
      </c>
    </row>
    <row r="2622" spans="1:32" x14ac:dyDescent="0.2">
      <c r="A2622">
        <v>42948</v>
      </c>
      <c r="B2622" t="s">
        <v>2801</v>
      </c>
      <c r="C2622">
        <v>-5.0177147569277998E-2</v>
      </c>
      <c r="D2622">
        <v>0.14548295003514999</v>
      </c>
      <c r="E2622">
        <v>7.2697252237332297E-4</v>
      </c>
      <c r="F2622">
        <v>0.87968804045186499</v>
      </c>
      <c r="G2622">
        <v>1.1645853035677401E-3</v>
      </c>
      <c r="H2622">
        <v>4.8929779603198102E-2</v>
      </c>
      <c r="I2622">
        <v>-8.5413823787089498E-3</v>
      </c>
      <c r="J2622">
        <v>0.373466712999867</v>
      </c>
      <c r="K2622">
        <v>-2.2078658786468201E-4</v>
      </c>
      <c r="L2622">
        <v>2.7300044855920799E-3</v>
      </c>
      <c r="M2622" s="12">
        <v>6.1920824865148398E-5</v>
      </c>
      <c r="N2622">
        <v>0.71550898977399702</v>
      </c>
      <c r="O2622">
        <v>1.4259778679930101E-4</v>
      </c>
      <c r="P2622">
        <v>0.65935143173002797</v>
      </c>
      <c r="Q2622">
        <v>2.32387451003263E-4</v>
      </c>
      <c r="R2622">
        <v>0.59548424422551605</v>
      </c>
      <c r="S2622">
        <v>-5.23402319904034E-4</v>
      </c>
      <c r="T2622">
        <v>0.40843811956368098</v>
      </c>
      <c r="U2622">
        <v>2.3991895739750501E-3</v>
      </c>
      <c r="V2622">
        <v>8.2814689361187296E-3</v>
      </c>
      <c r="W2622">
        <v>7.3877371430536797E-4</v>
      </c>
      <c r="X2622">
        <v>0.39855237383886999</v>
      </c>
      <c r="Y2622">
        <v>-9.5338782781354697E-4</v>
      </c>
      <c r="Z2622">
        <v>0.32303328142512</v>
      </c>
      <c r="AA2622">
        <v>-3.00090502682361E-4</v>
      </c>
      <c r="AB2622">
        <v>0.78070227670541903</v>
      </c>
      <c r="AC2622">
        <v>-1.1322315084860599E-3</v>
      </c>
      <c r="AD2622">
        <v>0.281508359664289</v>
      </c>
      <c r="AE2622">
        <v>1</v>
      </c>
      <c r="AF2622">
        <v>0.981195825273394</v>
      </c>
    </row>
    <row r="2623" spans="1:32" x14ac:dyDescent="0.2">
      <c r="A2623">
        <v>51147</v>
      </c>
      <c r="B2623" t="s">
        <v>2802</v>
      </c>
      <c r="C2623">
        <v>9.8301235821126303E-3</v>
      </c>
      <c r="D2623">
        <v>0.23072467327028501</v>
      </c>
      <c r="E2623">
        <v>1.7320359681469101E-4</v>
      </c>
      <c r="F2623">
        <v>0.87969865204809405</v>
      </c>
      <c r="G2623">
        <v>-1.5072533532365601E-4</v>
      </c>
      <c r="H2623">
        <v>0.28386815731506798</v>
      </c>
      <c r="I2623">
        <v>-1.22035106620145E-2</v>
      </c>
      <c r="J2623" s="12">
        <v>9.9435960041602306E-8</v>
      </c>
      <c r="K2623">
        <v>-1.5757820891663899E-3</v>
      </c>
      <c r="L2623">
        <v>0</v>
      </c>
      <c r="M2623">
        <v>-7.71632180578085E-4</v>
      </c>
      <c r="N2623" s="12">
        <v>1.05016212846053E-75</v>
      </c>
      <c r="O2623" s="12">
        <v>-1.6113765622657402E-5</v>
      </c>
      <c r="P2623">
        <v>0.83883601460033796</v>
      </c>
      <c r="Q2623">
        <v>3.9391329368044598E-4</v>
      </c>
      <c r="R2623">
        <v>2.25022150361383E-4</v>
      </c>
      <c r="S2623">
        <v>7.6817755684554395E-4</v>
      </c>
      <c r="T2623" s="12">
        <v>3.9021312837851898E-7</v>
      </c>
      <c r="U2623">
        <v>-1.48153447203754E-4</v>
      </c>
      <c r="V2623">
        <v>0.51366360275227896</v>
      </c>
      <c r="W2623" s="12">
        <v>-4.57666855823875E-5</v>
      </c>
      <c r="X2623">
        <v>0.82964055320054997</v>
      </c>
      <c r="Y2623">
        <v>-1.34674983164679E-4</v>
      </c>
      <c r="Z2623">
        <v>0.565263720096713</v>
      </c>
      <c r="AA2623">
        <v>3.8280852299352002E-4</v>
      </c>
      <c r="AB2623">
        <v>0.139728224695433</v>
      </c>
      <c r="AC2623" s="12">
        <v>3.8883935617028101E-5</v>
      </c>
      <c r="AD2623">
        <v>0.87841532848401005</v>
      </c>
      <c r="AE2623">
        <v>1</v>
      </c>
      <c r="AF2623">
        <v>0.981195825273394</v>
      </c>
    </row>
    <row r="2624" spans="1:32" x14ac:dyDescent="0.2">
      <c r="A2624">
        <v>42820</v>
      </c>
      <c r="B2624" t="s">
        <v>2803</v>
      </c>
      <c r="C2624">
        <v>1.26652485805851E-2</v>
      </c>
      <c r="D2624">
        <v>0.33783892328626502</v>
      </c>
      <c r="E2624">
        <v>-2.7764528859514499E-4</v>
      </c>
      <c r="F2624">
        <v>0.87990882333448805</v>
      </c>
      <c r="G2624">
        <v>-1.71030731919981E-4</v>
      </c>
      <c r="H2624">
        <v>0.45054864003409001</v>
      </c>
      <c r="I2624">
        <v>1.0473302833070901E-2</v>
      </c>
      <c r="J2624">
        <v>4.39565521406196E-3</v>
      </c>
      <c r="K2624" s="12">
        <v>-2.7169562748175499E-5</v>
      </c>
      <c r="L2624">
        <v>0.33551530500514298</v>
      </c>
      <c r="M2624" s="12">
        <v>1.8281793352154299E-5</v>
      </c>
      <c r="N2624">
        <v>0.77799765201127902</v>
      </c>
      <c r="O2624" s="12">
        <v>9.9400704178337105E-5</v>
      </c>
      <c r="P2624">
        <v>0.42088606800086398</v>
      </c>
      <c r="Q2624" s="12">
        <v>1.5395075413617101E-5</v>
      </c>
      <c r="R2624">
        <v>0.92684978135759699</v>
      </c>
      <c r="S2624">
        <v>-2.2072617188611401E-4</v>
      </c>
      <c r="T2624">
        <v>0.362251934522065</v>
      </c>
      <c r="U2624">
        <v>1.6838443824254901E-4</v>
      </c>
      <c r="V2624">
        <v>0.62911287932745297</v>
      </c>
      <c r="W2624">
        <v>-5.3300814667548097E-4</v>
      </c>
      <c r="X2624">
        <v>0.11221394293457</v>
      </c>
      <c r="Y2624">
        <v>-8.3015473783954201E-4</v>
      </c>
      <c r="Z2624">
        <v>2.47250967677386E-2</v>
      </c>
      <c r="AA2624">
        <v>-1.7664667683420701E-4</v>
      </c>
      <c r="AB2624">
        <v>0.66927211528197805</v>
      </c>
      <c r="AC2624">
        <v>-4.40674040864119E-4</v>
      </c>
      <c r="AD2624">
        <v>0.274687843563789</v>
      </c>
      <c r="AE2624">
        <v>1</v>
      </c>
      <c r="AF2624">
        <v>0.981195825273394</v>
      </c>
    </row>
    <row r="2625" spans="1:32" x14ac:dyDescent="0.2">
      <c r="A2625">
        <v>44220</v>
      </c>
      <c r="B2625" t="s">
        <v>2804</v>
      </c>
      <c r="C2625">
        <v>-0.50561752831953399</v>
      </c>
      <c r="D2625" s="12">
        <v>9.1923504611859704E-92</v>
      </c>
      <c r="E2625">
        <v>-5.1992819118901299E-4</v>
      </c>
      <c r="F2625">
        <v>0.88029542304007602</v>
      </c>
      <c r="G2625">
        <v>1.1385704716997101E-2</v>
      </c>
      <c r="H2625" s="12">
        <v>3.5184090993917898E-156</v>
      </c>
      <c r="I2625">
        <v>-9.73145315441208E-2</v>
      </c>
      <c r="J2625" s="12">
        <v>5.9383744332974301E-45</v>
      </c>
      <c r="K2625">
        <v>1.7643794051466801E-4</v>
      </c>
      <c r="L2625">
        <v>9.2426279099406996E-4</v>
      </c>
      <c r="M2625">
        <v>-4.8443999500823301E-4</v>
      </c>
      <c r="N2625" s="12">
        <v>8.5554428632054005E-5</v>
      </c>
      <c r="O2625">
        <v>8.9119525317902495E-4</v>
      </c>
      <c r="P2625">
        <v>1.39310188936742E-4</v>
      </c>
      <c r="Q2625">
        <v>-1.13106842980979E-4</v>
      </c>
      <c r="R2625">
        <v>0.71974446313558205</v>
      </c>
      <c r="S2625">
        <v>-3.0151069789588702E-3</v>
      </c>
      <c r="T2625" s="12">
        <v>3.5426204442488902E-11</v>
      </c>
      <c r="U2625">
        <v>-7.2833046363179996E-4</v>
      </c>
      <c r="V2625">
        <v>0.271418478537296</v>
      </c>
      <c r="W2625">
        <v>7.6567912822430304E-4</v>
      </c>
      <c r="X2625">
        <v>0.224387350072594</v>
      </c>
      <c r="Y2625">
        <v>-6.9198764346561296E-4</v>
      </c>
      <c r="Z2625">
        <v>0.32099150289994899</v>
      </c>
      <c r="AA2625">
        <v>-3.8643618346672899E-4</v>
      </c>
      <c r="AB2625">
        <v>0.61961036187737994</v>
      </c>
      <c r="AC2625">
        <v>9.9739403728223695E-4</v>
      </c>
      <c r="AD2625">
        <v>0.1866574487363</v>
      </c>
      <c r="AE2625">
        <v>1</v>
      </c>
      <c r="AF2625">
        <v>0.981195825273394</v>
      </c>
    </row>
    <row r="2626" spans="1:32" x14ac:dyDescent="0.2">
      <c r="A2626">
        <v>50836</v>
      </c>
      <c r="B2626" t="s">
        <v>2805</v>
      </c>
      <c r="C2626">
        <v>-0.131140176566583</v>
      </c>
      <c r="D2626" s="12">
        <v>1.02262586466358E-11</v>
      </c>
      <c r="E2626">
        <v>-4.0263428494135601E-4</v>
      </c>
      <c r="F2626">
        <v>0.88081811832897094</v>
      </c>
      <c r="G2626">
        <v>3.5033525233671798E-3</v>
      </c>
      <c r="H2626" s="12">
        <v>3.1646920356672898E-26</v>
      </c>
      <c r="I2626">
        <v>-6.5193293349620304E-2</v>
      </c>
      <c r="J2626" s="12">
        <v>9.5124182797949908E-34</v>
      </c>
      <c r="K2626">
        <v>-6.5556856213349495E-4</v>
      </c>
      <c r="L2626" s="12">
        <v>2.6022017499205298E-53</v>
      </c>
      <c r="M2626">
        <v>-3.7465671064020501E-4</v>
      </c>
      <c r="N2626">
        <v>1.3001260673102099E-4</v>
      </c>
      <c r="O2626">
        <v>7.87603912560224E-4</v>
      </c>
      <c r="P2626" s="12">
        <v>2.2418834619286898E-5</v>
      </c>
      <c r="Q2626">
        <v>-1.9933509255474501E-4</v>
      </c>
      <c r="R2626">
        <v>0.42584915993307898</v>
      </c>
      <c r="S2626">
        <v>-1.4039876887992199E-3</v>
      </c>
      <c r="T2626" s="12">
        <v>7.93586983337871E-5</v>
      </c>
      <c r="U2626" s="12">
        <v>9.64813391230742E-5</v>
      </c>
      <c r="V2626">
        <v>0.858646912134994</v>
      </c>
      <c r="W2626">
        <v>-9.74277063411051E-4</v>
      </c>
      <c r="X2626">
        <v>5.0622379380263698E-2</v>
      </c>
      <c r="Y2626">
        <v>-9.1172762866058104E-4</v>
      </c>
      <c r="Z2626">
        <v>9.8306729941015303E-2</v>
      </c>
      <c r="AA2626">
        <v>1.15911077615891E-4</v>
      </c>
      <c r="AB2626">
        <v>0.849207356943114</v>
      </c>
      <c r="AC2626">
        <v>1.0411579188767E-4</v>
      </c>
      <c r="AD2626">
        <v>0.86155847200763203</v>
      </c>
      <c r="AE2626">
        <v>1</v>
      </c>
      <c r="AF2626">
        <v>0.981195825273394</v>
      </c>
    </row>
    <row r="2627" spans="1:32" x14ac:dyDescent="0.2">
      <c r="A2627">
        <v>49867</v>
      </c>
      <c r="B2627" t="s">
        <v>2806</v>
      </c>
      <c r="C2627">
        <v>0.113787978268133</v>
      </c>
      <c r="D2627">
        <v>6.6135887025613996E-4</v>
      </c>
      <c r="E2627">
        <v>6.9835913576314298E-4</v>
      </c>
      <c r="F2627">
        <v>0.88088328087112899</v>
      </c>
      <c r="G2627">
        <v>-8.6416115691040102E-4</v>
      </c>
      <c r="H2627">
        <v>0.13144968986420799</v>
      </c>
      <c r="I2627">
        <v>3.3501636132395603E-2</v>
      </c>
      <c r="J2627">
        <v>3.2898340396703097E-4</v>
      </c>
      <c r="K2627">
        <v>2.31456004397445E-4</v>
      </c>
      <c r="L2627">
        <v>1.73340765440876E-3</v>
      </c>
      <c r="M2627">
        <v>-1.0480903583856901E-3</v>
      </c>
      <c r="N2627" s="12">
        <v>6.8937062201184701E-10</v>
      </c>
      <c r="O2627">
        <v>2.28193855056916E-3</v>
      </c>
      <c r="P2627" s="12">
        <v>1.3882220201829099E-12</v>
      </c>
      <c r="Q2627">
        <v>2.11325065495689E-4</v>
      </c>
      <c r="R2627">
        <v>0.62557956349422905</v>
      </c>
      <c r="S2627">
        <v>-4.9507561451205004E-3</v>
      </c>
      <c r="T2627" s="12">
        <v>1.1057957061533599E-15</v>
      </c>
      <c r="U2627">
        <v>3.45092085226461E-4</v>
      </c>
      <c r="V2627">
        <v>0.70639656398391204</v>
      </c>
      <c r="W2627">
        <v>8.4732708617565595E-4</v>
      </c>
      <c r="X2627">
        <v>0.327073337906992</v>
      </c>
      <c r="Y2627">
        <v>-7.0646385928612397E-4</v>
      </c>
      <c r="Z2627">
        <v>0.45820706653899401</v>
      </c>
      <c r="AA2627">
        <v>1.85617544211731E-3</v>
      </c>
      <c r="AB2627">
        <v>7.9282015822290802E-2</v>
      </c>
      <c r="AC2627">
        <v>-1.3610979867806401E-4</v>
      </c>
      <c r="AD2627">
        <v>0.89513636845705702</v>
      </c>
      <c r="AE2627">
        <v>1</v>
      </c>
      <c r="AF2627">
        <v>0.981195825273394</v>
      </c>
    </row>
    <row r="2628" spans="1:32" x14ac:dyDescent="0.2">
      <c r="A2628">
        <v>42948</v>
      </c>
      <c r="B2628" t="s">
        <v>2807</v>
      </c>
      <c r="C2628">
        <v>0.13923274362924101</v>
      </c>
      <c r="D2628" s="12">
        <v>1.43049268452953E-11</v>
      </c>
      <c r="E2628">
        <v>4.2923852580139101E-4</v>
      </c>
      <c r="F2628">
        <v>0.88116286053460802</v>
      </c>
      <c r="G2628">
        <v>-9.7698454890086592E-4</v>
      </c>
      <c r="H2628">
        <v>5.7229687081920598E-3</v>
      </c>
      <c r="I2628">
        <v>2.0435393749716101E-2</v>
      </c>
      <c r="J2628">
        <v>3.6870550565622299E-4</v>
      </c>
      <c r="K2628" s="12">
        <v>-6.2641372808703801E-5</v>
      </c>
      <c r="L2628">
        <v>0.154970378195565</v>
      </c>
      <c r="M2628">
        <v>-1.08026569154251E-4</v>
      </c>
      <c r="N2628">
        <v>0.28751679745532899</v>
      </c>
      <c r="O2628" s="12">
        <v>4.5498044223121601E-5</v>
      </c>
      <c r="P2628">
        <v>0.81400502804015196</v>
      </c>
      <c r="Q2628">
        <v>-2.04143670426655E-4</v>
      </c>
      <c r="R2628">
        <v>0.435319865068656</v>
      </c>
      <c r="S2628" s="12">
        <v>8.2269465471794297E-7</v>
      </c>
      <c r="T2628">
        <v>0.99826585345677099</v>
      </c>
      <c r="U2628">
        <v>-4.5558871111116397E-4</v>
      </c>
      <c r="V2628">
        <v>0.40163217987571198</v>
      </c>
      <c r="W2628">
        <v>-8.3687258727434797E-4</v>
      </c>
      <c r="X2628">
        <v>0.109683951727765</v>
      </c>
      <c r="Y2628">
        <v>1.03637739720441E-3</v>
      </c>
      <c r="Z2628">
        <v>7.2348272953614901E-2</v>
      </c>
      <c r="AA2628">
        <v>2.1182242065529599E-4</v>
      </c>
      <c r="AB2628">
        <v>0.74237249324101096</v>
      </c>
      <c r="AC2628">
        <v>2.21559904285128E-4</v>
      </c>
      <c r="AD2628">
        <v>0.72445609074247497</v>
      </c>
      <c r="AE2628">
        <v>1</v>
      </c>
      <c r="AF2628">
        <v>0.981195825273394</v>
      </c>
    </row>
    <row r="2629" spans="1:32" x14ac:dyDescent="0.2">
      <c r="A2629">
        <v>50678</v>
      </c>
      <c r="B2629" t="s">
        <v>2808</v>
      </c>
      <c r="C2629">
        <v>-0.66815857079224406</v>
      </c>
      <c r="D2629">
        <v>0</v>
      </c>
      <c r="E2629">
        <v>-2.7917479651599301E-4</v>
      </c>
      <c r="F2629">
        <v>0.881583664837857</v>
      </c>
      <c r="G2629">
        <v>1.36227392631048E-2</v>
      </c>
      <c r="H2629">
        <v>0</v>
      </c>
      <c r="I2629">
        <v>-0.16716691101141701</v>
      </c>
      <c r="J2629">
        <v>0</v>
      </c>
      <c r="K2629" s="12">
        <v>9.7962033174738396E-5</v>
      </c>
      <c r="L2629">
        <v>1.00532044926135E-3</v>
      </c>
      <c r="M2629">
        <v>-3.8658187764833502E-4</v>
      </c>
      <c r="N2629" s="12">
        <v>1.41954188699522E-8</v>
      </c>
      <c r="O2629">
        <v>6.0181113113139605E-4</v>
      </c>
      <c r="P2629" s="12">
        <v>3.2409717388759699E-6</v>
      </c>
      <c r="Q2629">
        <v>6.5462319883167704E-4</v>
      </c>
      <c r="R2629">
        <v>1.9055413054028399E-4</v>
      </c>
      <c r="S2629">
        <v>-2.19209566891203E-4</v>
      </c>
      <c r="T2629">
        <v>0.37673757235275102</v>
      </c>
      <c r="U2629">
        <v>5.2370743480571399E-4</v>
      </c>
      <c r="V2629">
        <v>0.155312189079955</v>
      </c>
      <c r="W2629">
        <v>-2.57718904792172E-4</v>
      </c>
      <c r="X2629">
        <v>0.46092996670452802</v>
      </c>
      <c r="Y2629">
        <v>-4.8029874309211501E-4</v>
      </c>
      <c r="Z2629">
        <v>0.20998950072198899</v>
      </c>
      <c r="AA2629">
        <v>2.9985356126900002E-4</v>
      </c>
      <c r="AB2629">
        <v>0.48074127430896202</v>
      </c>
      <c r="AC2629">
        <v>9.8324917803530401E-4</v>
      </c>
      <c r="AD2629">
        <v>1.8575921651926001E-2</v>
      </c>
      <c r="AE2629">
        <v>1</v>
      </c>
      <c r="AF2629">
        <v>0.98129057590291502</v>
      </c>
    </row>
    <row r="2630" spans="1:32" x14ac:dyDescent="0.2">
      <c r="A2630">
        <v>51505</v>
      </c>
      <c r="B2630" t="s">
        <v>2809</v>
      </c>
      <c r="C2630">
        <v>-0.17937573195829901</v>
      </c>
      <c r="D2630" s="12">
        <v>5.0755602101624698E-28</v>
      </c>
      <c r="E2630">
        <v>-3.37535347961358E-4</v>
      </c>
      <c r="F2630">
        <v>0.88227065913984604</v>
      </c>
      <c r="G2630">
        <v>3.15749272205294E-3</v>
      </c>
      <c r="H2630" s="12">
        <v>1.9617153824851501E-29</v>
      </c>
      <c r="I2630">
        <v>4.8851056172420602E-2</v>
      </c>
      <c r="J2630" s="12">
        <v>9.9666796160486594E-27</v>
      </c>
      <c r="K2630">
        <v>4.8843548605646998E-4</v>
      </c>
      <c r="L2630" s="12">
        <v>2.0359051985724501E-41</v>
      </c>
      <c r="M2630">
        <v>6.4728522572969399E-4</v>
      </c>
      <c r="N2630" s="12">
        <v>5.7383468532962297E-15</v>
      </c>
      <c r="O2630">
        <v>-4.79234573055402E-4</v>
      </c>
      <c r="P2630">
        <v>2.2886074109534E-3</v>
      </c>
      <c r="Q2630" s="12">
        <v>7.7708285018547604E-5</v>
      </c>
      <c r="R2630">
        <v>0.71473984515852695</v>
      </c>
      <c r="S2630">
        <v>1.0669268806867301E-3</v>
      </c>
      <c r="T2630">
        <v>4.0228689170040998E-4</v>
      </c>
      <c r="U2630">
        <v>6.44892914650781E-4</v>
      </c>
      <c r="V2630">
        <v>0.152046935261305</v>
      </c>
      <c r="W2630">
        <v>6.0962820433656196E-4</v>
      </c>
      <c r="X2630">
        <v>0.14982331176744601</v>
      </c>
      <c r="Y2630">
        <v>-4.5370734697244901E-4</v>
      </c>
      <c r="Z2630">
        <v>0.33007409698991802</v>
      </c>
      <c r="AA2630">
        <v>3.8073914122535899E-4</v>
      </c>
      <c r="AB2630">
        <v>0.46121879588217302</v>
      </c>
      <c r="AC2630">
        <v>-1.31377150651932E-3</v>
      </c>
      <c r="AD2630">
        <v>9.3091877629976807E-3</v>
      </c>
      <c r="AE2630">
        <v>1</v>
      </c>
      <c r="AF2630">
        <v>0.98133487014485599</v>
      </c>
    </row>
    <row r="2631" spans="1:32" x14ac:dyDescent="0.2">
      <c r="A2631">
        <v>51387</v>
      </c>
      <c r="B2631" t="s">
        <v>2810</v>
      </c>
      <c r="C2631">
        <v>-0.49689721346767401</v>
      </c>
      <c r="D2631" s="12">
        <v>2.89408292519057E-176</v>
      </c>
      <c r="E2631">
        <v>3.6056006787659801E-4</v>
      </c>
      <c r="F2631">
        <v>0.88252570416646703</v>
      </c>
      <c r="G2631">
        <v>9.2781184734708495E-3</v>
      </c>
      <c r="H2631" s="12">
        <v>3.4820378544535698E-208</v>
      </c>
      <c r="I2631">
        <v>-4.1719875121807798E-3</v>
      </c>
      <c r="J2631">
        <v>0.39290519310296901</v>
      </c>
      <c r="K2631">
        <v>2.8127423675148601E-4</v>
      </c>
      <c r="L2631" s="12">
        <v>4.1279730904574302E-13</v>
      </c>
      <c r="M2631">
        <v>1.8533484708641799E-4</v>
      </c>
      <c r="N2631">
        <v>3.7296746921007699E-2</v>
      </c>
      <c r="O2631">
        <v>1.24866516503847E-4</v>
      </c>
      <c r="P2631">
        <v>0.459108256557127</v>
      </c>
      <c r="Q2631">
        <v>-1.57654280265696E-3</v>
      </c>
      <c r="R2631" s="12">
        <v>4.4187681662966802E-12</v>
      </c>
      <c r="S2631">
        <v>-1.07265667850393E-4</v>
      </c>
      <c r="T2631">
        <v>0.73967027138156605</v>
      </c>
      <c r="U2631">
        <v>-1.15984671771886E-4</v>
      </c>
      <c r="V2631">
        <v>0.81060095672053201</v>
      </c>
      <c r="W2631">
        <v>8.4764083053219595E-4</v>
      </c>
      <c r="X2631">
        <v>6.1280985644610701E-2</v>
      </c>
      <c r="Y2631">
        <v>5.3292923000208305E-4</v>
      </c>
      <c r="Z2631">
        <v>0.28553890926238401</v>
      </c>
      <c r="AA2631">
        <v>-1.07729340618403E-3</v>
      </c>
      <c r="AB2631">
        <v>5.14357454077677E-2</v>
      </c>
      <c r="AC2631">
        <v>5.4552992943070005E-4</v>
      </c>
      <c r="AD2631">
        <v>0.31306465859045501</v>
      </c>
      <c r="AE2631">
        <v>1</v>
      </c>
      <c r="AF2631">
        <v>0.98133487014485599</v>
      </c>
    </row>
    <row r="2632" spans="1:32" x14ac:dyDescent="0.2">
      <c r="A2632">
        <v>51706</v>
      </c>
      <c r="B2632" t="s">
        <v>2811</v>
      </c>
      <c r="C2632">
        <v>-0.162275216826681</v>
      </c>
      <c r="D2632" s="12">
        <v>5.53234823135087E-28</v>
      </c>
      <c r="E2632">
        <v>-3.0445087253156501E-4</v>
      </c>
      <c r="F2632">
        <v>0.88263064441013495</v>
      </c>
      <c r="G2632">
        <v>1.51583832650566E-3</v>
      </c>
      <c r="H2632" s="12">
        <v>2.2839111395928501E-9</v>
      </c>
      <c r="I2632">
        <v>2.3967595582702401E-2</v>
      </c>
      <c r="J2632" s="12">
        <v>6.4170100440265296E-9</v>
      </c>
      <c r="K2632">
        <v>2.86674756503712E-4</v>
      </c>
      <c r="L2632" s="12">
        <v>2.15703508794671E-18</v>
      </c>
      <c r="M2632">
        <v>-5.5761664886007302E-4</v>
      </c>
      <c r="N2632" s="12">
        <v>1.4631725015445801E-13</v>
      </c>
      <c r="O2632">
        <v>1.12748548448815E-3</v>
      </c>
      <c r="P2632" s="12">
        <v>3.1563376645151302E-15</v>
      </c>
      <c r="Q2632">
        <v>-3.2796761656919698E-4</v>
      </c>
      <c r="R2632">
        <v>8.9391921485830403E-2</v>
      </c>
      <c r="S2632">
        <v>-2.5446018752461397E-4</v>
      </c>
      <c r="T2632">
        <v>0.35109761194990202</v>
      </c>
      <c r="U2632">
        <v>5.1464854263041698E-4</v>
      </c>
      <c r="V2632">
        <v>0.20739602704506599</v>
      </c>
      <c r="W2632" s="12">
        <v>-8.6041088869217295E-5</v>
      </c>
      <c r="X2632">
        <v>0.82271801634290898</v>
      </c>
      <c r="Y2632">
        <v>1.27258458557199E-3</v>
      </c>
      <c r="Z2632">
        <v>2.5897637488553598E-3</v>
      </c>
      <c r="AA2632" s="12">
        <v>4.9906844258467803E-5</v>
      </c>
      <c r="AB2632">
        <v>0.91495405114288397</v>
      </c>
      <c r="AC2632">
        <v>1.6397145399831199E-4</v>
      </c>
      <c r="AD2632">
        <v>0.72056154772679504</v>
      </c>
      <c r="AE2632">
        <v>1</v>
      </c>
      <c r="AF2632">
        <v>0.98133487014485599</v>
      </c>
    </row>
    <row r="2633" spans="1:32" x14ac:dyDescent="0.2">
      <c r="A2633">
        <v>51706</v>
      </c>
      <c r="B2633" t="s">
        <v>2812</v>
      </c>
      <c r="C2633">
        <v>-0.31434636200086502</v>
      </c>
      <c r="D2633" s="12">
        <v>2.3650574076469501E-219</v>
      </c>
      <c r="E2633">
        <v>2.0264105663506701E-4</v>
      </c>
      <c r="F2633">
        <v>0.88324262577899904</v>
      </c>
      <c r="G2633">
        <v>4.5965241208716801E-3</v>
      </c>
      <c r="H2633" s="12">
        <v>1.7949179119532699E-160</v>
      </c>
      <c r="I2633">
        <v>9.2548828665685604E-2</v>
      </c>
      <c r="J2633" s="12">
        <v>1.4645653713731901E-243</v>
      </c>
      <c r="K2633">
        <v>5.2399845514349496E-4</v>
      </c>
      <c r="L2633" s="12">
        <v>1.2050075012020199E-125</v>
      </c>
      <c r="M2633">
        <v>1.6968461374679801E-4</v>
      </c>
      <c r="N2633">
        <v>7.7435184481992403E-4</v>
      </c>
      <c r="O2633">
        <v>1.3361873037649899E-3</v>
      </c>
      <c r="P2633" s="12">
        <v>2.8955412625263498E-44</v>
      </c>
      <c r="Q2633">
        <v>-1.17151034341319E-3</v>
      </c>
      <c r="R2633" s="12">
        <v>1.2511987317614799E-19</v>
      </c>
      <c r="S2633">
        <v>-9.5852361824773596E-4</v>
      </c>
      <c r="T2633" s="12">
        <v>1.53081773190685E-7</v>
      </c>
      <c r="U2633">
        <v>1.33606385597546E-3</v>
      </c>
      <c r="V2633" s="12">
        <v>1.0028736948406701E-6</v>
      </c>
      <c r="W2633">
        <v>4.5534645426008698E-4</v>
      </c>
      <c r="X2633">
        <v>7.6384633808536703E-2</v>
      </c>
      <c r="Y2633">
        <v>3.9946293143122501E-4</v>
      </c>
      <c r="Z2633">
        <v>0.157546406138448</v>
      </c>
      <c r="AA2633">
        <v>1.7112100549236599E-4</v>
      </c>
      <c r="AB2633">
        <v>0.58420857541163096</v>
      </c>
      <c r="AC2633">
        <v>9.4956919670956404E-4</v>
      </c>
      <c r="AD2633">
        <v>1.9629379563955601E-3</v>
      </c>
      <c r="AE2633">
        <v>1</v>
      </c>
      <c r="AF2633">
        <v>0.981596118674671</v>
      </c>
    </row>
    <row r="2634" spans="1:32" x14ac:dyDescent="0.2">
      <c r="A2634">
        <v>49629</v>
      </c>
      <c r="B2634" t="s">
        <v>2813</v>
      </c>
      <c r="C2634">
        <v>4.4605308138321198E-2</v>
      </c>
      <c r="D2634">
        <v>3.0553986423024201E-2</v>
      </c>
      <c r="E2634">
        <v>-4.2143666734572401E-4</v>
      </c>
      <c r="F2634">
        <v>0.88353725221794699</v>
      </c>
      <c r="G2634">
        <v>-4.3667270927002301E-4</v>
      </c>
      <c r="H2634">
        <v>0.21679060409572901</v>
      </c>
      <c r="I2634">
        <v>6.2626144088922804E-4</v>
      </c>
      <c r="J2634">
        <v>0.91337129714293597</v>
      </c>
      <c r="K2634">
        <v>2.9637117171641601E-4</v>
      </c>
      <c r="L2634" s="12">
        <v>8.4708622149675996E-11</v>
      </c>
      <c r="M2634">
        <v>-2.4764769926987902E-4</v>
      </c>
      <c r="N2634">
        <v>1.85319442327436E-2</v>
      </c>
      <c r="O2634">
        <v>7.7166435602109404E-4</v>
      </c>
      <c r="P2634">
        <v>1.0886313762620001E-4</v>
      </c>
      <c r="Q2634">
        <v>1.5807365304815299E-4</v>
      </c>
      <c r="R2634">
        <v>0.55493052023622402</v>
      </c>
      <c r="S2634">
        <v>-2.45680686100109E-3</v>
      </c>
      <c r="T2634" s="12">
        <v>1.16938544571008E-10</v>
      </c>
      <c r="U2634">
        <v>6.6516888375976605E-4</v>
      </c>
      <c r="V2634">
        <v>0.23865696072328299</v>
      </c>
      <c r="W2634">
        <v>5.0489549920208602E-4</v>
      </c>
      <c r="X2634">
        <v>0.34438380248623202</v>
      </c>
      <c r="Y2634">
        <v>-1.08732482532309E-3</v>
      </c>
      <c r="Z2634">
        <v>6.4376120246670804E-2</v>
      </c>
      <c r="AA2634">
        <v>1.01757148912745E-3</v>
      </c>
      <c r="AB2634">
        <v>0.11923974455232</v>
      </c>
      <c r="AC2634">
        <v>-3.2000525808096399E-4</v>
      </c>
      <c r="AD2634">
        <v>0.61612876780090597</v>
      </c>
      <c r="AE2634">
        <v>1</v>
      </c>
      <c r="AF2634">
        <v>0.981596118674671</v>
      </c>
    </row>
    <row r="2635" spans="1:32" x14ac:dyDescent="0.2">
      <c r="A2635">
        <v>49867</v>
      </c>
      <c r="B2635" t="s">
        <v>2814</v>
      </c>
      <c r="C2635">
        <v>4.6583940685111097E-3</v>
      </c>
      <c r="D2635">
        <v>0.78537233057317202</v>
      </c>
      <c r="E2635">
        <v>3.4156593352854998E-4</v>
      </c>
      <c r="F2635">
        <v>0.88615865435209795</v>
      </c>
      <c r="G2635">
        <v>1.29156135026931E-4</v>
      </c>
      <c r="H2635">
        <v>0.65965691380545</v>
      </c>
      <c r="I2635">
        <v>2.36508176511794E-2</v>
      </c>
      <c r="J2635" s="12">
        <v>7.3365072733366496E-7</v>
      </c>
      <c r="K2635" s="12">
        <v>4.6793488283415299E-5</v>
      </c>
      <c r="L2635">
        <v>0.21604184978283</v>
      </c>
      <c r="M2635" s="12">
        <v>-1.18792491083E-5</v>
      </c>
      <c r="N2635">
        <v>0.89134876515453698</v>
      </c>
      <c r="O2635">
        <v>-3.1788592566908003E-4</v>
      </c>
      <c r="P2635">
        <v>5.3797046178044698E-2</v>
      </c>
      <c r="Q2635" s="12">
        <v>-4.8701663512805998E-5</v>
      </c>
      <c r="R2635">
        <v>0.82613008127770304</v>
      </c>
      <c r="S2635">
        <v>4.8591984994051301E-4</v>
      </c>
      <c r="T2635">
        <v>0.12427507323751701</v>
      </c>
      <c r="U2635">
        <v>1.6971748008789801E-4</v>
      </c>
      <c r="V2635">
        <v>0.717433696312191</v>
      </c>
      <c r="W2635">
        <v>-8.3225578422884197E-4</v>
      </c>
      <c r="X2635">
        <v>6.0066758510613098E-2</v>
      </c>
      <c r="Y2635">
        <v>-3.6880632109968997E-4</v>
      </c>
      <c r="Z2635">
        <v>0.44937255857866998</v>
      </c>
      <c r="AA2635">
        <v>1.24621631118128E-4</v>
      </c>
      <c r="AB2635">
        <v>0.81797335262001003</v>
      </c>
      <c r="AC2635">
        <v>-2.8011885579926201E-4</v>
      </c>
      <c r="AD2635">
        <v>0.59619008034510002</v>
      </c>
      <c r="AE2635">
        <v>1</v>
      </c>
      <c r="AF2635">
        <v>0.984096880315667</v>
      </c>
    </row>
    <row r="2636" spans="1:32" x14ac:dyDescent="0.2">
      <c r="A2636">
        <v>44116</v>
      </c>
      <c r="B2636" t="s">
        <v>2815</v>
      </c>
      <c r="C2636">
        <v>2.9375720077902099E-2</v>
      </c>
      <c r="D2636">
        <v>3.8135829347768303E-2</v>
      </c>
      <c r="E2636">
        <v>2.8080702893568598E-4</v>
      </c>
      <c r="F2636">
        <v>0.88658631414692401</v>
      </c>
      <c r="G2636">
        <v>1.5153910700631401E-4</v>
      </c>
      <c r="H2636">
        <v>0.53295209242855202</v>
      </c>
      <c r="I2636">
        <v>4.1283255209594496E-3</v>
      </c>
      <c r="J2636">
        <v>0.294932293844482</v>
      </c>
      <c r="K2636">
        <v>-2.4549660396480199E-4</v>
      </c>
      <c r="L2636" s="12">
        <v>5.8132130862131204E-16</v>
      </c>
      <c r="M2636">
        <v>2.27486572602492E-4</v>
      </c>
      <c r="N2636">
        <v>1.16461335663418E-3</v>
      </c>
      <c r="O2636" s="12">
        <v>-1.45751940790319E-5</v>
      </c>
      <c r="P2636">
        <v>0.91287863176915596</v>
      </c>
      <c r="Q2636" s="12">
        <v>-1.6274650363170799E-5</v>
      </c>
      <c r="R2636">
        <v>0.92801700361636197</v>
      </c>
      <c r="S2636">
        <v>-1.22471550448101E-4</v>
      </c>
      <c r="T2636">
        <v>0.63734995290139496</v>
      </c>
      <c r="U2636">
        <v>2.08986090625075E-4</v>
      </c>
      <c r="V2636">
        <v>0.57928091979367702</v>
      </c>
      <c r="W2636">
        <v>3.5280783697680802E-4</v>
      </c>
      <c r="X2636">
        <v>0.32717703557354</v>
      </c>
      <c r="Y2636" s="12">
        <v>-4.3021477564048698E-6</v>
      </c>
      <c r="Z2636">
        <v>0.99137192264441798</v>
      </c>
      <c r="AA2636">
        <v>4.6548287576959001E-4</v>
      </c>
      <c r="AB2636">
        <v>0.29476508641205801</v>
      </c>
      <c r="AC2636" s="12">
        <v>1.7245845617572199E-6</v>
      </c>
      <c r="AD2636">
        <v>0.99680900085144397</v>
      </c>
      <c r="AE2636">
        <v>1</v>
      </c>
      <c r="AF2636">
        <v>0.984096880315667</v>
      </c>
    </row>
    <row r="2637" spans="1:32" x14ac:dyDescent="0.2">
      <c r="A2637">
        <v>50519</v>
      </c>
      <c r="B2637" t="s">
        <v>2816</v>
      </c>
      <c r="C2637">
        <v>-0.48083559970460199</v>
      </c>
      <c r="D2637">
        <v>0</v>
      </c>
      <c r="E2637">
        <v>1.9910495557579899E-4</v>
      </c>
      <c r="F2637">
        <v>0.88753070268957202</v>
      </c>
      <c r="G2637">
        <v>7.5112899557485202E-3</v>
      </c>
      <c r="H2637">
        <v>0</v>
      </c>
      <c r="I2637">
        <v>0.11075594491243999</v>
      </c>
      <c r="J2637">
        <v>0</v>
      </c>
      <c r="K2637" s="12">
        <v>6.7715218894384902E-5</v>
      </c>
      <c r="L2637">
        <v>2.48366900649271E-3</v>
      </c>
      <c r="M2637">
        <v>-3.64703340104685E-4</v>
      </c>
      <c r="N2637" s="12">
        <v>1.10097340930734E-12</v>
      </c>
      <c r="O2637" s="12">
        <v>3.7019292106728697E-5</v>
      </c>
      <c r="P2637">
        <v>0.70323341287297503</v>
      </c>
      <c r="Q2637">
        <v>-1.05360572053648E-4</v>
      </c>
      <c r="R2637">
        <v>0.42435135246009897</v>
      </c>
      <c r="S2637">
        <v>2.9024090945165199E-4</v>
      </c>
      <c r="T2637">
        <v>0.119114913711444</v>
      </c>
      <c r="U2637" s="12">
        <v>4.1438508260375402E-5</v>
      </c>
      <c r="V2637">
        <v>0.88088594284025401</v>
      </c>
      <c r="W2637">
        <v>2.9615793980335202E-4</v>
      </c>
      <c r="X2637">
        <v>0.25968269889828599</v>
      </c>
      <c r="Y2637">
        <v>-1.6560967212675699E-4</v>
      </c>
      <c r="Z2637">
        <v>0.56503762322213802</v>
      </c>
      <c r="AA2637">
        <v>-1.4596979199437801E-4</v>
      </c>
      <c r="AB2637">
        <v>0.64747291886420899</v>
      </c>
      <c r="AC2637">
        <v>3.3528024231953502E-4</v>
      </c>
      <c r="AD2637">
        <v>0.28524132988162598</v>
      </c>
      <c r="AE2637">
        <v>1</v>
      </c>
      <c r="AF2637">
        <v>0.984096880315667</v>
      </c>
    </row>
    <row r="2638" spans="1:32" x14ac:dyDescent="0.2">
      <c r="A2638">
        <v>51706</v>
      </c>
      <c r="B2638" t="s">
        <v>2817</v>
      </c>
      <c r="C2638">
        <v>-0.25833489327103298</v>
      </c>
      <c r="D2638" s="12">
        <v>2.8027932192511702E-116</v>
      </c>
      <c r="E2638">
        <v>2.21170599624552E-4</v>
      </c>
      <c r="F2638">
        <v>0.88779717981509099</v>
      </c>
      <c r="G2638">
        <v>5.8221646433352196E-3</v>
      </c>
      <c r="H2638" s="12">
        <v>1.19735104502167E-198</v>
      </c>
      <c r="I2638">
        <v>-9.6394252553739498E-2</v>
      </c>
      <c r="J2638" s="12">
        <v>2.0918810215306099E-205</v>
      </c>
      <c r="K2638">
        <v>-8.1876934377502798E-4</v>
      </c>
      <c r="L2638" s="12">
        <v>9.9557952031928006E-235</v>
      </c>
      <c r="M2638">
        <v>-1.4794363210388699E-4</v>
      </c>
      <c r="N2638">
        <v>9.8773445499916405E-3</v>
      </c>
      <c r="O2638">
        <v>1.04858425713309E-3</v>
      </c>
      <c r="P2638" s="12">
        <v>5.1549359477452795E-22</v>
      </c>
      <c r="Q2638">
        <v>2.1388270746701001E-4</v>
      </c>
      <c r="R2638">
        <v>0.145038607758009</v>
      </c>
      <c r="S2638">
        <v>-3.7724995349441598E-4</v>
      </c>
      <c r="T2638">
        <v>6.8971912626751702E-2</v>
      </c>
      <c r="U2638">
        <v>1.4887765872064E-4</v>
      </c>
      <c r="V2638">
        <v>0.63137302094161796</v>
      </c>
      <c r="W2638">
        <v>1.0069876965462199E-4</v>
      </c>
      <c r="X2638">
        <v>0.73012575982447303</v>
      </c>
      <c r="Y2638">
        <v>-7.3498063240671704E-4</v>
      </c>
      <c r="Z2638">
        <v>2.2078473445760499E-2</v>
      </c>
      <c r="AA2638">
        <v>3.1382435311396302E-4</v>
      </c>
      <c r="AB2638">
        <v>0.37701089169513002</v>
      </c>
      <c r="AC2638">
        <v>6.3798514857818696E-4</v>
      </c>
      <c r="AD2638">
        <v>6.7113850758486499E-2</v>
      </c>
      <c r="AE2638">
        <v>1</v>
      </c>
      <c r="AF2638">
        <v>0.984096880315667</v>
      </c>
    </row>
    <row r="2639" spans="1:32" x14ac:dyDescent="0.2">
      <c r="A2639">
        <v>51460</v>
      </c>
      <c r="B2639" t="s">
        <v>2818</v>
      </c>
      <c r="C2639">
        <v>-0.146699818716689</v>
      </c>
      <c r="D2639" s="12">
        <v>1.30103374015892E-21</v>
      </c>
      <c r="E2639">
        <v>3.0097405196281298E-4</v>
      </c>
      <c r="F2639">
        <v>0.888138644779216</v>
      </c>
      <c r="G2639">
        <v>3.6275485839793301E-3</v>
      </c>
      <c r="H2639" s="12">
        <v>4.2251639855060299E-43</v>
      </c>
      <c r="I2639">
        <v>-6.7441213268686198E-2</v>
      </c>
      <c r="J2639" s="12">
        <v>1.06543224189172E-55</v>
      </c>
      <c r="K2639">
        <v>-1.14294885238507E-3</v>
      </c>
      <c r="L2639" s="12">
        <v>3.9855026577627397E-245</v>
      </c>
      <c r="M2639">
        <v>1.1165584977330101E-3</v>
      </c>
      <c r="N2639" s="12">
        <v>4.9581498849832601E-46</v>
      </c>
      <c r="O2639" s="12">
        <v>-9.8870796101722705E-6</v>
      </c>
      <c r="P2639">
        <v>0.94687910745718695</v>
      </c>
      <c r="Q2639">
        <v>-6.1287002362517902E-4</v>
      </c>
      <c r="R2639">
        <v>2.2779511833408801E-3</v>
      </c>
      <c r="S2639">
        <v>7.7140373075634198E-4</v>
      </c>
      <c r="T2639">
        <v>6.4756324053190104E-3</v>
      </c>
      <c r="U2639">
        <v>-8.9051552708338695E-4</v>
      </c>
      <c r="V2639">
        <v>3.5294656600823898E-2</v>
      </c>
      <c r="W2639">
        <v>2.4092979280234E-4</v>
      </c>
      <c r="X2639">
        <v>0.545982496944041</v>
      </c>
      <c r="Y2639">
        <v>-3.67176684191562E-4</v>
      </c>
      <c r="Z2639">
        <v>0.402269419725792</v>
      </c>
      <c r="AA2639">
        <v>-5.9999052847035895E-4</v>
      </c>
      <c r="AB2639">
        <v>0.21581364114243301</v>
      </c>
      <c r="AC2639">
        <v>-3.9355022196041202E-4</v>
      </c>
      <c r="AD2639">
        <v>0.40832670367027002</v>
      </c>
      <c r="AE2639">
        <v>1</v>
      </c>
      <c r="AF2639">
        <v>0.984096880315667</v>
      </c>
    </row>
    <row r="2640" spans="1:32" x14ac:dyDescent="0.2">
      <c r="A2640">
        <v>49871</v>
      </c>
      <c r="B2640" t="s">
        <v>2819</v>
      </c>
      <c r="C2640">
        <v>-0.27066163272118499</v>
      </c>
      <c r="D2640" s="12">
        <v>1.63335510655584E-126</v>
      </c>
      <c r="E2640">
        <v>-2.2058928901809899E-4</v>
      </c>
      <c r="F2640">
        <v>0.88841548337088105</v>
      </c>
      <c r="G2640">
        <v>3.7137463705254601E-3</v>
      </c>
      <c r="H2640" s="12">
        <v>7.9111570415952704E-82</v>
      </c>
      <c r="I2640">
        <v>0.14676298190363801</v>
      </c>
      <c r="J2640">
        <v>0</v>
      </c>
      <c r="K2640" s="12">
        <v>6.4936785774332499E-5</v>
      </c>
      <c r="L2640">
        <v>9.1233564369939193E-3</v>
      </c>
      <c r="M2640">
        <v>1.55871046749888E-4</v>
      </c>
      <c r="N2640">
        <v>6.4476457669085897E-3</v>
      </c>
      <c r="O2640">
        <v>9.4784287964510302E-4</v>
      </c>
      <c r="P2640" s="12">
        <v>2.62112830160104E-18</v>
      </c>
      <c r="Q2640">
        <v>5.1535638336875798E-4</v>
      </c>
      <c r="R2640">
        <v>4.2935484245854098E-4</v>
      </c>
      <c r="S2640" s="12">
        <v>-9.3668556734721406E-5</v>
      </c>
      <c r="T2640">
        <v>0.65286000751648798</v>
      </c>
      <c r="U2640">
        <v>-2.3531293592192199E-4</v>
      </c>
      <c r="V2640">
        <v>0.44542193923814599</v>
      </c>
      <c r="W2640">
        <v>6.8819301658245798E-4</v>
      </c>
      <c r="X2640">
        <v>1.8656862938910002E-2</v>
      </c>
      <c r="Y2640">
        <v>-7.8542371148258004E-4</v>
      </c>
      <c r="Z2640">
        <v>1.45398461767437E-2</v>
      </c>
      <c r="AA2640">
        <v>-2.4865143816754398E-4</v>
      </c>
      <c r="AB2640">
        <v>0.48592692620323702</v>
      </c>
      <c r="AC2640">
        <v>4.1978003036856402E-4</v>
      </c>
      <c r="AD2640">
        <v>0.23026157334340799</v>
      </c>
      <c r="AE2640">
        <v>1</v>
      </c>
      <c r="AF2640">
        <v>0.984096880315667</v>
      </c>
    </row>
    <row r="2641" spans="1:32" x14ac:dyDescent="0.2">
      <c r="A2641">
        <v>51076</v>
      </c>
      <c r="B2641" t="s">
        <v>2820</v>
      </c>
      <c r="C2641">
        <v>-3.5045539363036997E-2</v>
      </c>
      <c r="D2641">
        <v>0.15474471539075299</v>
      </c>
      <c r="E2641">
        <v>-4.8082324767050299E-4</v>
      </c>
      <c r="F2641">
        <v>0.88857536649549396</v>
      </c>
      <c r="G2641">
        <v>1.6010441318501901E-3</v>
      </c>
      <c r="H2641">
        <v>1.5067406724593899E-4</v>
      </c>
      <c r="I2641">
        <v>-1.6457286684064602E-2</v>
      </c>
      <c r="J2641">
        <v>1.6679068085240702E-2</v>
      </c>
      <c r="K2641">
        <v>1.30082240753185E-4</v>
      </c>
      <c r="L2641">
        <v>1.7373593575597101E-2</v>
      </c>
      <c r="M2641">
        <v>-5.2784747712313399E-4</v>
      </c>
      <c r="N2641" s="12">
        <v>2.6013560566594201E-5</v>
      </c>
      <c r="O2641">
        <v>1.69746672520155E-3</v>
      </c>
      <c r="P2641" s="12">
        <v>9.6075017101373405E-13</v>
      </c>
      <c r="Q2641">
        <v>1.8089093292529901E-4</v>
      </c>
      <c r="R2641">
        <v>0.57458719368925903</v>
      </c>
      <c r="S2641">
        <v>-3.2177754668272101E-3</v>
      </c>
      <c r="T2641" s="12">
        <v>1.4561309363747099E-12</v>
      </c>
      <c r="U2641">
        <v>1.2379912602302301E-3</v>
      </c>
      <c r="V2641">
        <v>6.86688807530169E-2</v>
      </c>
      <c r="W2641">
        <v>1.0023813029564901E-3</v>
      </c>
      <c r="X2641">
        <v>0.117740095931122</v>
      </c>
      <c r="Y2641">
        <v>1.16236536208783E-3</v>
      </c>
      <c r="Z2641">
        <v>9.8622237241704894E-2</v>
      </c>
      <c r="AA2641">
        <v>1.9164211836033901E-3</v>
      </c>
      <c r="AB2641">
        <v>1.376880951106E-2</v>
      </c>
      <c r="AC2641">
        <v>9.6224775459114299E-4</v>
      </c>
      <c r="AD2641">
        <v>0.20867452768354</v>
      </c>
      <c r="AE2641">
        <v>1</v>
      </c>
      <c r="AF2641">
        <v>0.984096880315667</v>
      </c>
    </row>
    <row r="2642" spans="1:32" x14ac:dyDescent="0.2">
      <c r="A2642">
        <v>50782</v>
      </c>
      <c r="B2642" t="s">
        <v>2821</v>
      </c>
      <c r="C2642">
        <v>-0.213783496977343</v>
      </c>
      <c r="D2642" s="12">
        <v>2.1192233716409799E-69</v>
      </c>
      <c r="E2642">
        <v>-2.3556738935634001E-4</v>
      </c>
      <c r="F2642">
        <v>0.88911216198132204</v>
      </c>
      <c r="G2642">
        <v>3.1895889422636201E-3</v>
      </c>
      <c r="H2642" s="12">
        <v>5.2166023717449699E-53</v>
      </c>
      <c r="I2642">
        <v>2.8626718818396402E-2</v>
      </c>
      <c r="J2642" s="12">
        <v>2.70701669989197E-17</v>
      </c>
      <c r="K2642">
        <v>-9.9971620312482501E-4</v>
      </c>
      <c r="L2642" s="12">
        <v>9.6294263448314094E-300</v>
      </c>
      <c r="M2642" s="12">
        <v>2.9730635467570802E-5</v>
      </c>
      <c r="N2642">
        <v>0.63211779033320004</v>
      </c>
      <c r="O2642" s="12">
        <v>2.0123595205628101E-5</v>
      </c>
      <c r="P2642">
        <v>0.863960405819723</v>
      </c>
      <c r="Q2642">
        <v>-5.5355553667818297E-4</v>
      </c>
      <c r="R2642">
        <v>4.7477694225404199E-4</v>
      </c>
      <c r="S2642">
        <v>-3.6750868580979302E-4</v>
      </c>
      <c r="T2642">
        <v>0.100455530453226</v>
      </c>
      <c r="U2642">
        <v>1.9645852135674301E-4</v>
      </c>
      <c r="V2642">
        <v>0.55480408645653201</v>
      </c>
      <c r="W2642">
        <v>4.6224579761396198E-4</v>
      </c>
      <c r="X2642">
        <v>0.142922933120988</v>
      </c>
      <c r="Y2642">
        <v>-2.0958013036205501E-3</v>
      </c>
      <c r="Z2642" s="12">
        <v>1.36661753518487E-9</v>
      </c>
      <c r="AA2642">
        <v>-1.75559965181818E-4</v>
      </c>
      <c r="AB2642">
        <v>0.64638219821380505</v>
      </c>
      <c r="AC2642">
        <v>-1.1367084162354E-3</v>
      </c>
      <c r="AD2642">
        <v>2.4792001611387698E-3</v>
      </c>
      <c r="AE2642">
        <v>1</v>
      </c>
      <c r="AF2642">
        <v>0.984096880315667</v>
      </c>
    </row>
    <row r="2643" spans="1:32" x14ac:dyDescent="0.2">
      <c r="A2643">
        <v>43434</v>
      </c>
      <c r="B2643" t="s">
        <v>2822</v>
      </c>
      <c r="C2643">
        <v>-0.48419099453872499</v>
      </c>
      <c r="D2643" s="12">
        <v>6.36059624070169E-207</v>
      </c>
      <c r="E2643">
        <v>3.0352092904710199E-4</v>
      </c>
      <c r="F2643">
        <v>0.88937643300555602</v>
      </c>
      <c r="G2643">
        <v>8.5121654374684698E-3</v>
      </c>
      <c r="H2643" s="12">
        <v>4.3844955385911297E-217</v>
      </c>
      <c r="I2643">
        <v>4.5463299113090098E-2</v>
      </c>
      <c r="J2643" s="12">
        <v>2.2270979083861398E-25</v>
      </c>
      <c r="K2643">
        <v>6.7658992984588704E-4</v>
      </c>
      <c r="L2643" s="12">
        <v>1.00906293924297E-89</v>
      </c>
      <c r="M2643">
        <v>1.4620509834215601E-4</v>
      </c>
      <c r="N2643">
        <v>5.9332361551964502E-2</v>
      </c>
      <c r="O2643">
        <v>1.15927624806349E-3</v>
      </c>
      <c r="P2643" s="12">
        <v>4.1266522299746702E-15</v>
      </c>
      <c r="Q2643">
        <v>7.2183268868939896E-4</v>
      </c>
      <c r="R2643">
        <v>3.1005245238909001E-4</v>
      </c>
      <c r="S2643">
        <v>8.7266111035698304E-4</v>
      </c>
      <c r="T2643">
        <v>2.3634722497967399E-3</v>
      </c>
      <c r="U2643">
        <v>1.2673051441294101E-4</v>
      </c>
      <c r="V2643">
        <v>0.762668651045188</v>
      </c>
      <c r="W2643">
        <v>3.2729599587946599E-4</v>
      </c>
      <c r="X2643">
        <v>0.41066541069392798</v>
      </c>
      <c r="Y2643">
        <v>3.1387826905876601E-4</v>
      </c>
      <c r="Z2643">
        <v>0.47472341946562602</v>
      </c>
      <c r="AA2643">
        <v>3.6888348493743903E-4</v>
      </c>
      <c r="AB2643">
        <v>0.45418703482089801</v>
      </c>
      <c r="AC2643">
        <v>3.7770396618753001E-4</v>
      </c>
      <c r="AD2643">
        <v>0.42754561273773301</v>
      </c>
      <c r="AE2643">
        <v>1</v>
      </c>
      <c r="AF2643">
        <v>0.984096880315667</v>
      </c>
    </row>
    <row r="2644" spans="1:32" x14ac:dyDescent="0.2">
      <c r="A2644">
        <v>51631</v>
      </c>
      <c r="B2644" t="s">
        <v>2823</v>
      </c>
      <c r="C2644">
        <v>-8.1032504497335706E-2</v>
      </c>
      <c r="D2644" s="12">
        <v>6.2277849730414098E-17</v>
      </c>
      <c r="E2644">
        <v>1.87610240098555E-4</v>
      </c>
      <c r="F2644">
        <v>0.88960190274711803</v>
      </c>
      <c r="G2644">
        <v>1.00835034411218E-3</v>
      </c>
      <c r="H2644" s="12">
        <v>1.30445954571702E-9</v>
      </c>
      <c r="I2644">
        <v>4.6433319117836901E-2</v>
      </c>
      <c r="J2644" s="12">
        <v>7.3207098568545396E-66</v>
      </c>
      <c r="K2644">
        <v>-1.8654621015518999E-4</v>
      </c>
      <c r="L2644" s="12">
        <v>4.2795303085547304E-18</v>
      </c>
      <c r="M2644">
        <v>3.1921253115550497E-4</v>
      </c>
      <c r="N2644" s="12">
        <v>9.5858505163090202E-11</v>
      </c>
      <c r="O2644">
        <v>2.9054782717639199E-4</v>
      </c>
      <c r="P2644">
        <v>1.87657704080978E-3</v>
      </c>
      <c r="Q2644">
        <v>1.0862686151651E-4</v>
      </c>
      <c r="R2644">
        <v>0.38892373221135002</v>
      </c>
      <c r="S2644">
        <v>-9.34174154671955E-4</v>
      </c>
      <c r="T2644" s="12">
        <v>1.7479624417314199E-7</v>
      </c>
      <c r="U2644" s="12">
        <v>-1.2429583245940399E-5</v>
      </c>
      <c r="V2644">
        <v>0.96290417923212301</v>
      </c>
      <c r="W2644">
        <v>3.7048471018913599E-4</v>
      </c>
      <c r="X2644">
        <v>0.139444775538132</v>
      </c>
      <c r="Y2644" s="12">
        <v>1.4399690917467401E-5</v>
      </c>
      <c r="Z2644">
        <v>0.95838396179559504</v>
      </c>
      <c r="AA2644">
        <v>5.98469755744898E-4</v>
      </c>
      <c r="AB2644">
        <v>5.0717522838584099E-2</v>
      </c>
      <c r="AC2644">
        <v>-4.5666053111357598E-4</v>
      </c>
      <c r="AD2644">
        <v>0.127477682059325</v>
      </c>
      <c r="AE2644">
        <v>1</v>
      </c>
      <c r="AF2644">
        <v>0.984096880315667</v>
      </c>
    </row>
    <row r="2645" spans="1:32" x14ac:dyDescent="0.2">
      <c r="A2645">
        <v>50593</v>
      </c>
      <c r="B2645" t="s">
        <v>2824</v>
      </c>
      <c r="C2645">
        <v>-0.17017085274687399</v>
      </c>
      <c r="D2645" s="12">
        <v>7.2349148508681396E-25</v>
      </c>
      <c r="E2645">
        <v>3.1534516680329901E-4</v>
      </c>
      <c r="F2645">
        <v>0.89102316587352803</v>
      </c>
      <c r="G2645">
        <v>4.8495056963895099E-3</v>
      </c>
      <c r="H2645" s="12">
        <v>1.6957897512315301E-65</v>
      </c>
      <c r="I2645">
        <v>-0.127892649915091</v>
      </c>
      <c r="J2645" s="12">
        <v>3.7973351555922902E-168</v>
      </c>
      <c r="K2645">
        <v>5.0753308494056696E-4</v>
      </c>
      <c r="L2645" s="12">
        <v>1.02461958487535E-43</v>
      </c>
      <c r="M2645" s="12">
        <v>-2.0103241688832E-5</v>
      </c>
      <c r="N2645">
        <v>0.810078731611652</v>
      </c>
      <c r="O2645" s="12">
        <v>7.5264312166208999E-6</v>
      </c>
      <c r="P2645">
        <v>0.96216769054530105</v>
      </c>
      <c r="Q2645">
        <v>-7.6279154832043796E-4</v>
      </c>
      <c r="R2645">
        <v>3.9898516469220001E-4</v>
      </c>
      <c r="S2645">
        <v>-1.6959486897238901E-3</v>
      </c>
      <c r="T2645" s="12">
        <v>2.5803235695687901E-8</v>
      </c>
      <c r="U2645">
        <v>6.5129421289724298E-4</v>
      </c>
      <c r="V2645">
        <v>0.14987477670782401</v>
      </c>
      <c r="W2645">
        <v>1.6644092818031699E-4</v>
      </c>
      <c r="X2645">
        <v>0.69822342795241199</v>
      </c>
      <c r="Y2645">
        <v>-2.2885192125604399E-4</v>
      </c>
      <c r="Z2645">
        <v>0.62655669348436005</v>
      </c>
      <c r="AA2645">
        <v>6.3272974210662296E-4</v>
      </c>
      <c r="AB2645">
        <v>0.22552042023897001</v>
      </c>
      <c r="AC2645">
        <v>-9.8801751272509404E-4</v>
      </c>
      <c r="AD2645">
        <v>5.4148589156540999E-2</v>
      </c>
      <c r="AE2645">
        <v>1</v>
      </c>
      <c r="AF2645">
        <v>0.984096880315667</v>
      </c>
    </row>
    <row r="2646" spans="1:32" x14ac:dyDescent="0.2">
      <c r="A2646">
        <v>43120</v>
      </c>
      <c r="B2646" t="s">
        <v>2825</v>
      </c>
      <c r="C2646">
        <v>0.16885233383221801</v>
      </c>
      <c r="D2646" s="12">
        <v>9.6830978744883309E-16</v>
      </c>
      <c r="E2646">
        <v>-4.00395906331826E-4</v>
      </c>
      <c r="F2646">
        <v>0.89120814257287095</v>
      </c>
      <c r="G2646">
        <v>-1.5646316982052199E-3</v>
      </c>
      <c r="H2646" s="12">
        <v>1.43026846692615E-5</v>
      </c>
      <c r="I2646">
        <v>2.52637065181439E-2</v>
      </c>
      <c r="J2646" s="12">
        <v>1.5831864318397E-5</v>
      </c>
      <c r="K2646">
        <v>-2.5433067009939301E-4</v>
      </c>
      <c r="L2646" s="12">
        <v>1.6644326996639901E-8</v>
      </c>
      <c r="M2646" s="12">
        <v>5.6261265553341702E-5</v>
      </c>
      <c r="N2646">
        <v>0.59007248361394604</v>
      </c>
      <c r="O2646">
        <v>3.0700249390046801E-4</v>
      </c>
      <c r="P2646">
        <v>0.12152271805585101</v>
      </c>
      <c r="Q2646">
        <v>3.14125439231978E-4</v>
      </c>
      <c r="R2646">
        <v>0.24044838060523099</v>
      </c>
      <c r="S2646">
        <v>-1.5787393136092701E-3</v>
      </c>
      <c r="T2646" s="12">
        <v>4.2277339030180498E-5</v>
      </c>
      <c r="U2646">
        <v>7.1430706100202403E-4</v>
      </c>
      <c r="V2646">
        <v>0.199323115160325</v>
      </c>
      <c r="W2646">
        <v>-1.5375699179338001E-3</v>
      </c>
      <c r="X2646">
        <v>3.9944782729569696E-3</v>
      </c>
      <c r="Y2646">
        <v>-1.0694500524228701E-3</v>
      </c>
      <c r="Z2646">
        <v>6.9478268962584397E-2</v>
      </c>
      <c r="AA2646">
        <v>5.3916595267756095E-4</v>
      </c>
      <c r="AB2646">
        <v>0.41261875456460401</v>
      </c>
      <c r="AC2646">
        <v>-8.3037209558574604E-4</v>
      </c>
      <c r="AD2646">
        <v>0.19579634437346699</v>
      </c>
      <c r="AE2646">
        <v>1</v>
      </c>
      <c r="AF2646">
        <v>0.984096880315667</v>
      </c>
    </row>
    <row r="2647" spans="1:32" x14ac:dyDescent="0.2">
      <c r="A2647">
        <v>49871</v>
      </c>
      <c r="B2647" t="s">
        <v>2826</v>
      </c>
      <c r="C2647">
        <v>0.142532125947301</v>
      </c>
      <c r="D2647" s="12">
        <v>4.16941369006516E-9</v>
      </c>
      <c r="E2647">
        <v>-4.58922029901825E-4</v>
      </c>
      <c r="F2647">
        <v>0.89198225732279401</v>
      </c>
      <c r="G2647">
        <v>-1.0592305988146101E-3</v>
      </c>
      <c r="H2647">
        <v>1.08674055307103E-2</v>
      </c>
      <c r="I2647">
        <v>-1.6091680371738901E-2</v>
      </c>
      <c r="J2647">
        <v>1.7419095564439799E-2</v>
      </c>
      <c r="K2647">
        <v>-2.8193667733497E-4</v>
      </c>
      <c r="L2647" s="12">
        <v>1.3953704661529701E-7</v>
      </c>
      <c r="M2647">
        <v>-3.3489501939359598E-4</v>
      </c>
      <c r="N2647">
        <v>6.4734068620460198E-3</v>
      </c>
      <c r="O2647">
        <v>1.0977458556975901E-3</v>
      </c>
      <c r="P2647" s="12">
        <v>2.5627062242466998E-6</v>
      </c>
      <c r="Q2647">
        <v>5.3486372595151505E-4</v>
      </c>
      <c r="R2647">
        <v>8.9084381012049199E-2</v>
      </c>
      <c r="S2647">
        <v>-2.3247278720203201E-3</v>
      </c>
      <c r="T2647" s="12">
        <v>2.07455476764577E-7</v>
      </c>
      <c r="U2647">
        <v>4.6851661903363201E-4</v>
      </c>
      <c r="V2647">
        <v>0.47969719920334503</v>
      </c>
      <c r="W2647">
        <v>4.0261030394459098E-4</v>
      </c>
      <c r="X2647">
        <v>0.52203042919300302</v>
      </c>
      <c r="Y2647" s="12">
        <v>-3.74397489620176E-5</v>
      </c>
      <c r="Z2647">
        <v>0.95678308638230403</v>
      </c>
      <c r="AA2647">
        <v>2.8005667001636399E-4</v>
      </c>
      <c r="AB2647">
        <v>0.71503690911586903</v>
      </c>
      <c r="AC2647">
        <v>-4.6089844691271002E-4</v>
      </c>
      <c r="AD2647">
        <v>0.54002624070295502</v>
      </c>
      <c r="AE2647">
        <v>1</v>
      </c>
      <c r="AF2647">
        <v>0.984096880315667</v>
      </c>
    </row>
    <row r="2648" spans="1:32" x14ac:dyDescent="0.2">
      <c r="A2648">
        <v>50999</v>
      </c>
      <c r="B2648" t="s">
        <v>2827</v>
      </c>
      <c r="C2648">
        <v>7.9172461934046895E-2</v>
      </c>
      <c r="D2648">
        <v>8.2992407033867302E-3</v>
      </c>
      <c r="E2648">
        <v>5.6739942462137897E-4</v>
      </c>
      <c r="F2648">
        <v>0.89208821966239704</v>
      </c>
      <c r="G2648">
        <v>1.99710846980697E-4</v>
      </c>
      <c r="H2648">
        <v>0.69784785159630103</v>
      </c>
      <c r="I2648">
        <v>-5.3333341116259703E-2</v>
      </c>
      <c r="J2648" s="12">
        <v>1.98055842066274E-10</v>
      </c>
      <c r="K2648">
        <v>2.44888703846638E-4</v>
      </c>
      <c r="L2648">
        <v>2.3649050636069199E-4</v>
      </c>
      <c r="M2648">
        <v>-5.88270115250751E-4</v>
      </c>
      <c r="N2648">
        <v>1.16392210001822E-4</v>
      </c>
      <c r="O2648">
        <v>1.5565105395540001E-3</v>
      </c>
      <c r="P2648" s="12">
        <v>7.3855596999896904E-8</v>
      </c>
      <c r="Q2648">
        <v>3.4621030716830003E-4</v>
      </c>
      <c r="R2648">
        <v>0.37676662492505197</v>
      </c>
      <c r="S2648">
        <v>-3.4212414633230299E-3</v>
      </c>
      <c r="T2648" s="12">
        <v>6.8127295518169301E-10</v>
      </c>
      <c r="U2648">
        <v>1.3218966516140101E-3</v>
      </c>
      <c r="V2648">
        <v>0.108896239119806</v>
      </c>
      <c r="W2648">
        <v>1.68586253819638E-4</v>
      </c>
      <c r="X2648">
        <v>0.82842725020589703</v>
      </c>
      <c r="Y2648">
        <v>-6.0852177144660104E-4</v>
      </c>
      <c r="Z2648">
        <v>0.47666854385801399</v>
      </c>
      <c r="AA2648">
        <v>1.6598435027533999E-3</v>
      </c>
      <c r="AB2648">
        <v>8.0011234054069694E-2</v>
      </c>
      <c r="AC2648">
        <v>2.3242164875640999E-4</v>
      </c>
      <c r="AD2648">
        <v>0.80261662730312899</v>
      </c>
      <c r="AE2648">
        <v>1</v>
      </c>
      <c r="AF2648">
        <v>0.984096880315667</v>
      </c>
    </row>
    <row r="2649" spans="1:32" x14ac:dyDescent="0.2">
      <c r="A2649">
        <v>49867</v>
      </c>
      <c r="B2649" t="s">
        <v>2828</v>
      </c>
      <c r="C2649">
        <v>0.731470934353463</v>
      </c>
      <c r="D2649" s="12">
        <v>5.3026722077358104E-60</v>
      </c>
      <c r="E2649">
        <v>8.4515202894118295E-4</v>
      </c>
      <c r="F2649">
        <v>0.892193642108566</v>
      </c>
      <c r="G2649">
        <v>-4.7847657809727204E-3</v>
      </c>
      <c r="H2649" s="12">
        <v>4.35908741385511E-10</v>
      </c>
      <c r="I2649">
        <v>3.2124040521893098E-2</v>
      </c>
      <c r="J2649">
        <v>1.00622809804288E-2</v>
      </c>
      <c r="K2649">
        <v>-3.0913126619876798E-4</v>
      </c>
      <c r="L2649">
        <v>1.7679664497173601E-3</v>
      </c>
      <c r="M2649">
        <v>-2.6855955872131902E-4</v>
      </c>
      <c r="N2649">
        <v>0.23741625718275899</v>
      </c>
      <c r="O2649" s="12">
        <v>-7.5038499775972203E-5</v>
      </c>
      <c r="P2649">
        <v>0.86173496313591602</v>
      </c>
      <c r="Q2649">
        <v>-2.8889229534493998E-4</v>
      </c>
      <c r="R2649">
        <v>0.61811318393891901</v>
      </c>
      <c r="S2649">
        <v>-1.28724574656068E-3</v>
      </c>
      <c r="T2649">
        <v>0.119271918378547</v>
      </c>
      <c r="U2649">
        <v>-6.1979064058540595E-4</v>
      </c>
      <c r="V2649">
        <v>0.61312200282413798</v>
      </c>
      <c r="W2649">
        <v>1.1386581988841701E-3</v>
      </c>
      <c r="X2649">
        <v>0.32499816437073997</v>
      </c>
      <c r="Y2649">
        <v>-1.7876989496944001E-3</v>
      </c>
      <c r="Z2649">
        <v>0.160662575109349</v>
      </c>
      <c r="AA2649">
        <v>-1.68347136256384E-3</v>
      </c>
      <c r="AB2649">
        <v>0.23425290681927199</v>
      </c>
      <c r="AC2649">
        <v>1.59481428508751E-3</v>
      </c>
      <c r="AD2649">
        <v>0.24842003061575299</v>
      </c>
      <c r="AE2649">
        <v>1</v>
      </c>
      <c r="AF2649">
        <v>0.984096880315667</v>
      </c>
    </row>
    <row r="2650" spans="1:32" x14ac:dyDescent="0.2">
      <c r="A2650">
        <v>50140</v>
      </c>
      <c r="B2650" t="s">
        <v>2829</v>
      </c>
      <c r="C2650">
        <v>0.15979063698454099</v>
      </c>
      <c r="D2650" s="12">
        <v>2.6121889693176802E-18</v>
      </c>
      <c r="E2650">
        <v>-3.4533877805066398E-4</v>
      </c>
      <c r="F2650">
        <v>0.89225151292427596</v>
      </c>
      <c r="G2650">
        <v>-1.2708683218619701E-3</v>
      </c>
      <c r="H2650" s="12">
        <v>5.1567641544181002E-5</v>
      </c>
      <c r="I2650">
        <v>-1.29860567615391E-2</v>
      </c>
      <c r="J2650">
        <v>1.1038841750886401E-2</v>
      </c>
      <c r="K2650">
        <v>-1.6535406541692301E-4</v>
      </c>
      <c r="L2650" s="12">
        <v>4.5438732738128698E-5</v>
      </c>
      <c r="M2650">
        <v>-2.3112800451932899E-4</v>
      </c>
      <c r="N2650">
        <v>1.30506691055246E-2</v>
      </c>
      <c r="O2650">
        <v>4.80114565267367E-4</v>
      </c>
      <c r="P2650">
        <v>6.5240607894343902E-3</v>
      </c>
      <c r="Q2650">
        <v>2.2076512768215E-4</v>
      </c>
      <c r="R2650">
        <v>0.35414204274174699</v>
      </c>
      <c r="S2650">
        <v>-1.8456572880519899E-3</v>
      </c>
      <c r="T2650" s="12">
        <v>4.6119743175497298E-8</v>
      </c>
      <c r="U2650">
        <v>2.2423841121289799E-4</v>
      </c>
      <c r="V2650">
        <v>0.65378418005571504</v>
      </c>
      <c r="W2650">
        <v>6.2937878099670003E-4</v>
      </c>
      <c r="X2650">
        <v>0.184438711646746</v>
      </c>
      <c r="Y2650">
        <v>2.9104952644758701E-4</v>
      </c>
      <c r="Z2650">
        <v>0.57631504820983104</v>
      </c>
      <c r="AA2650">
        <v>1.2683571477912299E-3</v>
      </c>
      <c r="AB2650">
        <v>2.8106586996452899E-2</v>
      </c>
      <c r="AC2650">
        <v>9.7342925049718695E-4</v>
      </c>
      <c r="AD2650">
        <v>8.5811635860633506E-2</v>
      </c>
      <c r="AE2650">
        <v>1</v>
      </c>
      <c r="AF2650">
        <v>0.984096880315667</v>
      </c>
    </row>
    <row r="2651" spans="1:32" x14ac:dyDescent="0.2">
      <c r="A2651">
        <v>44414</v>
      </c>
      <c r="B2651" t="s">
        <v>2830</v>
      </c>
      <c r="C2651">
        <v>-3.85482166415397E-2</v>
      </c>
      <c r="D2651" s="12">
        <v>2.2828016045553299E-5</v>
      </c>
      <c r="E2651">
        <v>-1.7078471309366501E-4</v>
      </c>
      <c r="F2651">
        <v>0.89267980950975701</v>
      </c>
      <c r="G2651" s="12">
        <v>6.7729297204546294E-5</v>
      </c>
      <c r="H2651">
        <v>0.66441226011099097</v>
      </c>
      <c r="I2651">
        <v>-5.0511708628586203E-3</v>
      </c>
      <c r="J2651">
        <v>4.6089126313581003E-2</v>
      </c>
      <c r="K2651" s="12">
        <v>1.7184310254721399E-5</v>
      </c>
      <c r="L2651">
        <v>0.37793836243559797</v>
      </c>
      <c r="M2651" s="12">
        <v>-3.4179959230240898E-5</v>
      </c>
      <c r="N2651">
        <v>0.448284236207112</v>
      </c>
      <c r="O2651">
        <v>2.1472128549132301E-4</v>
      </c>
      <c r="P2651">
        <v>1.22667840903622E-2</v>
      </c>
      <c r="Q2651" s="12">
        <v>-1.34366686659442E-5</v>
      </c>
      <c r="R2651">
        <v>0.90745982072617004</v>
      </c>
      <c r="S2651">
        <v>-3.9250607621284402E-4</v>
      </c>
      <c r="T2651">
        <v>1.8756507803220902E-2</v>
      </c>
      <c r="U2651">
        <v>4.1916427384522701E-4</v>
      </c>
      <c r="V2651">
        <v>8.3786721456821894E-2</v>
      </c>
      <c r="W2651">
        <v>-1.8366575364055801E-4</v>
      </c>
      <c r="X2651">
        <v>0.42597139598667899</v>
      </c>
      <c r="Y2651">
        <v>2.15914421855757E-4</v>
      </c>
      <c r="Z2651">
        <v>0.39717233900289201</v>
      </c>
      <c r="AA2651">
        <v>-1.9639037367592799E-4</v>
      </c>
      <c r="AB2651">
        <v>0.490615638675925</v>
      </c>
      <c r="AC2651">
        <v>1.12387516337229E-4</v>
      </c>
      <c r="AD2651">
        <v>0.68480888308600896</v>
      </c>
      <c r="AE2651">
        <v>1</v>
      </c>
      <c r="AF2651">
        <v>0.984096880315667</v>
      </c>
    </row>
    <row r="2652" spans="1:32" x14ac:dyDescent="0.2">
      <c r="A2652">
        <v>43602</v>
      </c>
      <c r="B2652" t="s">
        <v>2831</v>
      </c>
      <c r="C2652">
        <v>0.103754498440851</v>
      </c>
      <c r="D2652" s="12">
        <v>5.0507162506143797E-13</v>
      </c>
      <c r="E2652">
        <v>-2.6925155224509999E-4</v>
      </c>
      <c r="F2652">
        <v>0.89271474935629702</v>
      </c>
      <c r="G2652">
        <v>-1.17629176176539E-3</v>
      </c>
      <c r="H2652" s="12">
        <v>1.80347683174158E-6</v>
      </c>
      <c r="I2652">
        <v>-3.0087623607817598E-3</v>
      </c>
      <c r="J2652">
        <v>0.45136606639695598</v>
      </c>
      <c r="K2652" s="12">
        <v>-3.3230032212457499E-5</v>
      </c>
      <c r="L2652">
        <v>0.27978834597839097</v>
      </c>
      <c r="M2652" s="12">
        <v>5.7158910901734897E-5</v>
      </c>
      <c r="N2652">
        <v>0.42176986797478</v>
      </c>
      <c r="O2652" s="12">
        <v>4.8272333761980897E-5</v>
      </c>
      <c r="P2652">
        <v>0.72172396685946805</v>
      </c>
      <c r="Q2652">
        <v>-1.3810542053678299E-4</v>
      </c>
      <c r="R2652">
        <v>0.45057481928294502</v>
      </c>
      <c r="S2652">
        <v>-2.4395004909110899E-4</v>
      </c>
      <c r="T2652">
        <v>0.35401832032568398</v>
      </c>
      <c r="U2652">
        <v>-3.0369092020893999E-4</v>
      </c>
      <c r="V2652">
        <v>0.42700057642241401</v>
      </c>
      <c r="W2652">
        <v>-1.0146598390588599E-3</v>
      </c>
      <c r="X2652">
        <v>5.5074059899729499E-3</v>
      </c>
      <c r="Y2652">
        <v>-9.44401874162454E-4</v>
      </c>
      <c r="Z2652">
        <v>1.9131982603782401E-2</v>
      </c>
      <c r="AA2652">
        <v>4.6264153649137901E-4</v>
      </c>
      <c r="AB2652">
        <v>0.303587993897593</v>
      </c>
      <c r="AC2652">
        <v>-6.0159384674158102E-4</v>
      </c>
      <c r="AD2652">
        <v>0.171151867022827</v>
      </c>
      <c r="AE2652">
        <v>1</v>
      </c>
      <c r="AF2652">
        <v>0.984096880315667</v>
      </c>
    </row>
    <row r="2653" spans="1:32" x14ac:dyDescent="0.2">
      <c r="A2653">
        <v>49871</v>
      </c>
      <c r="B2653" t="s">
        <v>2832</v>
      </c>
      <c r="C2653">
        <v>-0.177404590589302</v>
      </c>
      <c r="D2653" s="12">
        <v>3.8100211346911198E-38</v>
      </c>
      <c r="E2653">
        <v>2.5802955400514E-4</v>
      </c>
      <c r="F2653">
        <v>0.89271932814459198</v>
      </c>
      <c r="G2653">
        <v>2.7377261185215799E-3</v>
      </c>
      <c r="H2653" s="12">
        <v>3.2525596870447498E-31</v>
      </c>
      <c r="I2653">
        <v>3.9467822264897097E-2</v>
      </c>
      <c r="J2653" s="12">
        <v>7.35126941687263E-25</v>
      </c>
      <c r="K2653">
        <v>-2.56415683939249E-4</v>
      </c>
      <c r="L2653" s="12">
        <v>2.7306732077438299E-17</v>
      </c>
      <c r="M2653">
        <v>-3.10140774411212E-4</v>
      </c>
      <c r="N2653" s="12">
        <v>8.4430357320044307E-6</v>
      </c>
      <c r="O2653">
        <v>-2.1382134066525799E-4</v>
      </c>
      <c r="P2653">
        <v>0.105604125833429</v>
      </c>
      <c r="Q2653" s="12">
        <v>7.6495688504273104E-5</v>
      </c>
      <c r="R2653">
        <v>0.66754046619239005</v>
      </c>
      <c r="S2653">
        <v>8.3245388880337902E-4</v>
      </c>
      <c r="T2653">
        <v>1.02134289123896E-3</v>
      </c>
      <c r="U2653" s="12">
        <v>-7.6058650904707001E-5</v>
      </c>
      <c r="V2653">
        <v>0.83939189379717905</v>
      </c>
      <c r="W2653">
        <v>-4.21032250578187E-4</v>
      </c>
      <c r="X2653">
        <v>0.23697157287720499</v>
      </c>
      <c r="Y2653">
        <v>-8.9909713973609505E-4</v>
      </c>
      <c r="Z2653">
        <v>2.1526877297090099E-2</v>
      </c>
      <c r="AA2653">
        <v>-5.3185171196884398E-4</v>
      </c>
      <c r="AB2653">
        <v>0.22068703586844199</v>
      </c>
      <c r="AC2653">
        <v>-1.2615718989228799E-4</v>
      </c>
      <c r="AD2653">
        <v>0.76702536700210999</v>
      </c>
      <c r="AE2653">
        <v>1</v>
      </c>
      <c r="AF2653">
        <v>0.984096880315667</v>
      </c>
    </row>
    <row r="2654" spans="1:32" x14ac:dyDescent="0.2">
      <c r="A2654">
        <v>42736</v>
      </c>
      <c r="B2654" t="s">
        <v>2833</v>
      </c>
      <c r="C2654">
        <v>4.7502464435267497E-3</v>
      </c>
      <c r="D2654">
        <v>0.60306252370522095</v>
      </c>
      <c r="E2654">
        <v>1.7115533634783799E-4</v>
      </c>
      <c r="F2654">
        <v>0.892790958314714</v>
      </c>
      <c r="G2654">
        <v>-1.0338113166868999E-4</v>
      </c>
      <c r="H2654">
        <v>0.50942632135362098</v>
      </c>
      <c r="I2654">
        <v>-2.9134780378410499E-3</v>
      </c>
      <c r="J2654">
        <v>0.25162289285950201</v>
      </c>
      <c r="K2654" s="12">
        <v>-7.5859731041530201E-5</v>
      </c>
      <c r="L2654" s="12">
        <v>9.9765073134372098E-5</v>
      </c>
      <c r="M2654" s="12">
        <v>6.6433934610943998E-6</v>
      </c>
      <c r="N2654">
        <v>0.88210745769570897</v>
      </c>
      <c r="O2654" s="12">
        <v>9.3926098627848301E-5</v>
      </c>
      <c r="P2654">
        <v>0.27089830750101901</v>
      </c>
      <c r="Q2654" s="12">
        <v>-2.7234578286633701E-6</v>
      </c>
      <c r="R2654">
        <v>0.98124009894659003</v>
      </c>
      <c r="S2654">
        <v>-1.91759248025542E-4</v>
      </c>
      <c r="T2654">
        <v>0.252113165126367</v>
      </c>
      <c r="U2654" s="12">
        <v>-7.7954125946595905E-5</v>
      </c>
      <c r="V2654">
        <v>0.74616941702597595</v>
      </c>
      <c r="W2654" s="12">
        <v>1.1406567420473499E-5</v>
      </c>
      <c r="X2654">
        <v>0.960759529785289</v>
      </c>
      <c r="Y2654">
        <v>-1.64408304942107E-4</v>
      </c>
      <c r="Z2654">
        <v>0.51984586869499505</v>
      </c>
      <c r="AA2654">
        <v>-4.6732658330718798E-4</v>
      </c>
      <c r="AB2654">
        <v>0.101995849019081</v>
      </c>
      <c r="AC2654">
        <v>2.9684650797065601E-4</v>
      </c>
      <c r="AD2654">
        <v>0.28718641157532399</v>
      </c>
      <c r="AE2654">
        <v>1</v>
      </c>
      <c r="AF2654">
        <v>0.984096880315667</v>
      </c>
    </row>
    <row r="2655" spans="1:32" x14ac:dyDescent="0.2">
      <c r="A2655">
        <v>44220</v>
      </c>
      <c r="B2655" t="s">
        <v>2834</v>
      </c>
      <c r="C2655">
        <v>-1.0648605925560399E-2</v>
      </c>
      <c r="D2655">
        <v>0.32390426595572402</v>
      </c>
      <c r="E2655">
        <v>-2.02159770865208E-4</v>
      </c>
      <c r="F2655">
        <v>0.89286269839482202</v>
      </c>
      <c r="G2655">
        <v>1.5521030771228001E-3</v>
      </c>
      <c r="H2655" s="12">
        <v>5.3604137135317701E-17</v>
      </c>
      <c r="I2655">
        <v>-0.11487867135393</v>
      </c>
      <c r="J2655">
        <v>0</v>
      </c>
      <c r="K2655">
        <v>-2.0579858528325999E-4</v>
      </c>
      <c r="L2655" s="12">
        <v>6.4527752387101598E-19</v>
      </c>
      <c r="M2655">
        <v>2.0724107310939399E-4</v>
      </c>
      <c r="N2655">
        <v>1.1092231059733499E-4</v>
      </c>
      <c r="O2655">
        <v>5.80242196192253E-4</v>
      </c>
      <c r="P2655" s="12">
        <v>1.1685720796372399E-8</v>
      </c>
      <c r="Q2655">
        <v>2.7554203988254099E-4</v>
      </c>
      <c r="R2655">
        <v>4.4383665871525903E-2</v>
      </c>
      <c r="S2655">
        <v>-6.3584012867924796E-4</v>
      </c>
      <c r="T2655">
        <v>1.3149204982868801E-3</v>
      </c>
      <c r="U2655">
        <v>-1.8137568389464299E-4</v>
      </c>
      <c r="V2655">
        <v>0.52871607059258496</v>
      </c>
      <c r="W2655">
        <v>-4.00946017522301E-4</v>
      </c>
      <c r="X2655">
        <v>0.14337486145384601</v>
      </c>
      <c r="Y2655">
        <v>-7.4090326640221995E-4</v>
      </c>
      <c r="Z2655">
        <v>1.4526065679099601E-2</v>
      </c>
      <c r="AA2655">
        <v>-1.6069833412865701E-4</v>
      </c>
      <c r="AB2655">
        <v>0.63492337057815595</v>
      </c>
      <c r="AC2655">
        <v>1.9971278701690399E-4</v>
      </c>
      <c r="AD2655">
        <v>0.54305864626039502</v>
      </c>
      <c r="AE2655">
        <v>1</v>
      </c>
      <c r="AF2655">
        <v>0.984096880315667</v>
      </c>
    </row>
    <row r="2656" spans="1:32" x14ac:dyDescent="0.2">
      <c r="A2656">
        <v>44220</v>
      </c>
      <c r="B2656" t="s">
        <v>2835</v>
      </c>
      <c r="C2656">
        <v>0.20073010712338099</v>
      </c>
      <c r="D2656" s="12">
        <v>5.6319283696267096E-7</v>
      </c>
      <c r="E2656">
        <v>7.48880645019491E-4</v>
      </c>
      <c r="F2656">
        <v>0.89319501316368899</v>
      </c>
      <c r="G2656">
        <v>-2.6562041559431001E-3</v>
      </c>
      <c r="H2656">
        <v>1.13466354567813E-4</v>
      </c>
      <c r="I2656">
        <v>-9.0239494534462103E-2</v>
      </c>
      <c r="J2656" s="12">
        <v>6.4231357050848004E-16</v>
      </c>
      <c r="K2656">
        <v>2.4371937659972901E-4</v>
      </c>
      <c r="L2656">
        <v>4.62017839997659E-3</v>
      </c>
      <c r="M2656">
        <v>-1.2045758367813699E-3</v>
      </c>
      <c r="N2656" s="12">
        <v>1.49094776854141E-9</v>
      </c>
      <c r="O2656">
        <v>2.1793136191784498E-3</v>
      </c>
      <c r="P2656" s="12">
        <v>8.1448231178128292E-9</v>
      </c>
      <c r="Q2656">
        <v>-5.7883207203600904E-4</v>
      </c>
      <c r="R2656">
        <v>0.255725545315305</v>
      </c>
      <c r="S2656">
        <v>-5.29019692278891E-3</v>
      </c>
      <c r="T2656" s="12">
        <v>6.4097710653066001E-13</v>
      </c>
      <c r="U2656">
        <v>-3.3606001705631101E-4</v>
      </c>
      <c r="V2656">
        <v>0.753437792863624</v>
      </c>
      <c r="W2656">
        <v>1.3111636453754199E-3</v>
      </c>
      <c r="X2656">
        <v>0.19782254721606601</v>
      </c>
      <c r="Y2656">
        <v>-9.0483487954799897E-4</v>
      </c>
      <c r="Z2656">
        <v>0.42183735696547497</v>
      </c>
      <c r="AA2656" s="12">
        <v>-7.5534088588815102E-5</v>
      </c>
      <c r="AB2656">
        <v>0.952108921846336</v>
      </c>
      <c r="AC2656">
        <v>-1.3878422991829599E-3</v>
      </c>
      <c r="AD2656">
        <v>0.25538657933833298</v>
      </c>
      <c r="AE2656">
        <v>1</v>
      </c>
      <c r="AF2656">
        <v>0.984096880315667</v>
      </c>
    </row>
    <row r="2657" spans="1:32" x14ac:dyDescent="0.2">
      <c r="A2657">
        <v>51518</v>
      </c>
      <c r="B2657" t="s">
        <v>2836</v>
      </c>
      <c r="C2657">
        <v>-1.20779272768922</v>
      </c>
      <c r="D2657">
        <v>0</v>
      </c>
      <c r="E2657">
        <v>-1.9179405248005799E-4</v>
      </c>
      <c r="F2657">
        <v>0.893618119441278</v>
      </c>
      <c r="G2657">
        <v>2.0646378522078301E-2</v>
      </c>
      <c r="H2657">
        <v>0</v>
      </c>
      <c r="I2657">
        <v>7.9243146762853503E-2</v>
      </c>
      <c r="J2657" s="12">
        <v>2.3733050135344799E-166</v>
      </c>
      <c r="K2657">
        <v>-3.80327573988085E-4</v>
      </c>
      <c r="L2657" s="12">
        <v>1.3921044735414499E-62</v>
      </c>
      <c r="M2657">
        <v>1.6475879749023101E-4</v>
      </c>
      <c r="N2657">
        <v>1.6418875055305899E-3</v>
      </c>
      <c r="O2657">
        <v>1.21313081950319E-4</v>
      </c>
      <c r="P2657">
        <v>0.221599520103161</v>
      </c>
      <c r="Q2657">
        <v>-2.0310599946057799E-4</v>
      </c>
      <c r="R2657">
        <v>0.12957990402789299</v>
      </c>
      <c r="S2657">
        <v>-1.98138472081662E-4</v>
      </c>
      <c r="T2657">
        <v>0.29675495470588398</v>
      </c>
      <c r="U2657" s="12">
        <v>-3.5098943265439202E-5</v>
      </c>
      <c r="V2657">
        <v>0.90169993842906704</v>
      </c>
      <c r="W2657">
        <v>3.4993122264969598E-4</v>
      </c>
      <c r="X2657">
        <v>0.190044950357356</v>
      </c>
      <c r="Y2657">
        <v>-2.8353348862169398E-4</v>
      </c>
      <c r="Z2657">
        <v>0.33441107949975002</v>
      </c>
      <c r="AA2657">
        <v>-1.6251582376943099E-4</v>
      </c>
      <c r="AB2657">
        <v>0.61709484197624698</v>
      </c>
      <c r="AC2657">
        <v>2.8698827611419098E-4</v>
      </c>
      <c r="AD2657">
        <v>0.36881013146435099</v>
      </c>
      <c r="AE2657">
        <v>1</v>
      </c>
      <c r="AF2657">
        <v>0.98419207352180005</v>
      </c>
    </row>
    <row r="2658" spans="1:32" x14ac:dyDescent="0.2">
      <c r="A2658">
        <v>43195</v>
      </c>
      <c r="B2658" t="s">
        <v>2837</v>
      </c>
      <c r="C2658">
        <v>-0.16717841002738501</v>
      </c>
      <c r="D2658" s="12">
        <v>3.3918283952863E-67</v>
      </c>
      <c r="E2658">
        <v>1.7756817390961099E-4</v>
      </c>
      <c r="F2658">
        <v>0.89451823137226105</v>
      </c>
      <c r="G2658">
        <v>3.0409412936233901E-3</v>
      </c>
      <c r="H2658" s="12">
        <v>2.6123660228120202E-75</v>
      </c>
      <c r="I2658">
        <v>-2.5364911581375299E-2</v>
      </c>
      <c r="J2658" s="12">
        <v>3.0058553539636798E-21</v>
      </c>
      <c r="K2658">
        <v>-1.1809593858163001E-4</v>
      </c>
      <c r="L2658" s="12">
        <v>1.1012103795292E-8</v>
      </c>
      <c r="M2658" s="12">
        <v>9.9148489294012703E-6</v>
      </c>
      <c r="N2658">
        <v>0.83514620467699896</v>
      </c>
      <c r="O2658">
        <v>3.3556016282701797E-4</v>
      </c>
      <c r="P2658">
        <v>2.15559620379141E-4</v>
      </c>
      <c r="Q2658" s="12">
        <v>2.80057176145112E-5</v>
      </c>
      <c r="R2658">
        <v>0.81918049519744995</v>
      </c>
      <c r="S2658">
        <v>2.9786522059652902E-4</v>
      </c>
      <c r="T2658">
        <v>9.1447419034755395E-2</v>
      </c>
      <c r="U2658">
        <v>5.4372182230992604E-4</v>
      </c>
      <c r="V2658">
        <v>3.26670173459803E-2</v>
      </c>
      <c r="W2658" s="12">
        <v>-5.8332183412442999E-5</v>
      </c>
      <c r="X2658">
        <v>0.81153422987322299</v>
      </c>
      <c r="Y2658">
        <v>1.70238081115484E-4</v>
      </c>
      <c r="Z2658">
        <v>0.52734123723519299</v>
      </c>
      <c r="AA2658">
        <v>-4.84342488754332E-4</v>
      </c>
      <c r="AB2658">
        <v>0.107530278490994</v>
      </c>
      <c r="AC2658">
        <v>-2.53658140574571E-4</v>
      </c>
      <c r="AD2658">
        <v>0.38757330798487699</v>
      </c>
      <c r="AE2658">
        <v>1</v>
      </c>
      <c r="AF2658">
        <v>0.98454167015553795</v>
      </c>
    </row>
    <row r="2659" spans="1:32" x14ac:dyDescent="0.2">
      <c r="A2659">
        <v>42736</v>
      </c>
      <c r="B2659" t="s">
        <v>2838</v>
      </c>
      <c r="C2659">
        <v>8.4380519445899999E-2</v>
      </c>
      <c r="D2659" s="12">
        <v>9.4367940156667498E-7</v>
      </c>
      <c r="E2659">
        <v>3.1690039213588198E-4</v>
      </c>
      <c r="F2659">
        <v>0.894609194640133</v>
      </c>
      <c r="G2659">
        <v>-6.1262385003547405E-4</v>
      </c>
      <c r="H2659">
        <v>3.7948321891800203E-2</v>
      </c>
      <c r="I2659">
        <v>1.0987298054839299E-2</v>
      </c>
      <c r="J2659">
        <v>2.1726032133283699E-2</v>
      </c>
      <c r="K2659">
        <v>-1.5975299379849999E-4</v>
      </c>
      <c r="L2659" s="12">
        <v>1.36057879274668E-5</v>
      </c>
      <c r="M2659" s="12">
        <v>8.8232796582318802E-5</v>
      </c>
      <c r="N2659">
        <v>0.29574332987941898</v>
      </c>
      <c r="O2659">
        <v>-2.9931283931695999E-4</v>
      </c>
      <c r="P2659">
        <v>6.2522093323284497E-2</v>
      </c>
      <c r="Q2659">
        <v>-1.0619101211418901E-4</v>
      </c>
      <c r="R2659">
        <v>0.626446905625485</v>
      </c>
      <c r="S2659">
        <v>-4.9993935580428905E-4</v>
      </c>
      <c r="T2659">
        <v>0.11295250534921999</v>
      </c>
      <c r="U2659">
        <v>-1.5068013111194399E-4</v>
      </c>
      <c r="V2659">
        <v>0.73976884063835102</v>
      </c>
      <c r="W2659">
        <v>-4.2289894319052899E-4</v>
      </c>
      <c r="X2659">
        <v>0.33285754939741202</v>
      </c>
      <c r="Y2659">
        <v>-1.2105895970296199E-3</v>
      </c>
      <c r="Z2659">
        <v>1.1879921904008099E-2</v>
      </c>
      <c r="AA2659">
        <v>5.6445475311676105E-4</v>
      </c>
      <c r="AB2659">
        <v>0.29438162822472402</v>
      </c>
      <c r="AC2659">
        <v>-3.40845506159361E-4</v>
      </c>
      <c r="AD2659">
        <v>0.51648597248293904</v>
      </c>
      <c r="AE2659">
        <v>1</v>
      </c>
      <c r="AF2659">
        <v>0.98454167015553795</v>
      </c>
    </row>
    <row r="2660" spans="1:32" x14ac:dyDescent="0.2">
      <c r="A2660">
        <v>49867</v>
      </c>
      <c r="B2660" t="s">
        <v>2839</v>
      </c>
      <c r="C2660">
        <v>-0.256676910071995</v>
      </c>
      <c r="D2660" s="12">
        <v>5.2292174253817201E-9</v>
      </c>
      <c r="E2660">
        <v>-8.0689579812625797E-4</v>
      </c>
      <c r="F2660">
        <v>0.89526324763269305</v>
      </c>
      <c r="G2660">
        <v>5.8614412959629601E-3</v>
      </c>
      <c r="H2660" s="12">
        <v>7.4180985267659494E-15</v>
      </c>
      <c r="I2660">
        <v>-9.2880096854720498E-2</v>
      </c>
      <c r="J2660" s="12">
        <v>3.7632592881351697E-14</v>
      </c>
      <c r="K2660">
        <v>1.0302244833928101E-3</v>
      </c>
      <c r="L2660" s="12">
        <v>3.1072799601484998E-26</v>
      </c>
      <c r="M2660">
        <v>-6.6040926744646497E-4</v>
      </c>
      <c r="N2660">
        <v>3.1185061182666201E-3</v>
      </c>
      <c r="O2660">
        <v>1.0460204009774699E-3</v>
      </c>
      <c r="P2660">
        <v>1.3509893663641699E-2</v>
      </c>
      <c r="Q2660" s="12">
        <v>-6.0682788257716301E-5</v>
      </c>
      <c r="R2660">
        <v>0.91515340841174597</v>
      </c>
      <c r="S2660">
        <v>1.1903359680542E-3</v>
      </c>
      <c r="T2660">
        <v>0.142745839394986</v>
      </c>
      <c r="U2660">
        <v>2.1581155391970099E-3</v>
      </c>
      <c r="V2660">
        <v>7.3259624722481403E-2</v>
      </c>
      <c r="W2660">
        <v>4.2893393964704499E-3</v>
      </c>
      <c r="X2660">
        <v>1.6197735377043899E-4</v>
      </c>
      <c r="Y2660">
        <v>2.4233577388126201E-3</v>
      </c>
      <c r="Z2660">
        <v>5.3019973511525098E-2</v>
      </c>
      <c r="AA2660">
        <v>-2.69814122214351E-4</v>
      </c>
      <c r="AB2660">
        <v>0.84620642842865801</v>
      </c>
      <c r="AC2660">
        <v>-3.9946324607461898E-4</v>
      </c>
      <c r="AD2660">
        <v>0.76865510231632195</v>
      </c>
      <c r="AE2660">
        <v>1</v>
      </c>
      <c r="AF2660">
        <v>0.98489065593916603</v>
      </c>
    </row>
    <row r="2661" spans="1:32" x14ac:dyDescent="0.2">
      <c r="A2661">
        <v>49602</v>
      </c>
      <c r="B2661" t="s">
        <v>2840</v>
      </c>
      <c r="C2661">
        <v>-0.24964073379247001</v>
      </c>
      <c r="D2661" s="12">
        <v>1.3707404352289599E-25</v>
      </c>
      <c r="E2661">
        <v>-4.3624840160990801E-4</v>
      </c>
      <c r="F2661">
        <v>0.89580175336996504</v>
      </c>
      <c r="G2661">
        <v>-2.3600968244689199E-4</v>
      </c>
      <c r="H2661">
        <v>0.56400369859210397</v>
      </c>
      <c r="I2661">
        <v>0.47058720507295299</v>
      </c>
      <c r="J2661">
        <v>0</v>
      </c>
      <c r="K2661">
        <v>-5.4292008722956896E-4</v>
      </c>
      <c r="L2661" s="12">
        <v>8.8700954990139105E-25</v>
      </c>
      <c r="M2661">
        <v>5.1154336675761196E-4</v>
      </c>
      <c r="N2661" s="12">
        <v>2.19358887601796E-5</v>
      </c>
      <c r="O2661">
        <v>-1.2397107926771099E-3</v>
      </c>
      <c r="P2661" s="12">
        <v>6.0906133395927905E-8</v>
      </c>
      <c r="Q2661">
        <v>2.19262916636041E-3</v>
      </c>
      <c r="R2661" s="12">
        <v>1.7271080856147201E-12</v>
      </c>
      <c r="S2661">
        <v>-4.2289537120202101E-4</v>
      </c>
      <c r="T2661">
        <v>0.33650460695772599</v>
      </c>
      <c r="U2661">
        <v>-1.3396889245796299E-4</v>
      </c>
      <c r="V2661">
        <v>0.83836298559699896</v>
      </c>
      <c r="W2661">
        <v>-1.76734248453922E-3</v>
      </c>
      <c r="X2661">
        <v>4.4379934735554703E-3</v>
      </c>
      <c r="Y2661">
        <v>-7.5105948986242395E-4</v>
      </c>
      <c r="Z2661">
        <v>0.27063921441914601</v>
      </c>
      <c r="AA2661">
        <v>8.6463955901571604E-4</v>
      </c>
      <c r="AB2661">
        <v>0.25222197953157299</v>
      </c>
      <c r="AC2661">
        <v>1.8215625332999199E-3</v>
      </c>
      <c r="AD2661">
        <v>1.36835477677658E-2</v>
      </c>
      <c r="AE2661">
        <v>1</v>
      </c>
      <c r="AF2661">
        <v>0.98511231192641402</v>
      </c>
    </row>
    <row r="2662" spans="1:32" x14ac:dyDescent="0.2">
      <c r="A2662">
        <v>42948</v>
      </c>
      <c r="B2662" t="s">
        <v>2841</v>
      </c>
      <c r="C2662">
        <v>-0.253736613049726</v>
      </c>
      <c r="D2662" s="12">
        <v>1.22965632996147E-32</v>
      </c>
      <c r="E2662">
        <v>3.8266968611783202E-4</v>
      </c>
      <c r="F2662">
        <v>0.89745564546282097</v>
      </c>
      <c r="G2662">
        <v>5.5285070706044496E-3</v>
      </c>
      <c r="H2662" s="12">
        <v>1.59821155483292E-51</v>
      </c>
      <c r="I2662">
        <v>3.0339191973460699E-2</v>
      </c>
      <c r="J2662" s="12">
        <v>3.1773308780640099E-7</v>
      </c>
      <c r="K2662" s="12">
        <v>6.8285202694695705E-5</v>
      </c>
      <c r="L2662">
        <v>0.13383663351244501</v>
      </c>
      <c r="M2662">
        <v>-5.8917151834958503E-4</v>
      </c>
      <c r="N2662" s="12">
        <v>2.04396816210845E-8</v>
      </c>
      <c r="O2662">
        <v>1.2261003607318599E-3</v>
      </c>
      <c r="P2662" s="12">
        <v>8.8266665916364701E-10</v>
      </c>
      <c r="Q2662" s="12">
        <v>2.31444792033318E-6</v>
      </c>
      <c r="R2662">
        <v>0.99317615147650495</v>
      </c>
      <c r="S2662">
        <v>-1.9631570850246298E-3</v>
      </c>
      <c r="T2662" s="12">
        <v>5.3200191838517703E-7</v>
      </c>
      <c r="U2662" s="12">
        <v>-9.8156204093497799E-5</v>
      </c>
      <c r="V2662">
        <v>0.86128845921680497</v>
      </c>
      <c r="W2662" s="12">
        <v>-5.1049066362768998E-5</v>
      </c>
      <c r="X2662">
        <v>0.92482623826929899</v>
      </c>
      <c r="Y2662" s="12">
        <v>5.5043832777280201E-5</v>
      </c>
      <c r="Z2662">
        <v>0.926468839755485</v>
      </c>
      <c r="AA2662">
        <v>1.95291669785843E-4</v>
      </c>
      <c r="AB2662">
        <v>0.76948030139392698</v>
      </c>
      <c r="AC2662">
        <v>2.2794507108349501E-4</v>
      </c>
      <c r="AD2662">
        <v>0.725817013684384</v>
      </c>
      <c r="AE2662">
        <v>1</v>
      </c>
      <c r="AF2662">
        <v>0.98639233415046801</v>
      </c>
    </row>
    <row r="2663" spans="1:32" x14ac:dyDescent="0.2">
      <c r="A2663">
        <v>49629</v>
      </c>
      <c r="B2663" t="s">
        <v>2842</v>
      </c>
      <c r="C2663">
        <v>0.261508944581406</v>
      </c>
      <c r="D2663" s="12">
        <v>5.5225534820093901E-28</v>
      </c>
      <c r="E2663">
        <v>4.2741510317687801E-4</v>
      </c>
      <c r="F2663">
        <v>0.89764064619919404</v>
      </c>
      <c r="G2663">
        <v>-2.2417983902002E-3</v>
      </c>
      <c r="H2663" s="12">
        <v>4.17234733512029E-8</v>
      </c>
      <c r="I2663">
        <v>2.0671551132873001E-2</v>
      </c>
      <c r="J2663">
        <v>1.8867266027789099E-3</v>
      </c>
      <c r="K2663">
        <v>-2.2598094725338801E-4</v>
      </c>
      <c r="L2663" s="12">
        <v>1.74799871179363E-5</v>
      </c>
      <c r="M2663">
        <v>1.78800614127772E-4</v>
      </c>
      <c r="N2663">
        <v>0.13858042858245201</v>
      </c>
      <c r="O2663">
        <v>-3.9153288812654799E-4</v>
      </c>
      <c r="P2663">
        <v>8.7399780333383595E-2</v>
      </c>
      <c r="Q2663">
        <v>-4.6023849243791501E-4</v>
      </c>
      <c r="R2663">
        <v>0.13654843976866099</v>
      </c>
      <c r="S2663">
        <v>-2.6481878400001302E-4</v>
      </c>
      <c r="T2663">
        <v>0.54759426299240799</v>
      </c>
      <c r="U2663">
        <v>-1.2142211462960501E-3</v>
      </c>
      <c r="V2663">
        <v>6.1954277747833103E-2</v>
      </c>
      <c r="W2663">
        <v>-3.98541870626617E-4</v>
      </c>
      <c r="X2663">
        <v>0.51925276917090701</v>
      </c>
      <c r="Y2663">
        <v>-6.9051540516247296E-4</v>
      </c>
      <c r="Z2663">
        <v>0.30914811755482002</v>
      </c>
      <c r="AA2663">
        <v>-4.2467968744888597E-4</v>
      </c>
      <c r="AB2663">
        <v>0.57348411775527897</v>
      </c>
      <c r="AC2663">
        <v>-8.9147759722474405E-4</v>
      </c>
      <c r="AD2663">
        <v>0.22796271841496099</v>
      </c>
      <c r="AE2663">
        <v>1</v>
      </c>
      <c r="AF2663">
        <v>0.98639233415046801</v>
      </c>
    </row>
    <row r="2664" spans="1:32" x14ac:dyDescent="0.2">
      <c r="A2664">
        <v>50836</v>
      </c>
      <c r="B2664" t="s">
        <v>2843</v>
      </c>
      <c r="C2664">
        <v>-0.79310535251312997</v>
      </c>
      <c r="D2664">
        <v>0</v>
      </c>
      <c r="E2664">
        <v>-2.76809585835052E-4</v>
      </c>
      <c r="F2664">
        <v>0.89835006164256603</v>
      </c>
      <c r="G2664">
        <v>1.29516657142417E-2</v>
      </c>
      <c r="H2664">
        <v>0</v>
      </c>
      <c r="I2664">
        <v>8.6652800190871307E-2</v>
      </c>
      <c r="J2664" s="12">
        <v>2.6552354150814898E-88</v>
      </c>
      <c r="K2664">
        <v>-4.8429640163954102E-4</v>
      </c>
      <c r="L2664" s="12">
        <v>5.4565433077826903E-45</v>
      </c>
      <c r="M2664" s="12">
        <v>-8.8151592906996899E-5</v>
      </c>
      <c r="N2664">
        <v>0.26449131245933799</v>
      </c>
      <c r="O2664">
        <v>2.8346402572527102E-4</v>
      </c>
      <c r="P2664">
        <v>5.8619568356346498E-2</v>
      </c>
      <c r="Q2664">
        <v>-5.2885524212459701E-4</v>
      </c>
      <c r="R2664">
        <v>8.8389691317556102E-3</v>
      </c>
      <c r="S2664">
        <v>-3.1382001036709501E-4</v>
      </c>
      <c r="T2664">
        <v>0.27428014758208602</v>
      </c>
      <c r="U2664">
        <v>-3.7232957886523398E-4</v>
      </c>
      <c r="V2664">
        <v>0.39434353474901002</v>
      </c>
      <c r="W2664">
        <v>-3.6718864160914999E-4</v>
      </c>
      <c r="X2664">
        <v>0.36124598378536299</v>
      </c>
      <c r="Y2664">
        <v>-1.5127719140165599E-3</v>
      </c>
      <c r="Z2664">
        <v>6.75861606173491E-4</v>
      </c>
      <c r="AA2664">
        <v>-7.7740643878213597E-4</v>
      </c>
      <c r="AB2664">
        <v>0.114029443029314</v>
      </c>
      <c r="AC2664">
        <v>-6.91906076723124E-4</v>
      </c>
      <c r="AD2664">
        <v>0.150930232913355</v>
      </c>
      <c r="AE2664">
        <v>1</v>
      </c>
      <c r="AF2664">
        <v>0.98670669880796202</v>
      </c>
    </row>
    <row r="2665" spans="1:32" x14ac:dyDescent="0.2">
      <c r="A2665">
        <v>43232</v>
      </c>
      <c r="B2665" t="s">
        <v>2844</v>
      </c>
      <c r="C2665">
        <v>7.8638585176141196E-2</v>
      </c>
      <c r="D2665">
        <v>3.4654822075617597E-2</v>
      </c>
      <c r="E2665">
        <v>-6.5744759671558896E-4</v>
      </c>
      <c r="F2665">
        <v>0.89893006204029602</v>
      </c>
      <c r="G2665">
        <v>-6.8987401747152004E-4</v>
      </c>
      <c r="H2665">
        <v>0.279897852066331</v>
      </c>
      <c r="I2665">
        <v>-1.09610281467296E-2</v>
      </c>
      <c r="J2665">
        <v>0.28998715809054298</v>
      </c>
      <c r="K2665">
        <v>7.5667196090838595E-4</v>
      </c>
      <c r="L2665" s="12">
        <v>3.1446064616095999E-21</v>
      </c>
      <c r="M2665">
        <v>-1.0706606346170299E-3</v>
      </c>
      <c r="N2665" s="12">
        <v>7.5369532230613504E-9</v>
      </c>
      <c r="O2665">
        <v>2.68411928657425E-3</v>
      </c>
      <c r="P2665" s="12">
        <v>2.13827401434607E-14</v>
      </c>
      <c r="Q2665">
        <v>7.1577556808447202E-4</v>
      </c>
      <c r="R2665">
        <v>0.13109992539375701</v>
      </c>
      <c r="S2665">
        <v>-4.8178176369906298E-3</v>
      </c>
      <c r="T2665" s="12">
        <v>1.59733598711459E-12</v>
      </c>
      <c r="U2665">
        <v>5.3807397346883399E-4</v>
      </c>
      <c r="V2665">
        <v>0.58680711820123499</v>
      </c>
      <c r="W2665">
        <v>8.8188624320136E-4</v>
      </c>
      <c r="X2665">
        <v>0.35026885316809397</v>
      </c>
      <c r="Y2665">
        <v>-1.63620336144532E-4</v>
      </c>
      <c r="Z2665">
        <v>0.87535104408435505</v>
      </c>
      <c r="AA2665">
        <v>1.7445108967812501E-3</v>
      </c>
      <c r="AB2665">
        <v>0.13550242354325201</v>
      </c>
      <c r="AC2665" s="12">
        <v>-3.7162167910005399E-5</v>
      </c>
      <c r="AD2665">
        <v>0.97381565266967896</v>
      </c>
      <c r="AE2665">
        <v>1</v>
      </c>
      <c r="AF2665">
        <v>0.98670669880796202</v>
      </c>
    </row>
    <row r="2666" spans="1:32" x14ac:dyDescent="0.2">
      <c r="A2666">
        <v>51228</v>
      </c>
      <c r="B2666" t="s">
        <v>2845</v>
      </c>
      <c r="C2666">
        <v>2.5467018550397499E-2</v>
      </c>
      <c r="D2666">
        <v>0.43413859931224502</v>
      </c>
      <c r="E2666">
        <v>5.7354218623679402E-4</v>
      </c>
      <c r="F2666">
        <v>0.89954311617378302</v>
      </c>
      <c r="G2666">
        <v>2.3130753221881501E-4</v>
      </c>
      <c r="H2666">
        <v>0.67866624895005601</v>
      </c>
      <c r="I2666">
        <v>-8.1981217232404105E-2</v>
      </c>
      <c r="J2666" s="12">
        <v>2.0011295930112499E-19</v>
      </c>
      <c r="K2666" s="12">
        <v>-9.8892110163886397E-5</v>
      </c>
      <c r="L2666">
        <v>0.16975761986604901</v>
      </c>
      <c r="M2666">
        <v>-6.0105621534278504E-4</v>
      </c>
      <c r="N2666">
        <v>2.9771875909835003E-4</v>
      </c>
      <c r="O2666">
        <v>2.13875904626506E-3</v>
      </c>
      <c r="P2666" s="12">
        <v>1.07120062544259E-11</v>
      </c>
      <c r="Q2666">
        <v>1.50549073448931E-3</v>
      </c>
      <c r="R2666">
        <v>3.8524449726493E-4</v>
      </c>
      <c r="S2666">
        <v>-1.61904705211168E-3</v>
      </c>
      <c r="T2666">
        <v>7.0660729288810498E-3</v>
      </c>
      <c r="U2666">
        <v>1.0215384692504399E-3</v>
      </c>
      <c r="V2666">
        <v>0.25680451788909497</v>
      </c>
      <c r="W2666">
        <v>8.8020727412851398E-4</v>
      </c>
      <c r="X2666">
        <v>0.29717126584343301</v>
      </c>
      <c r="Y2666">
        <v>-7.1194346564728303E-4</v>
      </c>
      <c r="Z2666">
        <v>0.44363154058667797</v>
      </c>
      <c r="AA2666">
        <v>1.83444912452048E-3</v>
      </c>
      <c r="AB2666">
        <v>7.4609769220292901E-2</v>
      </c>
      <c r="AC2666">
        <v>1.62930755252019E-3</v>
      </c>
      <c r="AD2666">
        <v>0.106207141191982</v>
      </c>
      <c r="AE2666">
        <v>1</v>
      </c>
      <c r="AF2666">
        <v>0.98670669880796202</v>
      </c>
    </row>
    <row r="2667" spans="1:32" x14ac:dyDescent="0.2">
      <c r="A2667">
        <v>44201</v>
      </c>
      <c r="B2667" t="s">
        <v>2846</v>
      </c>
      <c r="C2667">
        <v>5.1980670430161698E-2</v>
      </c>
      <c r="D2667" s="12">
        <v>2.5251368890178301E-5</v>
      </c>
      <c r="E2667">
        <v>2.13986222704007E-4</v>
      </c>
      <c r="F2667">
        <v>0.90067578236039603</v>
      </c>
      <c r="G2667">
        <v>-1.3645153948575099E-3</v>
      </c>
      <c r="H2667" s="12">
        <v>1.1515148573845999E-10</v>
      </c>
      <c r="I2667">
        <v>8.0677365181302904E-2</v>
      </c>
      <c r="J2667" s="12">
        <v>2.0396107803266501E-121</v>
      </c>
      <c r="K2667">
        <v>-2.6047960502686198E-4</v>
      </c>
      <c r="L2667" s="12">
        <v>6.77782767179045E-23</v>
      </c>
      <c r="M2667">
        <v>1.6512007210068099E-4</v>
      </c>
      <c r="N2667">
        <v>6.8271974436375296E-3</v>
      </c>
      <c r="O2667">
        <v>3.49131571416179E-4</v>
      </c>
      <c r="P2667">
        <v>2.6238303955438101E-3</v>
      </c>
      <c r="Q2667">
        <v>-1.0517579470028801E-4</v>
      </c>
      <c r="R2667">
        <v>0.50279188017728504</v>
      </c>
      <c r="S2667" s="12">
        <v>9.3904482183780304E-5</v>
      </c>
      <c r="T2667">
        <v>0.67811287561616196</v>
      </c>
      <c r="U2667">
        <v>-2.5973627790742298E-4</v>
      </c>
      <c r="V2667">
        <v>0.42909597484338302</v>
      </c>
      <c r="W2667">
        <v>1.17158173851721E-4</v>
      </c>
      <c r="X2667">
        <v>0.70885564680688995</v>
      </c>
      <c r="Y2667">
        <v>-8.2387949904149499E-4</v>
      </c>
      <c r="Z2667">
        <v>1.7429273989791001E-2</v>
      </c>
      <c r="AA2667" s="12">
        <v>-5.6747921698019601E-5</v>
      </c>
      <c r="AB2667">
        <v>0.88330733793036897</v>
      </c>
      <c r="AC2667">
        <v>-7.2137602424731805E-4</v>
      </c>
      <c r="AD2667">
        <v>5.4789972330693999E-2</v>
      </c>
      <c r="AE2667">
        <v>1</v>
      </c>
      <c r="AF2667">
        <v>0.98670669880796202</v>
      </c>
    </row>
    <row r="2668" spans="1:32" x14ac:dyDescent="0.2">
      <c r="A2668">
        <v>42978</v>
      </c>
      <c r="B2668" t="s">
        <v>2847</v>
      </c>
      <c r="C2668">
        <v>0.14692592472468799</v>
      </c>
      <c r="D2668" s="12">
        <v>2.57617730247156E-11</v>
      </c>
      <c r="E2668">
        <v>-3.8043782022876801E-4</v>
      </c>
      <c r="F2668">
        <v>0.90123165959993501</v>
      </c>
      <c r="G2668">
        <v>-1.20717461580233E-3</v>
      </c>
      <c r="H2668">
        <v>1.3934020646757801E-3</v>
      </c>
      <c r="I2668">
        <v>5.8681684880633897E-2</v>
      </c>
      <c r="J2668" s="12">
        <v>1.0902999819871201E-21</v>
      </c>
      <c r="K2668">
        <v>-3.1288335195193902E-4</v>
      </c>
      <c r="L2668" s="12">
        <v>3.6150643517274697E-11</v>
      </c>
      <c r="M2668" s="12">
        <v>-1.93752671337618E-5</v>
      </c>
      <c r="N2668">
        <v>0.85908642399240098</v>
      </c>
      <c r="O2668">
        <v>-2.1437582178397899E-4</v>
      </c>
      <c r="P2668">
        <v>0.30201158071314599</v>
      </c>
      <c r="Q2668">
        <v>-1.0381128385573E-4</v>
      </c>
      <c r="R2668">
        <v>0.71045318842459304</v>
      </c>
      <c r="S2668">
        <v>-1.9119879849465999E-4</v>
      </c>
      <c r="T2668">
        <v>0.63627466466365701</v>
      </c>
      <c r="U2668">
        <v>-8.7684231503068499E-4</v>
      </c>
      <c r="V2668">
        <v>0.13121197386312</v>
      </c>
      <c r="W2668">
        <v>7.4231989197098402E-4</v>
      </c>
      <c r="X2668">
        <v>0.185614935669418</v>
      </c>
      <c r="Y2668">
        <v>2.5510609317472798E-4</v>
      </c>
      <c r="Z2668">
        <v>0.679420607788081</v>
      </c>
      <c r="AA2668">
        <v>-7.4814026015386102E-4</v>
      </c>
      <c r="AB2668">
        <v>0.27709189131518502</v>
      </c>
      <c r="AC2668">
        <v>1.0187367623398201E-3</v>
      </c>
      <c r="AD2668">
        <v>0.13003607249476201</v>
      </c>
      <c r="AE2668">
        <v>1</v>
      </c>
      <c r="AF2668">
        <v>0.98670669880796202</v>
      </c>
    </row>
    <row r="2669" spans="1:32" x14ac:dyDescent="0.2">
      <c r="A2669">
        <v>43195</v>
      </c>
      <c r="B2669" t="s">
        <v>2848</v>
      </c>
      <c r="C2669">
        <v>2.5189443050126801E-2</v>
      </c>
      <c r="D2669">
        <v>0.29952160457689803</v>
      </c>
      <c r="E2669">
        <v>4.1744521904630102E-4</v>
      </c>
      <c r="F2669">
        <v>0.90154481553987897</v>
      </c>
      <c r="G2669">
        <v>1.28282367514774E-3</v>
      </c>
      <c r="H2669">
        <v>2.06842992994072E-3</v>
      </c>
      <c r="I2669">
        <v>-6.2996277467942494E-2</v>
      </c>
      <c r="J2669" s="12">
        <v>1.08566287544477E-20</v>
      </c>
      <c r="K2669" s="12">
        <v>-9.7703085635336397E-5</v>
      </c>
      <c r="L2669">
        <v>6.0570259351738001E-2</v>
      </c>
      <c r="M2669">
        <v>-1.1952044885719101E-4</v>
      </c>
      <c r="N2669">
        <v>0.31942682282900497</v>
      </c>
      <c r="O2669" s="12">
        <v>-7.0062013289168995E-5</v>
      </c>
      <c r="P2669">
        <v>0.75912423803626805</v>
      </c>
      <c r="Q2669">
        <v>-3.9794860206855199E-4</v>
      </c>
      <c r="R2669">
        <v>0.19733581036131201</v>
      </c>
      <c r="S2669">
        <v>-2.5820500923699302E-4</v>
      </c>
      <c r="T2669">
        <v>0.56145550148673395</v>
      </c>
      <c r="U2669">
        <v>1.5004879834423101E-4</v>
      </c>
      <c r="V2669">
        <v>0.81500762024852902</v>
      </c>
      <c r="W2669">
        <v>5.9196489725189295E-4</v>
      </c>
      <c r="X2669">
        <v>0.336867116063298</v>
      </c>
      <c r="Y2669">
        <v>2.12612365480565E-3</v>
      </c>
      <c r="Z2669">
        <v>1.7313465868344601E-3</v>
      </c>
      <c r="AA2669">
        <v>-1.8835758020300901E-3</v>
      </c>
      <c r="AB2669">
        <v>1.29926870670986E-2</v>
      </c>
      <c r="AC2669">
        <v>-1.73295338302848E-3</v>
      </c>
      <c r="AD2669">
        <v>1.9145041753335999E-2</v>
      </c>
      <c r="AE2669">
        <v>1</v>
      </c>
      <c r="AF2669">
        <v>0.98670669880796202</v>
      </c>
    </row>
    <row r="2670" spans="1:32" x14ac:dyDescent="0.2">
      <c r="A2670">
        <v>43232</v>
      </c>
      <c r="B2670" t="s">
        <v>2849</v>
      </c>
      <c r="C2670">
        <v>8.9354176970085297E-2</v>
      </c>
      <c r="D2670" s="12">
        <v>2.7974851479016E-6</v>
      </c>
      <c r="E2670">
        <v>3.2767168919426299E-4</v>
      </c>
      <c r="F2670">
        <v>0.90164852374443105</v>
      </c>
      <c r="G2670">
        <v>1.7828601253595199E-3</v>
      </c>
      <c r="H2670" s="12">
        <v>5.02185450004919E-8</v>
      </c>
      <c r="I2670">
        <v>-0.19863647865030501</v>
      </c>
      <c r="J2670" s="12">
        <v>7.2017413424812695E-302</v>
      </c>
      <c r="K2670">
        <v>5.4464372793780697E-4</v>
      </c>
      <c r="L2670" s="12">
        <v>2.9056849404128701E-40</v>
      </c>
      <c r="M2670" s="12">
        <v>-2.9444289402307499E-5</v>
      </c>
      <c r="N2670">
        <v>0.75634087988528598</v>
      </c>
      <c r="O2670" s="12">
        <v>-2.24763242867393E-5</v>
      </c>
      <c r="P2670">
        <v>0.90054913481394805</v>
      </c>
      <c r="Q2670">
        <v>1.03596237601949E-4</v>
      </c>
      <c r="R2670">
        <v>0.66968232835376795</v>
      </c>
      <c r="S2670">
        <v>5.4389256130836603E-4</v>
      </c>
      <c r="T2670">
        <v>0.11932444174342199</v>
      </c>
      <c r="U2670">
        <v>1.02465305095865E-3</v>
      </c>
      <c r="V2670">
        <v>4.3350841415252903E-2</v>
      </c>
      <c r="W2670">
        <v>4.1956395162037302E-4</v>
      </c>
      <c r="X2670">
        <v>0.38565298588485097</v>
      </c>
      <c r="Y2670">
        <v>2.4132242688411601E-3</v>
      </c>
      <c r="Z2670" s="12">
        <v>6.3015573441684996E-6</v>
      </c>
      <c r="AA2670">
        <v>-1.9788870979897399E-3</v>
      </c>
      <c r="AB2670">
        <v>9.4821047034339802E-4</v>
      </c>
      <c r="AC2670">
        <v>-6.9575720905248396E-4</v>
      </c>
      <c r="AD2670">
        <v>0.23027839216649901</v>
      </c>
      <c r="AE2670">
        <v>1</v>
      </c>
      <c r="AF2670">
        <v>0.98670669880796202</v>
      </c>
    </row>
    <row r="2671" spans="1:32" x14ac:dyDescent="0.2">
      <c r="A2671">
        <v>50955</v>
      </c>
      <c r="B2671" t="s">
        <v>2850</v>
      </c>
      <c r="C2671">
        <v>0.16593720251796801</v>
      </c>
      <c r="D2671" s="12">
        <v>4.7631016941823497E-70</v>
      </c>
      <c r="E2671">
        <v>-1.61334241538766E-4</v>
      </c>
      <c r="F2671">
        <v>0.90165372668622101</v>
      </c>
      <c r="G2671">
        <v>-2.1934135237478298E-3</v>
      </c>
      <c r="H2671" s="12">
        <v>2.1029335851797301E-42</v>
      </c>
      <c r="I2671">
        <v>-7.7134446225925093E-2</v>
      </c>
      <c r="J2671" s="12">
        <v>1.29296718874028E-189</v>
      </c>
      <c r="K2671">
        <v>9.8745370963138394E-4</v>
      </c>
      <c r="L2671">
        <v>0</v>
      </c>
      <c r="M2671">
        <v>-4.8361893261715901E-4</v>
      </c>
      <c r="N2671" s="12">
        <v>4.2885489712645301E-24</v>
      </c>
      <c r="O2671">
        <v>-3.03772616489933E-4</v>
      </c>
      <c r="P2671">
        <v>7.7698889755937605E-4</v>
      </c>
      <c r="Q2671" s="12">
        <v>7.9368789220058694E-5</v>
      </c>
      <c r="R2671">
        <v>0.51563973130630603</v>
      </c>
      <c r="S2671" s="12">
        <v>1.4644642876334501E-5</v>
      </c>
      <c r="T2671">
        <v>0.93253084711884204</v>
      </c>
      <c r="U2671">
        <v>7.8926290049730996E-4</v>
      </c>
      <c r="V2671">
        <v>2.2965473900330401E-3</v>
      </c>
      <c r="W2671">
        <v>4.6846173333990701E-4</v>
      </c>
      <c r="X2671">
        <v>5.4860336168812099E-2</v>
      </c>
      <c r="Y2671">
        <v>-2.38372404166913E-4</v>
      </c>
      <c r="Z2671">
        <v>0.374135893912943</v>
      </c>
      <c r="AA2671">
        <v>3.0574471485662002E-4</v>
      </c>
      <c r="AB2671">
        <v>0.301832757646748</v>
      </c>
      <c r="AC2671">
        <v>3.3428497929429199E-4</v>
      </c>
      <c r="AD2671">
        <v>0.25029790050141398</v>
      </c>
      <c r="AE2671">
        <v>1</v>
      </c>
      <c r="AF2671">
        <v>0.98670669880796202</v>
      </c>
    </row>
    <row r="2672" spans="1:32" x14ac:dyDescent="0.2">
      <c r="A2672">
        <v>44448</v>
      </c>
      <c r="B2672" t="s">
        <v>2851</v>
      </c>
      <c r="C2672">
        <v>-0.51383103198773505</v>
      </c>
      <c r="D2672">
        <v>0</v>
      </c>
      <c r="E2672">
        <v>-1.59426939325461E-4</v>
      </c>
      <c r="F2672">
        <v>0.90170995397148901</v>
      </c>
      <c r="G2672">
        <v>9.8249756123648495E-3</v>
      </c>
      <c r="H2672">
        <v>0</v>
      </c>
      <c r="I2672">
        <v>-3.6768938407068297E-2</v>
      </c>
      <c r="J2672" s="12">
        <v>6.61279742973215E-46</v>
      </c>
      <c r="K2672" s="12">
        <v>-1.6059772927546199E-5</v>
      </c>
      <c r="L2672">
        <v>0.42068111673744801</v>
      </c>
      <c r="M2672">
        <v>1.44237522977311E-4</v>
      </c>
      <c r="N2672">
        <v>1.73792134760125E-3</v>
      </c>
      <c r="O2672">
        <v>9.1675463385943205E-4</v>
      </c>
      <c r="P2672" s="12">
        <v>1.17224440319003E-25</v>
      </c>
      <c r="Q2672">
        <v>4.37397705438818E-4</v>
      </c>
      <c r="R2672">
        <v>2.15895435537257E-4</v>
      </c>
      <c r="S2672">
        <v>1.17624675621908E-4</v>
      </c>
      <c r="T2672">
        <v>0.48937710164513998</v>
      </c>
      <c r="U2672">
        <v>2.8074171453189501E-4</v>
      </c>
      <c r="V2672">
        <v>0.25628508731428001</v>
      </c>
      <c r="W2672" s="12">
        <v>6.9186998268705596E-6</v>
      </c>
      <c r="X2672">
        <v>0.97658185615806303</v>
      </c>
      <c r="Y2672">
        <v>3.0713044925594697E-4</v>
      </c>
      <c r="Z2672">
        <v>0.23768910412733599</v>
      </c>
      <c r="AA2672">
        <v>-2.5408305812010302E-4</v>
      </c>
      <c r="AB2672">
        <v>0.38163225495095998</v>
      </c>
      <c r="AC2672">
        <v>1.7181924347437199E-4</v>
      </c>
      <c r="AD2672">
        <v>0.54348272407420095</v>
      </c>
      <c r="AE2672">
        <v>1</v>
      </c>
      <c r="AF2672">
        <v>0.98670669880796202</v>
      </c>
    </row>
    <row r="2673" spans="1:32" x14ac:dyDescent="0.2">
      <c r="A2673">
        <v>50999</v>
      </c>
      <c r="B2673" t="s">
        <v>2852</v>
      </c>
      <c r="C2673">
        <v>8.8493767214036498E-2</v>
      </c>
      <c r="D2673">
        <v>4.0847134863895296E-3</v>
      </c>
      <c r="E2673">
        <v>5.2806611425010796E-4</v>
      </c>
      <c r="F2673">
        <v>0.90219957167017895</v>
      </c>
      <c r="G2673">
        <v>-7.81845642892637E-4</v>
      </c>
      <c r="H2673">
        <v>0.13907955437505001</v>
      </c>
      <c r="I2673">
        <v>-7.5190245335280695E-2</v>
      </c>
      <c r="J2673" s="12">
        <v>2.5661111245969898E-18</v>
      </c>
      <c r="K2673">
        <v>2.2212131934995101E-4</v>
      </c>
      <c r="L2673">
        <v>1.1721302767169E-3</v>
      </c>
      <c r="M2673">
        <v>-6.8082102598788705E-4</v>
      </c>
      <c r="N2673" s="12">
        <v>1.4210219557692E-5</v>
      </c>
      <c r="O2673">
        <v>1.1931728904335699E-3</v>
      </c>
      <c r="P2673" s="12">
        <v>5.9369653656170403E-5</v>
      </c>
      <c r="Q2673">
        <v>-6.9113214463581798E-4</v>
      </c>
      <c r="R2673">
        <v>8.5929887380766096E-2</v>
      </c>
      <c r="S2673">
        <v>-5.3589819426425201E-3</v>
      </c>
      <c r="T2673" s="12">
        <v>5.2265877290977703E-21</v>
      </c>
      <c r="U2673">
        <v>1.1798948940008899E-3</v>
      </c>
      <c r="V2673">
        <v>0.163706531718147</v>
      </c>
      <c r="W2673">
        <v>3.9540784367434899E-4</v>
      </c>
      <c r="X2673">
        <v>0.62080235249267801</v>
      </c>
      <c r="Y2673" s="12">
        <v>7.0217927308151905E-5</v>
      </c>
      <c r="Z2673">
        <v>0.936296404738028</v>
      </c>
      <c r="AA2673">
        <v>2.29486067719921E-3</v>
      </c>
      <c r="AB2673">
        <v>1.8490572907493199E-2</v>
      </c>
      <c r="AC2673">
        <v>-5.6551950910374495E-4</v>
      </c>
      <c r="AD2673">
        <v>0.55389002465741299</v>
      </c>
      <c r="AE2673">
        <v>1</v>
      </c>
      <c r="AF2673">
        <v>0.98670669880796202</v>
      </c>
    </row>
    <row r="2674" spans="1:32" x14ac:dyDescent="0.2">
      <c r="A2674">
        <v>42978</v>
      </c>
      <c r="B2674" t="s">
        <v>2853</v>
      </c>
      <c r="C2674">
        <v>7.4896028907441695E-2</v>
      </c>
      <c r="D2674" s="12">
        <v>6.2161470840081897E-6</v>
      </c>
      <c r="E2674">
        <v>-2.8282337695088497E-4</v>
      </c>
      <c r="F2674">
        <v>0.90240464335232895</v>
      </c>
      <c r="G2674">
        <v>-4.9105884264230505E-4</v>
      </c>
      <c r="H2674">
        <v>8.3988180004185606E-2</v>
      </c>
      <c r="I2674">
        <v>1.3827646239142699E-2</v>
      </c>
      <c r="J2674">
        <v>2.7178408280966399E-3</v>
      </c>
      <c r="K2674">
        <v>-1.21855552611746E-4</v>
      </c>
      <c r="L2674">
        <v>6.1066033405717804E-4</v>
      </c>
      <c r="M2674">
        <v>1.4552490761811799E-4</v>
      </c>
      <c r="N2674">
        <v>7.6353331802125404E-2</v>
      </c>
      <c r="O2674">
        <v>-1.05149511141347E-4</v>
      </c>
      <c r="P2674">
        <v>0.50104055217053001</v>
      </c>
      <c r="Q2674" s="12">
        <v>9.2157586975551896E-5</v>
      </c>
      <c r="R2674">
        <v>0.66136492423645699</v>
      </c>
      <c r="S2674">
        <v>-2.2884851238067299E-4</v>
      </c>
      <c r="T2674">
        <v>0.45186401131752801</v>
      </c>
      <c r="U2674">
        <v>5.3498648571835301E-4</v>
      </c>
      <c r="V2674">
        <v>0.22097108772396401</v>
      </c>
      <c r="W2674">
        <v>-8.0792642866806496E-4</v>
      </c>
      <c r="X2674">
        <v>5.5527395739951899E-2</v>
      </c>
      <c r="Y2674">
        <v>-8.0309342085506505E-4</v>
      </c>
      <c r="Z2674">
        <v>8.3799512568054693E-2</v>
      </c>
      <c r="AA2674">
        <v>-8.6266066041251397E-4</v>
      </c>
      <c r="AB2674">
        <v>9.5781374282912501E-2</v>
      </c>
      <c r="AC2674">
        <v>-5.9292280790487599E-4</v>
      </c>
      <c r="AD2674">
        <v>0.24154535866688401</v>
      </c>
      <c r="AE2674">
        <v>1</v>
      </c>
      <c r="AF2674">
        <v>0.98670669880796202</v>
      </c>
    </row>
    <row r="2675" spans="1:32" x14ac:dyDescent="0.2">
      <c r="A2675">
        <v>49871</v>
      </c>
      <c r="B2675" t="s">
        <v>2854</v>
      </c>
      <c r="C2675">
        <v>-7.0222378364664098E-3</v>
      </c>
      <c r="D2675">
        <v>0.74872134909732502</v>
      </c>
      <c r="E2675">
        <v>-3.7402992470609501E-4</v>
      </c>
      <c r="F2675">
        <v>0.90257142438035898</v>
      </c>
      <c r="G2675">
        <v>4.9890362827301302E-4</v>
      </c>
      <c r="H2675">
        <v>0.18455173571320799</v>
      </c>
      <c r="I2675">
        <v>-2.6959400520824999E-2</v>
      </c>
      <c r="J2675" s="12">
        <v>1.0543004839958401E-5</v>
      </c>
      <c r="K2675">
        <v>-1.45721565065263E-4</v>
      </c>
      <c r="L2675">
        <v>2.6071347572651001E-3</v>
      </c>
      <c r="M2675">
        <v>-2.0087404233855001E-4</v>
      </c>
      <c r="N2675">
        <v>7.0857233404479997E-2</v>
      </c>
      <c r="O2675">
        <v>1.0728188038736501E-3</v>
      </c>
      <c r="P2675" s="12">
        <v>3.7031658980136698E-7</v>
      </c>
      <c r="Q2675">
        <v>2.4329303521836699E-4</v>
      </c>
      <c r="R2675">
        <v>0.392320617489263</v>
      </c>
      <c r="S2675">
        <v>-1.77528244525668E-3</v>
      </c>
      <c r="T2675" s="12">
        <v>1.15471344481858E-5</v>
      </c>
      <c r="U2675">
        <v>4.5600381963182299E-4</v>
      </c>
      <c r="V2675">
        <v>0.44673756982409502</v>
      </c>
      <c r="W2675">
        <v>7.2030700465946498E-4</v>
      </c>
      <c r="X2675">
        <v>0.20520105607831199</v>
      </c>
      <c r="Y2675">
        <v>1.4401595319244999E-4</v>
      </c>
      <c r="Z2675">
        <v>0.81765910017999099</v>
      </c>
      <c r="AA2675">
        <v>1.0138982524334201E-4</v>
      </c>
      <c r="AB2675">
        <v>0.88376691709633404</v>
      </c>
      <c r="AC2675">
        <v>6.1901144474767503E-4</v>
      </c>
      <c r="AD2675">
        <v>0.36268422574416898</v>
      </c>
      <c r="AE2675">
        <v>1</v>
      </c>
      <c r="AF2675">
        <v>0.98670669880796202</v>
      </c>
    </row>
    <row r="2676" spans="1:32" x14ac:dyDescent="0.2">
      <c r="A2676">
        <v>43602</v>
      </c>
      <c r="B2676" t="s">
        <v>2855</v>
      </c>
      <c r="C2676">
        <v>0.32412548523648499</v>
      </c>
      <c r="D2676" s="12">
        <v>5.5275628281891599E-27</v>
      </c>
      <c r="E2676">
        <v>-5.1080956518612195E-4</v>
      </c>
      <c r="F2676">
        <v>0.90289848729515498</v>
      </c>
      <c r="G2676">
        <v>-3.1144898818106898E-3</v>
      </c>
      <c r="H2676" s="12">
        <v>1.6715090079168601E-9</v>
      </c>
      <c r="I2676">
        <v>9.7045310361272702E-3</v>
      </c>
      <c r="J2676">
        <v>0.246757362032898</v>
      </c>
      <c r="K2676">
        <v>-2.8548174176163099E-4</v>
      </c>
      <c r="L2676" s="12">
        <v>9.5634655950075808E-6</v>
      </c>
      <c r="M2676">
        <v>3.1657537824656198E-4</v>
      </c>
      <c r="N2676">
        <v>3.38821333188618E-2</v>
      </c>
      <c r="O2676">
        <v>-2.4732315753808601E-4</v>
      </c>
      <c r="P2676">
        <v>0.384265399213994</v>
      </c>
      <c r="Q2676" s="12">
        <v>-4.2443713185564899E-5</v>
      </c>
      <c r="R2676">
        <v>0.91196790399967897</v>
      </c>
      <c r="S2676">
        <v>-1.3758635609213399E-3</v>
      </c>
      <c r="T2676">
        <v>1.2691031125508E-2</v>
      </c>
      <c r="U2676">
        <v>-3.9695511076386699E-4</v>
      </c>
      <c r="V2676">
        <v>0.62055560236894602</v>
      </c>
      <c r="W2676">
        <v>-1.7050295958612701E-3</v>
      </c>
      <c r="X2676">
        <v>2.6144742959279699E-2</v>
      </c>
      <c r="Y2676">
        <v>-1.03605099078269E-3</v>
      </c>
      <c r="Z2676">
        <v>0.220354790118405</v>
      </c>
      <c r="AA2676">
        <v>-1.84422230478147E-3</v>
      </c>
      <c r="AB2676">
        <v>5.0540840933469701E-2</v>
      </c>
      <c r="AC2676">
        <v>-1.21373789184768E-4</v>
      </c>
      <c r="AD2676">
        <v>0.89526106162461605</v>
      </c>
      <c r="AE2676">
        <v>1</v>
      </c>
      <c r="AF2676">
        <v>0.98670669880796202</v>
      </c>
    </row>
    <row r="2677" spans="1:32" x14ac:dyDescent="0.2">
      <c r="A2677">
        <v>50920</v>
      </c>
      <c r="B2677" t="s">
        <v>2856</v>
      </c>
      <c r="C2677">
        <v>-0.13828171914124801</v>
      </c>
      <c r="D2677" s="12">
        <v>3.5890290631263101E-80</v>
      </c>
      <c r="E2677">
        <v>1.2370108899217299E-4</v>
      </c>
      <c r="F2677">
        <v>0.90297052785314702</v>
      </c>
      <c r="G2677">
        <v>2.6767304473568E-3</v>
      </c>
      <c r="H2677" s="12">
        <v>1.7338157143440699E-101</v>
      </c>
      <c r="I2677">
        <v>-1.6594822837107798E-2</v>
      </c>
      <c r="J2677" s="12">
        <v>3.3083065695858699E-16</v>
      </c>
      <c r="K2677">
        <v>-4.9798708206437805E-4</v>
      </c>
      <c r="L2677" s="12">
        <v>5.5016002309810303E-207</v>
      </c>
      <c r="M2677">
        <v>1.77334949756977E-4</v>
      </c>
      <c r="N2677" s="12">
        <v>1.71089000584284E-6</v>
      </c>
      <c r="O2677">
        <v>3.8550104980395101E-4</v>
      </c>
      <c r="P2677" s="12">
        <v>4.0679750997921098E-8</v>
      </c>
      <c r="Q2677">
        <v>1.12568240113472E-4</v>
      </c>
      <c r="R2677">
        <v>0.237398595837401</v>
      </c>
      <c r="S2677">
        <v>-3.1086224996415302E-4</v>
      </c>
      <c r="T2677">
        <v>2.0674003354341899E-2</v>
      </c>
      <c r="U2677">
        <v>-2.2122068453368001E-4</v>
      </c>
      <c r="V2677">
        <v>0.27064342555119703</v>
      </c>
      <c r="W2677" s="12">
        <v>-5.52018428178691E-5</v>
      </c>
      <c r="X2677">
        <v>0.77069059297097797</v>
      </c>
      <c r="Y2677">
        <v>-4.5760967081257399E-4</v>
      </c>
      <c r="Z2677">
        <v>2.7776246173578299E-2</v>
      </c>
      <c r="AA2677" s="12">
        <v>-4.5202419518488103E-5</v>
      </c>
      <c r="AB2677">
        <v>0.84411705753239996</v>
      </c>
      <c r="AC2677">
        <v>1.9178539329118099E-4</v>
      </c>
      <c r="AD2677">
        <v>0.39628352575984199</v>
      </c>
      <c r="AE2677">
        <v>1</v>
      </c>
      <c r="AF2677">
        <v>0.98670669880796202</v>
      </c>
    </row>
    <row r="2678" spans="1:32" x14ac:dyDescent="0.2">
      <c r="A2678">
        <v>44300</v>
      </c>
      <c r="B2678" t="s">
        <v>2857</v>
      </c>
      <c r="C2678">
        <v>-2.7599192312731301E-2</v>
      </c>
      <c r="D2678">
        <v>5.0459626909034197E-4</v>
      </c>
      <c r="E2678">
        <v>-1.34414492588395E-4</v>
      </c>
      <c r="F2678">
        <v>0.90309438761550997</v>
      </c>
      <c r="G2678">
        <v>1.2542274342856501E-3</v>
      </c>
      <c r="H2678" s="12">
        <v>3.2313572649098499E-20</v>
      </c>
      <c r="I2678">
        <v>-3.9889397991825698E-2</v>
      </c>
      <c r="J2678" s="12">
        <v>1.03663108926901E-72</v>
      </c>
      <c r="K2678" s="12">
        <v>-3.8839902385452901E-6</v>
      </c>
      <c r="L2678">
        <v>0.819683350389803</v>
      </c>
      <c r="M2678" s="12">
        <v>6.7598723908321402E-5</v>
      </c>
      <c r="N2678">
        <v>8.4897506605828704E-2</v>
      </c>
      <c r="O2678">
        <v>2.39267042380266E-4</v>
      </c>
      <c r="P2678">
        <v>1.3500430954927101E-3</v>
      </c>
      <c r="Q2678">
        <v>3.5407122391155598E-4</v>
      </c>
      <c r="R2678">
        <v>4.4470955546529502E-4</v>
      </c>
      <c r="S2678">
        <v>-1.7767059156846701E-4</v>
      </c>
      <c r="T2678">
        <v>0.22192663038032001</v>
      </c>
      <c r="U2678">
        <v>1.6371248018650701E-4</v>
      </c>
      <c r="V2678">
        <v>0.43821012590333303</v>
      </c>
      <c r="W2678" s="12">
        <v>1.1019727651349E-5</v>
      </c>
      <c r="X2678">
        <v>0.95633782920668298</v>
      </c>
      <c r="Y2678">
        <v>-1.02821484856149E-4</v>
      </c>
      <c r="Z2678">
        <v>0.64374556511244696</v>
      </c>
      <c r="AA2678">
        <v>6.37123982668067E-4</v>
      </c>
      <c r="AB2678">
        <v>1.03600217499285E-2</v>
      </c>
      <c r="AC2678">
        <v>1.11591114345773E-4</v>
      </c>
      <c r="AD2678">
        <v>0.64386148366389895</v>
      </c>
      <c r="AE2678">
        <v>1</v>
      </c>
      <c r="AF2678">
        <v>0.98670669880796202</v>
      </c>
    </row>
    <row r="2679" spans="1:32" x14ac:dyDescent="0.2">
      <c r="A2679">
        <v>50678</v>
      </c>
      <c r="B2679" t="s">
        <v>2858</v>
      </c>
      <c r="C2679">
        <v>0.104508453342126</v>
      </c>
      <c r="D2679" s="12">
        <v>1.5238970566136599E-7</v>
      </c>
      <c r="E2679">
        <v>3.3674132756418698E-4</v>
      </c>
      <c r="F2679">
        <v>0.90337417438654799</v>
      </c>
      <c r="G2679">
        <v>-2.9504471983566902E-3</v>
      </c>
      <c r="H2679" s="12">
        <v>5.7047654391043999E-18</v>
      </c>
      <c r="I2679">
        <v>0.10319215272193299</v>
      </c>
      <c r="J2679" s="12">
        <v>9.5801978178710706E-77</v>
      </c>
      <c r="K2679">
        <v>-1.32512143847339E-3</v>
      </c>
      <c r="L2679" s="12">
        <v>8.2894128708163995E-197</v>
      </c>
      <c r="M2679">
        <v>-4.23594070205207E-4</v>
      </c>
      <c r="N2679" s="12">
        <v>2.6835105794744099E-5</v>
      </c>
      <c r="O2679">
        <v>-2.0129911065505399E-4</v>
      </c>
      <c r="P2679">
        <v>0.29274834802085098</v>
      </c>
      <c r="Q2679">
        <v>1.0850310009361301E-3</v>
      </c>
      <c r="R2679" s="12">
        <v>2.9347468267714299E-5</v>
      </c>
      <c r="S2679">
        <v>-7.0368282080776297E-4</v>
      </c>
      <c r="T2679">
        <v>5.5222745307426199E-2</v>
      </c>
      <c r="U2679">
        <v>-8.3324571142731401E-4</v>
      </c>
      <c r="V2679">
        <v>0.12661516998782399</v>
      </c>
      <c r="W2679">
        <v>-2.34330833115817E-3</v>
      </c>
      <c r="X2679" s="12">
        <v>5.9218884032606697E-6</v>
      </c>
      <c r="Y2679">
        <v>-1.78165966400189E-3</v>
      </c>
      <c r="Z2679">
        <v>1.67923816752508E-3</v>
      </c>
      <c r="AA2679">
        <v>-2.1242367545438899E-3</v>
      </c>
      <c r="AB2679">
        <v>7.3863028954088703E-4</v>
      </c>
      <c r="AC2679">
        <v>2.3965516653532001E-4</v>
      </c>
      <c r="AD2679">
        <v>0.69826678198173997</v>
      </c>
      <c r="AE2679">
        <v>1</v>
      </c>
      <c r="AF2679">
        <v>0.98670669880796202</v>
      </c>
    </row>
    <row r="2680" spans="1:32" x14ac:dyDescent="0.2">
      <c r="A2680">
        <v>43232</v>
      </c>
      <c r="B2680" t="s">
        <v>2859</v>
      </c>
      <c r="C2680">
        <v>-8.5715920139395899E-2</v>
      </c>
      <c r="D2680" s="12">
        <v>7.1017229347167897E-42</v>
      </c>
      <c r="E2680">
        <v>1.0595156746600699E-4</v>
      </c>
      <c r="F2680">
        <v>0.90396405881212105</v>
      </c>
      <c r="G2680">
        <v>1.50065156279305E-3</v>
      </c>
      <c r="H2680" s="12">
        <v>1.4674185390183801E-43</v>
      </c>
      <c r="I2680">
        <v>-5.5330441631072499E-3</v>
      </c>
      <c r="J2680">
        <v>1.64167661804812E-3</v>
      </c>
      <c r="K2680" s="12">
        <v>-9.6653539510480207E-5</v>
      </c>
      <c r="L2680" s="12">
        <v>1.0576822672959799E-12</v>
      </c>
      <c r="M2680" s="12">
        <v>-3.9327154532957799E-5</v>
      </c>
      <c r="N2680">
        <v>0.21079758707287299</v>
      </c>
      <c r="O2680">
        <v>2.3129992728908601E-4</v>
      </c>
      <c r="P2680">
        <v>1.03268366357335E-4</v>
      </c>
      <c r="Q2680" s="12">
        <v>-6.00692267862166E-5</v>
      </c>
      <c r="R2680">
        <v>0.45514249582349398</v>
      </c>
      <c r="S2680">
        <v>4.9910657231391699E-4</v>
      </c>
      <c r="T2680" s="12">
        <v>1.5923164546778499E-5</v>
      </c>
      <c r="U2680">
        <v>1.14699459087792E-4</v>
      </c>
      <c r="V2680">
        <v>0.49468175172467499</v>
      </c>
      <c r="W2680">
        <v>-4.3685865019763801E-4</v>
      </c>
      <c r="X2680">
        <v>6.3843732734452201E-3</v>
      </c>
      <c r="Y2680">
        <v>2.2396545118933599E-4</v>
      </c>
      <c r="Z2680">
        <v>0.20563348096060499</v>
      </c>
      <c r="AA2680">
        <v>-2.7001697167374102E-4</v>
      </c>
      <c r="AB2680">
        <v>0.17321734841193001</v>
      </c>
      <c r="AC2680">
        <v>-1.12385186588568E-4</v>
      </c>
      <c r="AD2680">
        <v>0.55847273346380799</v>
      </c>
      <c r="AE2680">
        <v>1</v>
      </c>
      <c r="AF2680">
        <v>0.98670669880796202</v>
      </c>
    </row>
    <row r="2681" spans="1:32" x14ac:dyDescent="0.2">
      <c r="A2681">
        <v>42820</v>
      </c>
      <c r="B2681" t="s">
        <v>2860</v>
      </c>
      <c r="C2681">
        <v>4.4883431359267402E-2</v>
      </c>
      <c r="D2681">
        <v>1.7086740611947299E-3</v>
      </c>
      <c r="E2681">
        <v>2.3998512938853099E-4</v>
      </c>
      <c r="F2681">
        <v>0.90400292145320704</v>
      </c>
      <c r="G2681" s="12">
        <v>-2.8381520062353199E-5</v>
      </c>
      <c r="H2681">
        <v>0.90794430908400003</v>
      </c>
      <c r="I2681">
        <v>9.5028041823221592E-3</v>
      </c>
      <c r="J2681">
        <v>1.69968703365522E-2</v>
      </c>
      <c r="K2681" s="12">
        <v>-7.3516208971255006E-5</v>
      </c>
      <c r="L2681">
        <v>1.61031562906814E-2</v>
      </c>
      <c r="M2681" s="12">
        <v>2.2593703668088399E-5</v>
      </c>
      <c r="N2681">
        <v>0.74761663753523799</v>
      </c>
      <c r="O2681">
        <v>2.39010137472548E-4</v>
      </c>
      <c r="P2681">
        <v>7.3881208693062E-2</v>
      </c>
      <c r="Q2681">
        <v>-1.5249510382169001E-4</v>
      </c>
      <c r="R2681">
        <v>0.40098067874186</v>
      </c>
      <c r="S2681">
        <v>-1.08466778381653E-4</v>
      </c>
      <c r="T2681">
        <v>0.67925306396141005</v>
      </c>
      <c r="U2681">
        <v>-1.19996538355894E-4</v>
      </c>
      <c r="V2681">
        <v>0.75058468059795602</v>
      </c>
      <c r="W2681">
        <v>-1.44215513577492E-4</v>
      </c>
      <c r="X2681">
        <v>0.691443840788039</v>
      </c>
      <c r="Y2681">
        <v>-1.15367727374946E-4</v>
      </c>
      <c r="Z2681">
        <v>0.77317079965704905</v>
      </c>
      <c r="AA2681">
        <v>2.6701634282629802E-4</v>
      </c>
      <c r="AB2681">
        <v>0.55097513236154305</v>
      </c>
      <c r="AC2681">
        <v>2.3527685826798099E-4</v>
      </c>
      <c r="AD2681">
        <v>0.59015711583071695</v>
      </c>
      <c r="AE2681">
        <v>1</v>
      </c>
      <c r="AF2681">
        <v>0.98670669880796202</v>
      </c>
    </row>
    <row r="2682" spans="1:32" x14ac:dyDescent="0.2">
      <c r="A2682">
        <v>44300</v>
      </c>
      <c r="B2682" t="s">
        <v>2861</v>
      </c>
      <c r="C2682">
        <v>-7.0906297861239196E-3</v>
      </c>
      <c r="D2682">
        <v>0.54842105441925004</v>
      </c>
      <c r="E2682">
        <v>1.97101498220925E-4</v>
      </c>
      <c r="F2682">
        <v>0.90457015454956102</v>
      </c>
      <c r="G2682">
        <v>1.6940242545621599E-3</v>
      </c>
      <c r="H2682" s="12">
        <v>6.5444248258481005E-17</v>
      </c>
      <c r="I2682">
        <v>-0.103331404388896</v>
      </c>
      <c r="J2682" s="12">
        <v>1.79857647068115E-214</v>
      </c>
      <c r="K2682" s="12">
        <v>-7.7875738500229701E-5</v>
      </c>
      <c r="L2682">
        <v>2.14740814332698E-3</v>
      </c>
      <c r="M2682">
        <v>1.4142176977269299E-4</v>
      </c>
      <c r="N2682">
        <v>1.54998226500094E-2</v>
      </c>
      <c r="O2682" s="12">
        <v>7.0600566895834903E-5</v>
      </c>
      <c r="P2682">
        <v>0.52535255126184299</v>
      </c>
      <c r="Q2682" s="12">
        <v>-7.1956935781522502E-5</v>
      </c>
      <c r="R2682">
        <v>0.63170908113025304</v>
      </c>
      <c r="S2682">
        <v>-6.8679456352008597E-4</v>
      </c>
      <c r="T2682">
        <v>1.52226918728413E-3</v>
      </c>
      <c r="U2682">
        <v>4.0032741044061001E-4</v>
      </c>
      <c r="V2682">
        <v>0.203032488954933</v>
      </c>
      <c r="W2682">
        <v>-5.0633557810842496E-4</v>
      </c>
      <c r="X2682">
        <v>9.1165725975085002E-2</v>
      </c>
      <c r="Y2682">
        <v>4.5295427354598701E-4</v>
      </c>
      <c r="Z2682">
        <v>0.17129118584938699</v>
      </c>
      <c r="AA2682">
        <v>-5.6215501760138796E-4</v>
      </c>
      <c r="AB2682">
        <v>0.12877144154459799</v>
      </c>
      <c r="AC2682" s="12">
        <v>-5.7594240655439401E-5</v>
      </c>
      <c r="AD2682">
        <v>0.87270132829945601</v>
      </c>
      <c r="AE2682">
        <v>1</v>
      </c>
      <c r="AF2682">
        <v>0.98695728322074106</v>
      </c>
    </row>
    <row r="2683" spans="1:32" x14ac:dyDescent="0.2">
      <c r="A2683">
        <v>50116</v>
      </c>
      <c r="B2683" t="s">
        <v>2862</v>
      </c>
      <c r="C2683">
        <v>5.63098137450916E-2</v>
      </c>
      <c r="D2683">
        <v>5.9277412074257704E-3</v>
      </c>
      <c r="E2683">
        <v>-3.3599342121669502E-4</v>
      </c>
      <c r="F2683">
        <v>0.90613752384064905</v>
      </c>
      <c r="G2683">
        <v>1.2647714326235601E-3</v>
      </c>
      <c r="H2683">
        <v>3.1353333992135903E-4</v>
      </c>
      <c r="I2683">
        <v>-9.2634737280264307E-2</v>
      </c>
      <c r="J2683" s="12">
        <v>4.7284918876398099E-59</v>
      </c>
      <c r="K2683" s="12">
        <v>4.6562970681281202E-5</v>
      </c>
      <c r="L2683">
        <v>0.30484675953136098</v>
      </c>
      <c r="M2683">
        <v>1.21171191027727E-4</v>
      </c>
      <c r="N2683">
        <v>0.24494532797118401</v>
      </c>
      <c r="O2683">
        <v>2.39362082170305E-4</v>
      </c>
      <c r="P2683">
        <v>0.22525361838458299</v>
      </c>
      <c r="Q2683">
        <v>4.3873594255786601E-4</v>
      </c>
      <c r="R2683">
        <v>9.86827389537136E-2</v>
      </c>
      <c r="S2683">
        <v>-1.4460504213974001E-4</v>
      </c>
      <c r="T2683">
        <v>0.70161040642400596</v>
      </c>
      <c r="U2683">
        <v>-1.0026520629372001E-3</v>
      </c>
      <c r="V2683">
        <v>7.2797328640657799E-2</v>
      </c>
      <c r="W2683">
        <v>-7.8532791211739902E-4</v>
      </c>
      <c r="X2683">
        <v>0.137994044816526</v>
      </c>
      <c r="Y2683">
        <v>-2.3391953197717799E-4</v>
      </c>
      <c r="Z2683">
        <v>0.68817798172311895</v>
      </c>
      <c r="AA2683">
        <v>3.2224560501883497E-4</v>
      </c>
      <c r="AB2683">
        <v>0.61850852706109605</v>
      </c>
      <c r="AC2683">
        <v>-8.5046446447563698E-4</v>
      </c>
      <c r="AD2683">
        <v>0.178665039574123</v>
      </c>
      <c r="AE2683">
        <v>1</v>
      </c>
      <c r="AF2683">
        <v>0.98777395977726701</v>
      </c>
    </row>
    <row r="2684" spans="1:32" x14ac:dyDescent="0.2">
      <c r="A2684">
        <v>50761</v>
      </c>
      <c r="B2684" t="s">
        <v>2863</v>
      </c>
      <c r="C2684">
        <v>9.2299249591499904E-2</v>
      </c>
      <c r="D2684">
        <v>4.9084950085243701E-4</v>
      </c>
      <c r="E2684">
        <v>-4.31973173067238E-4</v>
      </c>
      <c r="F2684">
        <v>0.90681669621599703</v>
      </c>
      <c r="G2684">
        <v>-2.31195864597868E-4</v>
      </c>
      <c r="H2684">
        <v>0.61070797567705604</v>
      </c>
      <c r="I2684">
        <v>-0.138068639569908</v>
      </c>
      <c r="J2684" s="12">
        <v>1.7078758039139699E-77</v>
      </c>
      <c r="K2684">
        <v>-1.1420706697271E-3</v>
      </c>
      <c r="L2684" s="12">
        <v>7.1894942272598998E-84</v>
      </c>
      <c r="M2684" s="12">
        <v>-9.8093303477497795E-5</v>
      </c>
      <c r="N2684">
        <v>0.46687309338648603</v>
      </c>
      <c r="O2684">
        <v>1.6547753916483199E-3</v>
      </c>
      <c r="P2684" s="12">
        <v>9.2696179214997306E-11</v>
      </c>
      <c r="Q2684">
        <v>7.2623921693146199E-4</v>
      </c>
      <c r="R2684">
        <v>3.56545517851483E-2</v>
      </c>
      <c r="S2684">
        <v>1.7908180151783499E-3</v>
      </c>
      <c r="T2684">
        <v>2.5460213588590202E-4</v>
      </c>
      <c r="U2684" s="12">
        <v>6.6586497958502695E-5</v>
      </c>
      <c r="V2684">
        <v>0.92731968584922397</v>
      </c>
      <c r="W2684">
        <v>6.5963637250904305E-4</v>
      </c>
      <c r="X2684">
        <v>0.33700942769762798</v>
      </c>
      <c r="Y2684">
        <v>-1.6920380350097001E-4</v>
      </c>
      <c r="Z2684">
        <v>0.822760990664272</v>
      </c>
      <c r="AA2684" s="12">
        <v>6.9875587473916198E-5</v>
      </c>
      <c r="AB2684">
        <v>0.93342973500191195</v>
      </c>
      <c r="AC2684">
        <v>-1.4066741030240601E-3</v>
      </c>
      <c r="AD2684">
        <v>8.6762862068915605E-2</v>
      </c>
      <c r="AE2684">
        <v>1</v>
      </c>
      <c r="AF2684">
        <v>0.98777395977726701</v>
      </c>
    </row>
    <row r="2685" spans="1:32" x14ac:dyDescent="0.2">
      <c r="A2685">
        <v>43434</v>
      </c>
      <c r="B2685" t="s">
        <v>2864</v>
      </c>
      <c r="C2685">
        <v>-0.83552331943208402</v>
      </c>
      <c r="D2685" s="12">
        <v>4.5394217155812901E-139</v>
      </c>
      <c r="E2685">
        <v>-5.3889818752388499E-4</v>
      </c>
      <c r="F2685">
        <v>0.90699591689547698</v>
      </c>
      <c r="G2685">
        <v>2.1295741365814799E-2</v>
      </c>
      <c r="H2685" s="12">
        <v>7.2842750930101302E-302</v>
      </c>
      <c r="I2685">
        <v>-0.61224939914302501</v>
      </c>
      <c r="J2685">
        <v>0</v>
      </c>
      <c r="K2685">
        <v>1.54693984078517E-3</v>
      </c>
      <c r="L2685" s="12">
        <v>1.47670438461637E-104</v>
      </c>
      <c r="M2685">
        <v>1.2850975854536101E-3</v>
      </c>
      <c r="N2685" s="12">
        <v>4.5606677157541096E-15</v>
      </c>
      <c r="O2685" s="12">
        <v>6.8241735045342599E-5</v>
      </c>
      <c r="P2685">
        <v>0.82687620971037301</v>
      </c>
      <c r="Q2685">
        <v>8.6917495672193595E-4</v>
      </c>
      <c r="R2685">
        <v>3.9914686703289903E-2</v>
      </c>
      <c r="S2685">
        <v>-7.2701209499815202E-3</v>
      </c>
      <c r="T2685" s="12">
        <v>4.92503811198462E-33</v>
      </c>
      <c r="U2685">
        <v>5.0101463731134295E-4</v>
      </c>
      <c r="V2685">
        <v>0.57223250639340595</v>
      </c>
      <c r="W2685">
        <v>-3.3421312721238902E-3</v>
      </c>
      <c r="X2685" s="12">
        <v>7.0687421862404597E-5</v>
      </c>
      <c r="Y2685">
        <v>2.1687116071876498E-3</v>
      </c>
      <c r="Z2685">
        <v>1.9470594030382E-2</v>
      </c>
      <c r="AA2685">
        <v>-3.4239217118102098E-4</v>
      </c>
      <c r="AB2685">
        <v>0.74242522420186596</v>
      </c>
      <c r="AC2685">
        <v>2.1311672477372198E-3</v>
      </c>
      <c r="AD2685">
        <v>3.4197141761848002E-2</v>
      </c>
      <c r="AE2685">
        <v>1</v>
      </c>
      <c r="AF2685">
        <v>0.98777395977726701</v>
      </c>
    </row>
    <row r="2686" spans="1:32" x14ac:dyDescent="0.2">
      <c r="A2686">
        <v>50999</v>
      </c>
      <c r="B2686" t="s">
        <v>2865</v>
      </c>
      <c r="C2686">
        <v>-0.22150138439247499</v>
      </c>
      <c r="D2686" s="12">
        <v>3.7564579236457797E-58</v>
      </c>
      <c r="E2686">
        <v>-2.2243058518401401E-4</v>
      </c>
      <c r="F2686">
        <v>0.90772161686025998</v>
      </c>
      <c r="G2686">
        <v>3.2588404868246499E-3</v>
      </c>
      <c r="H2686" s="12">
        <v>2.7467583623490099E-43</v>
      </c>
      <c r="I2686">
        <v>1.05142990740238E-2</v>
      </c>
      <c r="J2686">
        <v>6.24851386407987E-3</v>
      </c>
      <c r="K2686">
        <v>-9.33046849989889E-4</v>
      </c>
      <c r="L2686" s="12">
        <v>6.5630105581726702E-203</v>
      </c>
      <c r="M2686">
        <v>9.6757726045262004E-4</v>
      </c>
      <c r="N2686" s="12">
        <v>2.4502755245695401E-43</v>
      </c>
      <c r="O2686">
        <v>-1.1121657053634001E-3</v>
      </c>
      <c r="P2686" s="12">
        <v>5.32941486984599E-17</v>
      </c>
      <c r="Q2686">
        <v>4.4638011282587101E-4</v>
      </c>
      <c r="R2686">
        <v>1.30006416136829E-2</v>
      </c>
      <c r="S2686">
        <v>-2.04387612818859E-3</v>
      </c>
      <c r="T2686" s="12">
        <v>9.4901908580272095E-16</v>
      </c>
      <c r="U2686">
        <v>8.7446644508798802E-4</v>
      </c>
      <c r="V2686">
        <v>2.08072681614071E-2</v>
      </c>
      <c r="W2686">
        <v>6.0655092417241597E-4</v>
      </c>
      <c r="X2686">
        <v>8.9238470779986104E-2</v>
      </c>
      <c r="Y2686">
        <v>1.10014186560134E-3</v>
      </c>
      <c r="Z2686">
        <v>5.0447867560337997E-3</v>
      </c>
      <c r="AA2686">
        <v>-1.4995518271030601E-3</v>
      </c>
      <c r="AB2686">
        <v>5.6696496426197299E-4</v>
      </c>
      <c r="AC2686">
        <v>-1.6089490778830001E-3</v>
      </c>
      <c r="AD2686">
        <v>1.6248212700014199E-4</v>
      </c>
      <c r="AE2686">
        <v>1</v>
      </c>
      <c r="AF2686">
        <v>0.98777395977726701</v>
      </c>
    </row>
    <row r="2687" spans="1:32" x14ac:dyDescent="0.2">
      <c r="A2687">
        <v>49789</v>
      </c>
      <c r="B2687" t="s">
        <v>2866</v>
      </c>
      <c r="C2687">
        <v>-0.23573435001729801</v>
      </c>
      <c r="D2687" s="12">
        <v>8.5259018861494097E-27</v>
      </c>
      <c r="E2687">
        <v>3.5494357950470597E-4</v>
      </c>
      <c r="F2687">
        <v>0.90778184006835505</v>
      </c>
      <c r="G2687">
        <v>4.1418627598471102E-3</v>
      </c>
      <c r="H2687" s="12">
        <v>4.8924359321735998E-28</v>
      </c>
      <c r="I2687">
        <v>7.6738763187780598E-2</v>
      </c>
      <c r="J2687" s="12">
        <v>7.8486204273318606E-36</v>
      </c>
      <c r="K2687">
        <v>2.5117933503966E-4</v>
      </c>
      <c r="L2687" s="12">
        <v>2.2847616459584901E-7</v>
      </c>
      <c r="M2687">
        <v>2.6251356687968103E-4</v>
      </c>
      <c r="N2687">
        <v>1.8530061139681999E-2</v>
      </c>
      <c r="O2687">
        <v>-8.0468892417045296E-4</v>
      </c>
      <c r="P2687">
        <v>1.42515727180437E-4</v>
      </c>
      <c r="Q2687">
        <v>-1.11288239543996E-3</v>
      </c>
      <c r="R2687" s="12">
        <v>9.5876334628403601E-5</v>
      </c>
      <c r="S2687">
        <v>-5.5103668242122302E-4</v>
      </c>
      <c r="T2687">
        <v>0.17489716649800699</v>
      </c>
      <c r="U2687">
        <v>-1.0031784599551801E-4</v>
      </c>
      <c r="V2687">
        <v>0.86736132884881401</v>
      </c>
      <c r="W2687">
        <v>-1.4356172677478601E-3</v>
      </c>
      <c r="X2687">
        <v>1.18107936913819E-2</v>
      </c>
      <c r="Y2687">
        <v>4.6962395413773899E-4</v>
      </c>
      <c r="Z2687">
        <v>0.45338070590845098</v>
      </c>
      <c r="AA2687">
        <v>-1.88928442721051E-3</v>
      </c>
      <c r="AB2687">
        <v>6.6091042230053401E-3</v>
      </c>
      <c r="AC2687">
        <v>-1.47825422552098E-4</v>
      </c>
      <c r="AD2687">
        <v>0.82842307927974601</v>
      </c>
      <c r="AE2687">
        <v>1</v>
      </c>
      <c r="AF2687">
        <v>0.98777395977726701</v>
      </c>
    </row>
    <row r="2688" spans="1:32" x14ac:dyDescent="0.2">
      <c r="A2688">
        <v>43232</v>
      </c>
      <c r="B2688" t="s">
        <v>2867</v>
      </c>
      <c r="C2688">
        <v>-9.2413272713186598E-2</v>
      </c>
      <c r="D2688">
        <v>1.86233461240206E-4</v>
      </c>
      <c r="E2688">
        <v>3.9578206230462903E-4</v>
      </c>
      <c r="F2688">
        <v>0.90835622421203999</v>
      </c>
      <c r="G2688">
        <v>3.6205448124039001E-3</v>
      </c>
      <c r="H2688" s="12">
        <v>1.4152456506172001E-17</v>
      </c>
      <c r="I2688">
        <v>-3.4541306022479998E-2</v>
      </c>
      <c r="J2688" s="12">
        <v>5.18326182370966E-7</v>
      </c>
      <c r="K2688">
        <v>-1.20877670868989E-4</v>
      </c>
      <c r="L2688">
        <v>2.2862842048984599E-2</v>
      </c>
      <c r="M2688" s="12">
        <v>-7.5283096899319004E-5</v>
      </c>
      <c r="N2688">
        <v>0.54065882878392302</v>
      </c>
      <c r="O2688">
        <v>1.3696605850632699E-3</v>
      </c>
      <c r="P2688" s="12">
        <v>4.31565495983848E-9</v>
      </c>
      <c r="Q2688">
        <v>9.6232610804820699E-4</v>
      </c>
      <c r="R2688">
        <v>2.2449333656207999E-3</v>
      </c>
      <c r="S2688">
        <v>1.53368856558409E-4</v>
      </c>
      <c r="T2688">
        <v>0.73481587967918705</v>
      </c>
      <c r="U2688" s="12">
        <v>-8.8729118063048999E-5</v>
      </c>
      <c r="V2688">
        <v>0.89267489541619904</v>
      </c>
      <c r="W2688" s="12">
        <v>-7.7734552097916305E-5</v>
      </c>
      <c r="X2688">
        <v>0.90135182286834203</v>
      </c>
      <c r="Y2688">
        <v>-1.75300987942976E-3</v>
      </c>
      <c r="Z2688">
        <v>1.14033858331406E-2</v>
      </c>
      <c r="AA2688">
        <v>3.0713318511743903E-4</v>
      </c>
      <c r="AB2688">
        <v>0.69235501015151601</v>
      </c>
      <c r="AC2688">
        <v>1.5326347183366299E-4</v>
      </c>
      <c r="AD2688">
        <v>0.83851315020277495</v>
      </c>
      <c r="AE2688">
        <v>1</v>
      </c>
      <c r="AF2688">
        <v>0.98777395977726701</v>
      </c>
    </row>
    <row r="2689" spans="1:32" x14ac:dyDescent="0.2">
      <c r="A2689">
        <v>50998</v>
      </c>
      <c r="B2689" t="s">
        <v>2868</v>
      </c>
      <c r="C2689">
        <v>-0.30877562091633998</v>
      </c>
      <c r="D2689" s="12">
        <v>1.6795167633031301E-72</v>
      </c>
      <c r="E2689">
        <v>2.7188094571500002E-4</v>
      </c>
      <c r="F2689">
        <v>0.90921720595533495</v>
      </c>
      <c r="G2689">
        <v>6.1793525938815498E-3</v>
      </c>
      <c r="H2689" s="12">
        <v>5.6787384348713501E-98</v>
      </c>
      <c r="I2689">
        <v>-9.4458283690754097E-2</v>
      </c>
      <c r="J2689" s="12">
        <v>1.12107630282358E-86</v>
      </c>
      <c r="K2689">
        <v>6.3105980224726905E-4</v>
      </c>
      <c r="L2689" s="12">
        <v>3.19688096847788E-62</v>
      </c>
      <c r="M2689" s="12">
        <v>-8.9513569973975795E-5</v>
      </c>
      <c r="N2689">
        <v>0.30373273033996601</v>
      </c>
      <c r="O2689" s="12">
        <v>1.9598684556373899E-5</v>
      </c>
      <c r="P2689">
        <v>0.90544222658309104</v>
      </c>
      <c r="Q2689">
        <v>-2.5068397053366702E-4</v>
      </c>
      <c r="R2689">
        <v>0.26025006844740001</v>
      </c>
      <c r="S2689">
        <v>5.7473365139706304E-4</v>
      </c>
      <c r="T2689">
        <v>6.8694993735039706E-2</v>
      </c>
      <c r="U2689">
        <v>-1.5905269595515301E-4</v>
      </c>
      <c r="V2689">
        <v>0.73609495590172302</v>
      </c>
      <c r="W2689">
        <v>9.72071233302789E-4</v>
      </c>
      <c r="X2689">
        <v>2.8669963974658E-2</v>
      </c>
      <c r="Y2689">
        <v>-5.0519945284878496E-4</v>
      </c>
      <c r="Z2689">
        <v>0.30157574627829098</v>
      </c>
      <c r="AA2689">
        <v>1.5510411653601899E-4</v>
      </c>
      <c r="AB2689">
        <v>0.77448020555850094</v>
      </c>
      <c r="AC2689">
        <v>5.0011973666358499E-4</v>
      </c>
      <c r="AD2689">
        <v>0.34612507046908902</v>
      </c>
      <c r="AE2689">
        <v>1</v>
      </c>
      <c r="AF2689">
        <v>0.98777395977726701</v>
      </c>
    </row>
    <row r="2690" spans="1:32" x14ac:dyDescent="0.2">
      <c r="A2690">
        <v>50999</v>
      </c>
      <c r="B2690" t="s">
        <v>2869</v>
      </c>
      <c r="C2690">
        <v>-0.13206684397371499</v>
      </c>
      <c r="D2690" s="12">
        <v>8.9405588448366798E-14</v>
      </c>
      <c r="E2690">
        <v>2.8091990196491202E-4</v>
      </c>
      <c r="F2690">
        <v>0.90943040673756104</v>
      </c>
      <c r="G2690">
        <v>5.8614505053591903E-4</v>
      </c>
      <c r="H2690">
        <v>5.36344511020777E-2</v>
      </c>
      <c r="I2690">
        <v>5.2612210012771998E-2</v>
      </c>
      <c r="J2690" s="12">
        <v>2.23228615321846E-26</v>
      </c>
      <c r="K2690">
        <v>-9.1091762488323296E-4</v>
      </c>
      <c r="L2690" s="12">
        <v>4.3803074685044404E-118</v>
      </c>
      <c r="M2690">
        <v>2.3942506969347699E-4</v>
      </c>
      <c r="N2690">
        <v>7.8968074901633496E-3</v>
      </c>
      <c r="O2690">
        <v>-6.2472301699322496E-4</v>
      </c>
      <c r="P2690">
        <v>2.5372435791729702E-4</v>
      </c>
      <c r="Q2690">
        <v>-6.6524707251841998E-4</v>
      </c>
      <c r="R2690">
        <v>4.0231379406077397E-3</v>
      </c>
      <c r="S2690">
        <v>-9.2516721484316796E-4</v>
      </c>
      <c r="T2690">
        <v>4.7070660011357002E-3</v>
      </c>
      <c r="U2690">
        <v>-1.2336374480940201E-3</v>
      </c>
      <c r="V2690">
        <v>1.12804063163102E-2</v>
      </c>
      <c r="W2690">
        <v>-6.6518309707629705E-4</v>
      </c>
      <c r="X2690">
        <v>0.14755306799585699</v>
      </c>
      <c r="Y2690">
        <v>1.7408548877116499E-4</v>
      </c>
      <c r="Z2690">
        <v>0.73023007204152901</v>
      </c>
      <c r="AA2690">
        <v>-9.7152206146680197E-4</v>
      </c>
      <c r="AB2690">
        <v>8.2667548001799304E-2</v>
      </c>
      <c r="AC2690">
        <v>-5.6993053105251095E-4</v>
      </c>
      <c r="AD2690">
        <v>0.29921959177917801</v>
      </c>
      <c r="AE2690">
        <v>1</v>
      </c>
      <c r="AF2690">
        <v>0.98777395977726701</v>
      </c>
    </row>
    <row r="2691" spans="1:32" x14ac:dyDescent="0.2">
      <c r="A2691">
        <v>51518</v>
      </c>
      <c r="B2691" t="s">
        <v>2870</v>
      </c>
      <c r="C2691">
        <v>-0.28334436401248603</v>
      </c>
      <c r="D2691" s="12">
        <v>3.2254482929768199E-31</v>
      </c>
      <c r="E2691">
        <v>-3.8267654360845998E-4</v>
      </c>
      <c r="F2691">
        <v>0.910304008825088</v>
      </c>
      <c r="G2691">
        <v>6.3426236803813697E-3</v>
      </c>
      <c r="H2691" s="12">
        <v>6.5425638759645002E-52</v>
      </c>
      <c r="I2691">
        <v>-2.81965869325543E-2</v>
      </c>
      <c r="J2691" s="12">
        <v>3.4034699305898297E-5</v>
      </c>
      <c r="K2691">
        <v>-1.46661502803189E-4</v>
      </c>
      <c r="L2691">
        <v>6.4889347310981699E-3</v>
      </c>
      <c r="M2691">
        <v>-6.57544831205512E-4</v>
      </c>
      <c r="N2691" s="12">
        <v>1.1289130708074E-7</v>
      </c>
      <c r="O2691">
        <v>1.9793550585428901E-3</v>
      </c>
      <c r="P2691" s="12">
        <v>3.8503963271622499E-17</v>
      </c>
      <c r="Q2691">
        <v>5.6052628238164801E-4</v>
      </c>
      <c r="R2691">
        <v>7.7365137271672102E-2</v>
      </c>
      <c r="S2691">
        <v>-1.93965285012038E-3</v>
      </c>
      <c r="T2691" s="12">
        <v>1.61557204734516E-5</v>
      </c>
      <c r="U2691">
        <v>3.1832677959042299E-4</v>
      </c>
      <c r="V2691">
        <v>0.63623802228382198</v>
      </c>
      <c r="W2691">
        <v>7.5635874592214604E-4</v>
      </c>
      <c r="X2691">
        <v>0.23173163496293001</v>
      </c>
      <c r="Y2691">
        <v>1.6522761498782E-4</v>
      </c>
      <c r="Z2691">
        <v>0.81226993888966403</v>
      </c>
      <c r="AA2691">
        <v>2.8502595637586998E-3</v>
      </c>
      <c r="AB2691">
        <v>2.1388347117255201E-4</v>
      </c>
      <c r="AC2691">
        <v>1.3920514822070699E-3</v>
      </c>
      <c r="AD2691">
        <v>6.5694634916477701E-2</v>
      </c>
      <c r="AE2691">
        <v>1</v>
      </c>
      <c r="AF2691">
        <v>0.98777395977726701</v>
      </c>
    </row>
    <row r="2692" spans="1:32" x14ac:dyDescent="0.2">
      <c r="A2692">
        <v>50818</v>
      </c>
      <c r="B2692" t="s">
        <v>2871</v>
      </c>
      <c r="C2692">
        <v>-0.19563429885925701</v>
      </c>
      <c r="D2692" s="12">
        <v>2.1412298279083301E-43</v>
      </c>
      <c r="E2692">
        <v>2.2127752271329201E-4</v>
      </c>
      <c r="F2692">
        <v>0.91073883276344803</v>
      </c>
      <c r="G2692">
        <v>4.0281651571684703E-3</v>
      </c>
      <c r="H2692" s="12">
        <v>9.7828441806505696E-62</v>
      </c>
      <c r="I2692">
        <v>-2.6715102122697201E-2</v>
      </c>
      <c r="J2692" s="12">
        <v>1.3867718279048001E-11</v>
      </c>
      <c r="K2692">
        <v>1.79189999197209E-4</v>
      </c>
      <c r="L2692" s="12">
        <v>9.7204443147825097E-9</v>
      </c>
      <c r="M2692" s="12">
        <v>-2.4251783147388301E-5</v>
      </c>
      <c r="N2692">
        <v>0.73765046529689804</v>
      </c>
      <c r="O2692">
        <v>1.0207601999547499E-3</v>
      </c>
      <c r="P2692" s="12">
        <v>9.1773596778310698E-14</v>
      </c>
      <c r="Q2692">
        <v>8.0963230736746505E-4</v>
      </c>
      <c r="R2692" s="12">
        <v>1.13832886528722E-5</v>
      </c>
      <c r="S2692">
        <v>-1.06680559568806E-3</v>
      </c>
      <c r="T2692" s="12">
        <v>4.42034032303529E-5</v>
      </c>
      <c r="U2692">
        <v>4.7619117854218098E-4</v>
      </c>
      <c r="V2692">
        <v>0.222890092238514</v>
      </c>
      <c r="W2692" s="12">
        <v>-5.26340059349633E-5</v>
      </c>
      <c r="X2692">
        <v>0.88600802203644802</v>
      </c>
      <c r="Y2692" s="12">
        <v>-3.8763008664600201E-5</v>
      </c>
      <c r="Z2692">
        <v>0.92355996090874404</v>
      </c>
      <c r="AA2692">
        <v>6.0314133568393005E-4</v>
      </c>
      <c r="AB2692">
        <v>0.177895679558014</v>
      </c>
      <c r="AC2692">
        <v>5.32234432846034E-4</v>
      </c>
      <c r="AD2692">
        <v>0.22432037976017499</v>
      </c>
      <c r="AE2692">
        <v>1</v>
      </c>
      <c r="AF2692">
        <v>0.98777395977726701</v>
      </c>
    </row>
    <row r="2693" spans="1:32" x14ac:dyDescent="0.2">
      <c r="A2693">
        <v>42948</v>
      </c>
      <c r="B2693" t="s">
        <v>2872</v>
      </c>
      <c r="C2693">
        <v>0.20379979632127901</v>
      </c>
      <c r="D2693" s="12">
        <v>8.1004606417661303E-24</v>
      </c>
      <c r="E2693">
        <v>3.1568996110806598E-4</v>
      </c>
      <c r="F2693">
        <v>0.91087661618300597</v>
      </c>
      <c r="G2693">
        <v>-2.3393538161267701E-3</v>
      </c>
      <c r="H2693" s="12">
        <v>1.6457888684358099E-11</v>
      </c>
      <c r="I2693">
        <v>1.4674181574743501E-2</v>
      </c>
      <c r="J2693">
        <v>9.2224670673563807E-3</v>
      </c>
      <c r="K2693">
        <v>-1.5813380264978599E-4</v>
      </c>
      <c r="L2693">
        <v>2.5740119968091897E-4</v>
      </c>
      <c r="M2693" s="12">
        <v>8.1220089419662902E-5</v>
      </c>
      <c r="N2693">
        <v>0.41559120415360801</v>
      </c>
      <c r="O2693">
        <v>4.01876479585156E-4</v>
      </c>
      <c r="P2693">
        <v>3.4388792085225703E-2</v>
      </c>
      <c r="Q2693">
        <v>2.8606106075800897E-4</v>
      </c>
      <c r="R2693">
        <v>0.26575676831712702</v>
      </c>
      <c r="S2693">
        <v>-2.0071853969799501E-3</v>
      </c>
      <c r="T2693" s="12">
        <v>6.7590836154953997E-8</v>
      </c>
      <c r="U2693">
        <v>2.2956768464103399E-4</v>
      </c>
      <c r="V2693">
        <v>0.66701509863409703</v>
      </c>
      <c r="W2693">
        <v>-2.8019284808276901E-4</v>
      </c>
      <c r="X2693">
        <v>0.58558889067756703</v>
      </c>
      <c r="Y2693">
        <v>2.6848533960921602E-4</v>
      </c>
      <c r="Z2693">
        <v>0.63555519566787599</v>
      </c>
      <c r="AA2693">
        <v>-7.7821282818586496E-4</v>
      </c>
      <c r="AB2693">
        <v>0.21890589670539401</v>
      </c>
      <c r="AC2693">
        <v>1.29465658591485E-4</v>
      </c>
      <c r="AD2693">
        <v>0.83390015654690297</v>
      </c>
      <c r="AE2693">
        <v>1</v>
      </c>
      <c r="AF2693">
        <v>0.98777395977726701</v>
      </c>
    </row>
    <row r="2694" spans="1:32" x14ac:dyDescent="0.2">
      <c r="A2694">
        <v>42978</v>
      </c>
      <c r="B2694" t="s">
        <v>2873</v>
      </c>
      <c r="C2694">
        <v>6.8835491712547297E-4</v>
      </c>
      <c r="D2694">
        <v>0.95469795122044498</v>
      </c>
      <c r="E2694">
        <v>1.8827448295912399E-4</v>
      </c>
      <c r="F2694">
        <v>0.91110762951688595</v>
      </c>
      <c r="G2694">
        <v>-2.3306481778989199E-4</v>
      </c>
      <c r="H2694">
        <v>0.262003301613076</v>
      </c>
      <c r="I2694">
        <v>3.8275835015233201E-3</v>
      </c>
      <c r="J2694">
        <v>0.25637463449526199</v>
      </c>
      <c r="K2694" s="12">
        <v>-2.77564306727511E-5</v>
      </c>
      <c r="L2694">
        <v>0.28569768142412699</v>
      </c>
      <c r="M2694">
        <v>-1.2786301602009601E-4</v>
      </c>
      <c r="N2694">
        <v>3.3203062783951298E-2</v>
      </c>
      <c r="O2694" s="12">
        <v>1.43568580358668E-5</v>
      </c>
      <c r="P2694">
        <v>0.90001253315714103</v>
      </c>
      <c r="Q2694" s="12">
        <v>4.4308234228424501E-5</v>
      </c>
      <c r="R2694">
        <v>0.77332758208615704</v>
      </c>
      <c r="S2694" s="12">
        <v>8.2237450456037196E-5</v>
      </c>
      <c r="T2694">
        <v>0.71157817807085799</v>
      </c>
      <c r="U2694" s="12">
        <v>-9.6064639233043106E-5</v>
      </c>
      <c r="V2694">
        <v>0.763734163171499</v>
      </c>
      <c r="W2694">
        <v>-1.45808920537171E-4</v>
      </c>
      <c r="X2694">
        <v>0.63649292891805598</v>
      </c>
      <c r="Y2694">
        <v>-1.8983540882825401E-4</v>
      </c>
      <c r="Z2694">
        <v>0.57617241099139505</v>
      </c>
      <c r="AA2694">
        <v>-4.34566484861467E-4</v>
      </c>
      <c r="AB2694">
        <v>0.25114603755727299</v>
      </c>
      <c r="AC2694" s="12">
        <v>-4.6335413717344897E-5</v>
      </c>
      <c r="AD2694">
        <v>0.90038953221902995</v>
      </c>
      <c r="AE2694">
        <v>1</v>
      </c>
      <c r="AF2694">
        <v>0.98777395977726701</v>
      </c>
    </row>
    <row r="2695" spans="1:32" x14ac:dyDescent="0.2">
      <c r="A2695">
        <v>51207</v>
      </c>
      <c r="B2695" t="s">
        <v>2874</v>
      </c>
      <c r="C2695">
        <v>-0.64387793650477998</v>
      </c>
      <c r="D2695" s="12">
        <v>5.1019107770263202E-95</v>
      </c>
      <c r="E2695">
        <v>4.8313934227609098E-4</v>
      </c>
      <c r="F2695">
        <v>0.91116616562706798</v>
      </c>
      <c r="G2695">
        <v>1.0020941090691E-2</v>
      </c>
      <c r="H2695" s="12">
        <v>1.1545650523393899E-78</v>
      </c>
      <c r="I2695">
        <v>0.232977342129946</v>
      </c>
      <c r="J2695" s="12">
        <v>8.1818667661152392E-158</v>
      </c>
      <c r="K2695" s="12">
        <v>9.4553735684986699E-5</v>
      </c>
      <c r="L2695">
        <v>0.16995618140214799</v>
      </c>
      <c r="M2695">
        <v>1.8469348184157E-3</v>
      </c>
      <c r="N2695" s="12">
        <v>1.8000554191841001E-31</v>
      </c>
      <c r="O2695">
        <v>-1.6312822479565201E-3</v>
      </c>
      <c r="P2695" s="12">
        <v>5.0999771397523001E-8</v>
      </c>
      <c r="Q2695">
        <v>-5.6204661944897103E-4</v>
      </c>
      <c r="R2695">
        <v>0.16523730716629301</v>
      </c>
      <c r="S2695">
        <v>2.5410686683075101E-3</v>
      </c>
      <c r="T2695" s="12">
        <v>9.4666769342358596E-6</v>
      </c>
      <c r="U2695">
        <v>-3.9702741671651198E-4</v>
      </c>
      <c r="V2695">
        <v>0.64421788692667203</v>
      </c>
      <c r="W2695">
        <v>-1.9078600032401401E-3</v>
      </c>
      <c r="X2695">
        <v>1.8301259871271101E-2</v>
      </c>
      <c r="Y2695">
        <v>3.3132459085081999E-3</v>
      </c>
      <c r="Z2695">
        <v>1.9422200189848801E-4</v>
      </c>
      <c r="AA2695">
        <v>2.3583663683911299E-3</v>
      </c>
      <c r="AB2695">
        <v>1.63890503018333E-2</v>
      </c>
      <c r="AC2695">
        <v>2.50640379979095E-3</v>
      </c>
      <c r="AD2695">
        <v>9.2998069556101005E-3</v>
      </c>
      <c r="AE2695">
        <v>1</v>
      </c>
      <c r="AF2695">
        <v>0.98777395977726701</v>
      </c>
    </row>
    <row r="2696" spans="1:32" x14ac:dyDescent="0.2">
      <c r="A2696">
        <v>43120</v>
      </c>
      <c r="B2696" t="s">
        <v>2875</v>
      </c>
      <c r="C2696">
        <v>4.7358905087701499E-2</v>
      </c>
      <c r="D2696">
        <v>0.17651582917351299</v>
      </c>
      <c r="E2696">
        <v>5.4299273150197397E-4</v>
      </c>
      <c r="F2696">
        <v>0.91141060296347698</v>
      </c>
      <c r="G2696">
        <v>-4.9884600827094605E-4</v>
      </c>
      <c r="H2696">
        <v>0.40659100378261198</v>
      </c>
      <c r="I2696">
        <v>-1.99280331764062E-2</v>
      </c>
      <c r="J2696">
        <v>4.1089893815893397E-2</v>
      </c>
      <c r="K2696">
        <v>3.25747234106084E-4</v>
      </c>
      <c r="L2696" s="12">
        <v>1.45016114157069E-5</v>
      </c>
      <c r="M2696">
        <v>-6.4665868285635202E-4</v>
      </c>
      <c r="N2696">
        <v>2.0410906652391E-4</v>
      </c>
      <c r="O2696">
        <v>1.93886203081081E-3</v>
      </c>
      <c r="P2696" s="12">
        <v>4.5033315435707003E-9</v>
      </c>
      <c r="Q2696">
        <v>4.8156964807240102E-4</v>
      </c>
      <c r="R2696">
        <v>0.28039091244870401</v>
      </c>
      <c r="S2696">
        <v>-4.19465545235621E-3</v>
      </c>
      <c r="T2696" s="12">
        <v>6.8118458051390206E-11</v>
      </c>
      <c r="U2696">
        <v>3.2478633243195098E-4</v>
      </c>
      <c r="V2696">
        <v>0.72630100316239798</v>
      </c>
      <c r="W2696">
        <v>1.38576602723521E-3</v>
      </c>
      <c r="X2696">
        <v>0.119652761283513</v>
      </c>
      <c r="Y2696">
        <v>-3.2393125902537202E-4</v>
      </c>
      <c r="Z2696">
        <v>0.74153890325865501</v>
      </c>
      <c r="AA2696">
        <v>3.2413422118570599E-4</v>
      </c>
      <c r="AB2696">
        <v>0.76765875828854102</v>
      </c>
      <c r="AC2696">
        <v>3.7815101506505702E-4</v>
      </c>
      <c r="AD2696">
        <v>0.72381252317644096</v>
      </c>
      <c r="AE2696">
        <v>1</v>
      </c>
      <c r="AF2696">
        <v>0.98777395977726701</v>
      </c>
    </row>
    <row r="2697" spans="1:32" x14ac:dyDescent="0.2">
      <c r="A2697">
        <v>43120</v>
      </c>
      <c r="B2697" t="s">
        <v>2876</v>
      </c>
      <c r="C2697">
        <v>-9.95198742043929E-3</v>
      </c>
      <c r="D2697">
        <v>0.48098376782171798</v>
      </c>
      <c r="E2697">
        <v>-2.17820651312342E-4</v>
      </c>
      <c r="F2697">
        <v>0.91182097804116702</v>
      </c>
      <c r="G2697">
        <v>8.1657835274758395E-4</v>
      </c>
      <c r="H2697">
        <v>7.5010550625425503E-4</v>
      </c>
      <c r="I2697">
        <v>1.0181916386808499E-2</v>
      </c>
      <c r="J2697">
        <v>9.6113852951526992E-3</v>
      </c>
      <c r="K2697" s="12">
        <v>-1.7943337890428101E-5</v>
      </c>
      <c r="L2697">
        <v>0.55337637729306899</v>
      </c>
      <c r="M2697">
        <v>1.5642456592593099E-4</v>
      </c>
      <c r="N2697">
        <v>2.5800397486196201E-2</v>
      </c>
      <c r="O2697">
        <v>1.0082252362886E-4</v>
      </c>
      <c r="P2697">
        <v>0.44914866616258797</v>
      </c>
      <c r="Q2697">
        <v>1.9361613276901499E-4</v>
      </c>
      <c r="R2697">
        <v>0.281551069911605</v>
      </c>
      <c r="S2697">
        <v>-2.3861077433783801E-4</v>
      </c>
      <c r="T2697">
        <v>0.35696982483933498</v>
      </c>
      <c r="U2697">
        <v>1.1160084886461499E-3</v>
      </c>
      <c r="V2697">
        <v>2.84191518271473E-3</v>
      </c>
      <c r="W2697">
        <v>-6.5044734174032101E-4</v>
      </c>
      <c r="X2697">
        <v>6.9917490496377702E-2</v>
      </c>
      <c r="Y2697">
        <v>-2.6435829040087502E-4</v>
      </c>
      <c r="Z2697">
        <v>0.50422701722852803</v>
      </c>
      <c r="AA2697">
        <v>2.8946207851818798E-4</v>
      </c>
      <c r="AB2697">
        <v>0.51269859356659597</v>
      </c>
      <c r="AC2697">
        <v>-1.4868639281645301E-4</v>
      </c>
      <c r="AD2697">
        <v>0.73028280991876005</v>
      </c>
      <c r="AE2697">
        <v>1</v>
      </c>
      <c r="AF2697">
        <v>0.98777395977726701</v>
      </c>
    </row>
    <row r="2698" spans="1:32" x14ac:dyDescent="0.2">
      <c r="A2698">
        <v>51123</v>
      </c>
      <c r="B2698" t="s">
        <v>2877</v>
      </c>
      <c r="C2698">
        <v>-1.0019526252679101</v>
      </c>
      <c r="D2698">
        <v>0</v>
      </c>
      <c r="E2698">
        <v>-3.1133064867814198E-4</v>
      </c>
      <c r="F2698">
        <v>0.911858105510712</v>
      </c>
      <c r="G2698">
        <v>1.7429676295222098E-2</v>
      </c>
      <c r="H2698">
        <v>0</v>
      </c>
      <c r="I2698">
        <v>-8.1244572099476206E-2</v>
      </c>
      <c r="J2698" s="12">
        <v>4.7109170279743702E-47</v>
      </c>
      <c r="K2698">
        <v>-6.6479480748224103E-4</v>
      </c>
      <c r="L2698" s="12">
        <v>6.4822447723827798E-50</v>
      </c>
      <c r="M2698" s="12">
        <v>-3.0577696387169002E-5</v>
      </c>
      <c r="N2698">
        <v>0.76593978461637602</v>
      </c>
      <c r="O2698">
        <v>7.7232360990385095E-4</v>
      </c>
      <c r="P2698" s="12">
        <v>7.2142883171409704E-5</v>
      </c>
      <c r="Q2698">
        <v>-1.739982557741E-3</v>
      </c>
      <c r="R2698" s="12">
        <v>3.8352387695591897E-11</v>
      </c>
      <c r="S2698">
        <v>-1.8284682853628199E-3</v>
      </c>
      <c r="T2698" s="12">
        <v>9.1695582877000497E-7</v>
      </c>
      <c r="U2698">
        <v>1.2761391168455401E-3</v>
      </c>
      <c r="V2698">
        <v>2.2227121088784701E-2</v>
      </c>
      <c r="W2698">
        <v>1.46007820805523E-3</v>
      </c>
      <c r="X2698">
        <v>5.4558119599614503E-3</v>
      </c>
      <c r="Y2698">
        <v>6.1737113863498698E-4</v>
      </c>
      <c r="Z2698">
        <v>0.28501334227525699</v>
      </c>
      <c r="AA2698">
        <v>-1.6234931040254601E-3</v>
      </c>
      <c r="AB2698">
        <v>1.0883569090324801E-2</v>
      </c>
      <c r="AC2698">
        <v>1.86539400080277E-3</v>
      </c>
      <c r="AD2698">
        <v>2.90848343221526E-3</v>
      </c>
      <c r="AE2698">
        <v>1</v>
      </c>
      <c r="AF2698">
        <v>0.98777395977726701</v>
      </c>
    </row>
    <row r="2699" spans="1:32" x14ac:dyDescent="0.2">
      <c r="A2699">
        <v>43602</v>
      </c>
      <c r="B2699" t="s">
        <v>2878</v>
      </c>
      <c r="C2699">
        <v>0.14119451107817299</v>
      </c>
      <c r="D2699" s="12">
        <v>7.63200065385383E-8</v>
      </c>
      <c r="E2699">
        <v>4.0382831371332199E-4</v>
      </c>
      <c r="F2699">
        <v>0.91193665089950204</v>
      </c>
      <c r="G2699">
        <v>-9.0136425127130702E-4</v>
      </c>
      <c r="H2699">
        <v>4.5452268317886901E-2</v>
      </c>
      <c r="I2699">
        <v>-1.3804834759876801E-2</v>
      </c>
      <c r="J2699">
        <v>5.8853636750767602E-2</v>
      </c>
      <c r="K2699">
        <v>-2.32934691719414E-4</v>
      </c>
      <c r="L2699" s="12">
        <v>3.4453392531685497E-5</v>
      </c>
      <c r="M2699">
        <v>-3.3991233953007701E-4</v>
      </c>
      <c r="N2699">
        <v>9.0033480501131406E-3</v>
      </c>
      <c r="O2699">
        <v>1.9513571115267801E-4</v>
      </c>
      <c r="P2699">
        <v>0.43118787292399802</v>
      </c>
      <c r="Q2699">
        <v>-2.91778053164478E-4</v>
      </c>
      <c r="R2699">
        <v>0.38348694017988399</v>
      </c>
      <c r="S2699">
        <v>-1.9212090226980599E-3</v>
      </c>
      <c r="T2699" s="12">
        <v>6.5954631883175205E-5</v>
      </c>
      <c r="U2699">
        <v>5.5332727932183503E-4</v>
      </c>
      <c r="V2699">
        <v>0.42877012888571198</v>
      </c>
      <c r="W2699">
        <v>3.0298369721434799E-4</v>
      </c>
      <c r="X2699">
        <v>0.65040881601673095</v>
      </c>
      <c r="Y2699">
        <v>-1.7287645339309E-3</v>
      </c>
      <c r="Z2699">
        <v>1.9031149882572401E-2</v>
      </c>
      <c r="AA2699">
        <v>5.3783421890319098E-4</v>
      </c>
      <c r="AB2699">
        <v>0.51317784973133296</v>
      </c>
      <c r="AC2699">
        <v>4.9461685712238503E-4</v>
      </c>
      <c r="AD2699">
        <v>0.53843411603919999</v>
      </c>
      <c r="AE2699">
        <v>1</v>
      </c>
      <c r="AF2699">
        <v>0.98777395977726701</v>
      </c>
    </row>
    <row r="2700" spans="1:32" x14ac:dyDescent="0.2">
      <c r="A2700">
        <v>51505</v>
      </c>
      <c r="B2700" t="s">
        <v>2879</v>
      </c>
      <c r="C2700">
        <v>-0.605602800906068</v>
      </c>
      <c r="D2700">
        <v>0</v>
      </c>
      <c r="E2700">
        <v>-1.7271417392904399E-4</v>
      </c>
      <c r="F2700">
        <v>0.91217486414057203</v>
      </c>
      <c r="G2700">
        <v>1.22537329296877E-2</v>
      </c>
      <c r="H2700">
        <v>0</v>
      </c>
      <c r="I2700">
        <v>-0.134871556532419</v>
      </c>
      <c r="J2700">
        <v>0</v>
      </c>
      <c r="K2700">
        <v>3.1571116781967102E-4</v>
      </c>
      <c r="L2700" s="12">
        <v>7.2584808741290197E-37</v>
      </c>
      <c r="M2700">
        <v>6.7330300730363696E-4</v>
      </c>
      <c r="N2700" s="12">
        <v>3.0982685575702199E-32</v>
      </c>
      <c r="O2700">
        <v>1.4055572993705099E-3</v>
      </c>
      <c r="P2700" s="12">
        <v>1.07255897784026E-38</v>
      </c>
      <c r="Q2700" s="12">
        <v>5.7496992284051699E-5</v>
      </c>
      <c r="R2700">
        <v>0.69385794783001598</v>
      </c>
      <c r="S2700">
        <v>-4.3187926688350198E-4</v>
      </c>
      <c r="T2700">
        <v>3.7074584701495598E-2</v>
      </c>
      <c r="U2700">
        <v>-1.84874717880014E-4</v>
      </c>
      <c r="V2700">
        <v>0.55006213053062303</v>
      </c>
      <c r="W2700">
        <v>-5.3539483749463497E-4</v>
      </c>
      <c r="X2700">
        <v>6.5632640520889907E-2</v>
      </c>
      <c r="Y2700">
        <v>-1.0354235011421299E-3</v>
      </c>
      <c r="Z2700">
        <v>1.21607365481763E-3</v>
      </c>
      <c r="AA2700">
        <v>-1.02155844959382E-4</v>
      </c>
      <c r="AB2700">
        <v>0.77353027084870896</v>
      </c>
      <c r="AC2700">
        <v>5.6815161498284799E-4</v>
      </c>
      <c r="AD2700">
        <v>0.101647070060553</v>
      </c>
      <c r="AE2700">
        <v>1</v>
      </c>
      <c r="AF2700">
        <v>0.98777395977726701</v>
      </c>
    </row>
    <row r="2701" spans="1:32" x14ac:dyDescent="0.2">
      <c r="A2701">
        <v>43839</v>
      </c>
      <c r="B2701" t="s">
        <v>2880</v>
      </c>
      <c r="C2701">
        <v>-0.13061448453247401</v>
      </c>
      <c r="D2701" s="12">
        <v>2.3530053701711901E-32</v>
      </c>
      <c r="E2701">
        <v>-1.6846666790165801E-4</v>
      </c>
      <c r="F2701">
        <v>0.91251436074519598</v>
      </c>
      <c r="G2701">
        <v>1.2349731436193099E-3</v>
      </c>
      <c r="H2701" s="12">
        <v>6.4793655665975803E-11</v>
      </c>
      <c r="I2701">
        <v>0.116956658430907</v>
      </c>
      <c r="J2701">
        <v>0</v>
      </c>
      <c r="K2701">
        <v>-1.7223849360162801E-4</v>
      </c>
      <c r="L2701" s="12">
        <v>2.9636702629308199E-13</v>
      </c>
      <c r="M2701">
        <v>1.5638638646015099E-4</v>
      </c>
      <c r="N2701">
        <v>4.0678944289695498E-3</v>
      </c>
      <c r="O2701">
        <v>-2.0470747833573101E-4</v>
      </c>
      <c r="P2701">
        <v>4.8087969316720498E-2</v>
      </c>
      <c r="Q2701">
        <v>2.0662537843496299E-4</v>
      </c>
      <c r="R2701">
        <v>0.14156247054411</v>
      </c>
      <c r="S2701">
        <v>-1.19313267228072E-3</v>
      </c>
      <c r="T2701" s="12">
        <v>3.3467168820721999E-9</v>
      </c>
      <c r="U2701">
        <v>-2.0397171510120899E-4</v>
      </c>
      <c r="V2701">
        <v>0.48530185197734799</v>
      </c>
      <c r="W2701">
        <v>4.97043489042139E-4</v>
      </c>
      <c r="X2701">
        <v>7.6315146985486595E-2</v>
      </c>
      <c r="Y2701" s="12">
        <v>-7.4221287062830205E-5</v>
      </c>
      <c r="Z2701">
        <v>0.81025909710236099</v>
      </c>
      <c r="AA2701">
        <v>-1.3981926129105599E-3</v>
      </c>
      <c r="AB2701" s="12">
        <v>5.1988857277021301E-5</v>
      </c>
      <c r="AC2701" s="12">
        <v>-9.3386863444931293E-5</v>
      </c>
      <c r="AD2701">
        <v>0.78061365274532002</v>
      </c>
      <c r="AE2701">
        <v>1</v>
      </c>
      <c r="AF2701">
        <v>0.98777395977726701</v>
      </c>
    </row>
    <row r="2702" spans="1:32" x14ac:dyDescent="0.2">
      <c r="A2702">
        <v>43232</v>
      </c>
      <c r="B2702" t="s">
        <v>2881</v>
      </c>
      <c r="C2702">
        <v>-0.31074390527449902</v>
      </c>
      <c r="D2702" s="12">
        <v>2.3795159553819699E-93</v>
      </c>
      <c r="E2702">
        <v>2.31034443604104E-4</v>
      </c>
      <c r="F2702">
        <v>0.91252375926711604</v>
      </c>
      <c r="G2702">
        <v>3.7496440137957101E-3</v>
      </c>
      <c r="H2702" s="12">
        <v>2.9901580161926798E-47</v>
      </c>
      <c r="I2702">
        <v>6.5307912849982899E-2</v>
      </c>
      <c r="J2702" s="12">
        <v>3.69124561455519E-54</v>
      </c>
      <c r="K2702">
        <v>4.7342526181187603E-4</v>
      </c>
      <c r="L2702" s="12">
        <v>5.49969647762861E-48</v>
      </c>
      <c r="M2702">
        <v>-8.6094781159068705E-4</v>
      </c>
      <c r="N2702" s="12">
        <v>2.9535898365148798E-30</v>
      </c>
      <c r="O2702">
        <v>3.0862732447688602E-4</v>
      </c>
      <c r="P2702">
        <v>3.0511112032174E-2</v>
      </c>
      <c r="Q2702">
        <v>-9.5444912803549704E-4</v>
      </c>
      <c r="R2702" s="12">
        <v>7.2549245153522796E-7</v>
      </c>
      <c r="S2702">
        <v>7.1836491120796703E-4</v>
      </c>
      <c r="T2702">
        <v>9.4946601140562508E-3</v>
      </c>
      <c r="U2702">
        <v>-2.0811474154859401E-3</v>
      </c>
      <c r="V2702" s="12">
        <v>2.3058027827400999E-7</v>
      </c>
      <c r="W2702">
        <v>6.0172586768672E-4</v>
      </c>
      <c r="X2702">
        <v>0.116735044873642</v>
      </c>
      <c r="Y2702">
        <v>5.5306104419333203E-4</v>
      </c>
      <c r="Z2702">
        <v>0.191885973340091</v>
      </c>
      <c r="AA2702">
        <v>1.37701992966435E-3</v>
      </c>
      <c r="AB2702">
        <v>3.73168759949674E-3</v>
      </c>
      <c r="AC2702">
        <v>-1.2371915497506401E-3</v>
      </c>
      <c r="AD2702">
        <v>7.1579389641331596E-3</v>
      </c>
      <c r="AE2702">
        <v>1</v>
      </c>
      <c r="AF2702">
        <v>0.98777395977726701</v>
      </c>
    </row>
    <row r="2703" spans="1:32" x14ac:dyDescent="0.2">
      <c r="A2703">
        <v>51505</v>
      </c>
      <c r="B2703" t="s">
        <v>2882</v>
      </c>
      <c r="C2703">
        <v>-0.64236358584059206</v>
      </c>
      <c r="D2703" s="12">
        <v>1.19188100816421E-194</v>
      </c>
      <c r="E2703">
        <v>-3.2823755652438901E-4</v>
      </c>
      <c r="F2703">
        <v>0.91283094827224198</v>
      </c>
      <c r="G2703">
        <v>9.7158995987974197E-3</v>
      </c>
      <c r="H2703" s="12">
        <v>3.6147178043172898E-152</v>
      </c>
      <c r="I2703">
        <v>-5.1080891834316799E-2</v>
      </c>
      <c r="J2703" s="12">
        <v>1.76998048388868E-17</v>
      </c>
      <c r="K2703">
        <v>-3.2550477393606999E-3</v>
      </c>
      <c r="L2703">
        <v>0</v>
      </c>
      <c r="M2703">
        <v>-3.5253644045094999E-4</v>
      </c>
      <c r="N2703">
        <v>1.2209444692319099E-3</v>
      </c>
      <c r="O2703">
        <v>1.4129735118768301E-3</v>
      </c>
      <c r="P2703" s="12">
        <v>8.2412351928864093E-12</v>
      </c>
      <c r="Q2703">
        <v>-1.90448557184373E-3</v>
      </c>
      <c r="R2703" s="12">
        <v>9.93070734303668E-12</v>
      </c>
      <c r="S2703">
        <v>3.7832747087701601E-4</v>
      </c>
      <c r="T2703">
        <v>0.34016326606956498</v>
      </c>
      <c r="U2703">
        <v>-3.5159857275873399E-3</v>
      </c>
      <c r="V2703" s="12">
        <v>2.93730788702845E-9</v>
      </c>
      <c r="W2703">
        <v>1.9901269496682399E-3</v>
      </c>
      <c r="X2703">
        <v>3.52251809508985E-4</v>
      </c>
      <c r="Y2703">
        <v>1.91308839661304E-3</v>
      </c>
      <c r="Z2703">
        <v>1.7988528343178701E-3</v>
      </c>
      <c r="AA2703">
        <v>-1.2182405770339701E-3</v>
      </c>
      <c r="AB2703">
        <v>7.3115720473979198E-2</v>
      </c>
      <c r="AC2703">
        <v>8.4677919792924101E-4</v>
      </c>
      <c r="AD2703">
        <v>0.20262557638668999</v>
      </c>
      <c r="AE2703">
        <v>1</v>
      </c>
      <c r="AF2703">
        <v>0.98777395977726701</v>
      </c>
    </row>
    <row r="2704" spans="1:32" x14ac:dyDescent="0.2">
      <c r="A2704">
        <v>49867</v>
      </c>
      <c r="B2704" t="s">
        <v>2883</v>
      </c>
      <c r="C2704">
        <v>0.27757689902446298</v>
      </c>
      <c r="D2704" s="12">
        <v>2.0518646713504699E-23</v>
      </c>
      <c r="E2704">
        <v>4.22930792930199E-4</v>
      </c>
      <c r="F2704">
        <v>0.91322059022410795</v>
      </c>
      <c r="G2704">
        <v>-3.1588800576199299E-3</v>
      </c>
      <c r="H2704" s="12">
        <v>3.5924612516138501E-11</v>
      </c>
      <c r="I2704">
        <v>-5.8110751028645498E-2</v>
      </c>
      <c r="J2704" s="12">
        <v>7.4899298168196203E-14</v>
      </c>
      <c r="K2704" s="12">
        <v>-6.8054483286305095E-5</v>
      </c>
      <c r="L2704">
        <v>0.26869499827771598</v>
      </c>
      <c r="M2704">
        <v>-7.8048402281329305E-4</v>
      </c>
      <c r="N2704" s="12">
        <v>3.4611908862437601E-8</v>
      </c>
      <c r="O2704">
        <v>1.8492858578329199E-3</v>
      </c>
      <c r="P2704" s="12">
        <v>5.3777477007134397E-12</v>
      </c>
      <c r="Q2704">
        <v>4.63251415417299E-4</v>
      </c>
      <c r="R2704">
        <v>0.19896652500977499</v>
      </c>
      <c r="S2704">
        <v>-2.0623020963260398E-3</v>
      </c>
      <c r="T2704" s="12">
        <v>6.0700796178543801E-5</v>
      </c>
      <c r="U2704">
        <v>1.1503857496206701E-3</v>
      </c>
      <c r="V2704">
        <v>0.13156553558141099</v>
      </c>
      <c r="W2704">
        <v>1.8433417471043199E-3</v>
      </c>
      <c r="X2704">
        <v>1.04619522860624E-2</v>
      </c>
      <c r="Y2704">
        <v>1.4932894517226201E-3</v>
      </c>
      <c r="Z2704">
        <v>5.9715103530884502E-2</v>
      </c>
      <c r="AA2704">
        <v>1.51726537127806E-3</v>
      </c>
      <c r="AB2704">
        <v>8.4966569150953006E-2</v>
      </c>
      <c r="AC2704">
        <v>1.1019126733534501E-3</v>
      </c>
      <c r="AD2704">
        <v>0.20005329771682001</v>
      </c>
      <c r="AE2704">
        <v>1</v>
      </c>
      <c r="AF2704">
        <v>0.98777395977726701</v>
      </c>
    </row>
    <row r="2705" spans="1:32" x14ac:dyDescent="0.2">
      <c r="A2705">
        <v>50954</v>
      </c>
      <c r="B2705" t="s">
        <v>2884</v>
      </c>
      <c r="C2705">
        <v>0.114923712932815</v>
      </c>
      <c r="D2705" s="12">
        <v>7.0317739530082603E-8</v>
      </c>
      <c r="E2705">
        <v>-3.23752231765685E-4</v>
      </c>
      <c r="F2705">
        <v>0.913233895205388</v>
      </c>
      <c r="G2705">
        <v>-4.0070215905459199E-4</v>
      </c>
      <c r="H2705">
        <v>0.27298262981221</v>
      </c>
      <c r="I2705">
        <v>-7.1419228664009599E-2</v>
      </c>
      <c r="J2705" s="12">
        <v>4.03217469432348E-33</v>
      </c>
      <c r="K2705">
        <v>1.25534419112162E-4</v>
      </c>
      <c r="L2705">
        <v>7.9003594107209807E-3</v>
      </c>
      <c r="M2705" s="12">
        <v>-9.1782552748677501E-5</v>
      </c>
      <c r="N2705">
        <v>0.39820698037465502</v>
      </c>
      <c r="O2705">
        <v>1.45736047157722E-3</v>
      </c>
      <c r="P2705" s="12">
        <v>1.4053023630274101E-12</v>
      </c>
      <c r="Q2705">
        <v>1.12268017436906E-3</v>
      </c>
      <c r="R2705" s="12">
        <v>5.3202174885299401E-5</v>
      </c>
      <c r="S2705">
        <v>3.1705859015913E-3</v>
      </c>
      <c r="T2705" s="12">
        <v>8.0947724222303004E-16</v>
      </c>
      <c r="U2705">
        <v>-1.6744705559834101E-3</v>
      </c>
      <c r="V2705">
        <v>4.4765041597518403E-3</v>
      </c>
      <c r="W2705">
        <v>2.23671722452519E-4</v>
      </c>
      <c r="X2705">
        <v>0.68689128023591295</v>
      </c>
      <c r="Y2705">
        <v>4.5908012761393098E-4</v>
      </c>
      <c r="Z2705">
        <v>0.45153730300524902</v>
      </c>
      <c r="AA2705">
        <v>1.3504109004570399E-3</v>
      </c>
      <c r="AB2705">
        <v>4.5022325596379302E-2</v>
      </c>
      <c r="AC2705" s="12">
        <v>4.6674076106995801E-5</v>
      </c>
      <c r="AD2705">
        <v>0.94374691723654003</v>
      </c>
      <c r="AE2705">
        <v>1</v>
      </c>
      <c r="AF2705">
        <v>0.98777395977726701</v>
      </c>
    </row>
    <row r="2706" spans="1:32" x14ac:dyDescent="0.2">
      <c r="A2706">
        <v>44300</v>
      </c>
      <c r="B2706" t="s">
        <v>2885</v>
      </c>
      <c r="C2706">
        <v>-0.26762449589082499</v>
      </c>
      <c r="D2706" s="12">
        <v>8.7806991859678699E-25</v>
      </c>
      <c r="E2706">
        <v>3.9362014668645499E-4</v>
      </c>
      <c r="F2706">
        <v>0.91342901583234704</v>
      </c>
      <c r="G2706">
        <v>6.5997821062751504E-3</v>
      </c>
      <c r="H2706" s="12">
        <v>2.3726141616950199E-49</v>
      </c>
      <c r="I2706">
        <v>-0.12455581919648299</v>
      </c>
      <c r="J2706" s="12">
        <v>4.1616737787609201E-66</v>
      </c>
      <c r="K2706">
        <v>1.4282176016397301E-4</v>
      </c>
      <c r="L2706">
        <v>1.0595746715457601E-2</v>
      </c>
      <c r="M2706">
        <v>-4.2483102423340502E-4</v>
      </c>
      <c r="N2706">
        <v>9.6182866411163501E-4</v>
      </c>
      <c r="O2706">
        <v>5.5553526487416005E-4</v>
      </c>
      <c r="P2706">
        <v>2.3259837080265602E-2</v>
      </c>
      <c r="Q2706">
        <v>-1.23916755340459E-4</v>
      </c>
      <c r="R2706">
        <v>0.70780784612709202</v>
      </c>
      <c r="S2706">
        <v>1.7572011131697401E-4</v>
      </c>
      <c r="T2706">
        <v>0.71261919800255802</v>
      </c>
      <c r="U2706">
        <v>7.2030659069660902E-4</v>
      </c>
      <c r="V2706">
        <v>0.29833913331440998</v>
      </c>
      <c r="W2706">
        <v>6.0172297401571298E-4</v>
      </c>
      <c r="X2706">
        <v>0.36200514090650199</v>
      </c>
      <c r="Y2706">
        <v>2.6681336195802201E-3</v>
      </c>
      <c r="Z2706">
        <v>2.5331798683046302E-4</v>
      </c>
      <c r="AA2706">
        <v>-5.1737829230429399E-3</v>
      </c>
      <c r="AB2706" s="12">
        <v>2.20509616098725E-10</v>
      </c>
      <c r="AC2706">
        <v>-4.24173206051305E-4</v>
      </c>
      <c r="AD2706">
        <v>0.59208324992859696</v>
      </c>
      <c r="AE2706">
        <v>1</v>
      </c>
      <c r="AF2706">
        <v>0.98777395977726701</v>
      </c>
    </row>
    <row r="2707" spans="1:32" x14ac:dyDescent="0.2">
      <c r="A2707">
        <v>44300</v>
      </c>
      <c r="B2707" t="s">
        <v>2886</v>
      </c>
      <c r="C2707">
        <v>9.4040208471465006E-2</v>
      </c>
      <c r="D2707" s="12">
        <v>2.0851810659452901E-11</v>
      </c>
      <c r="E2707">
        <v>2.1026624679941499E-4</v>
      </c>
      <c r="F2707">
        <v>0.91424262470911999</v>
      </c>
      <c r="G2707">
        <v>-4.9606303012930003E-4</v>
      </c>
      <c r="H2707">
        <v>3.9324620714002299E-2</v>
      </c>
      <c r="I2707">
        <v>3.3793433250388799E-3</v>
      </c>
      <c r="J2707">
        <v>0.38678219447881301</v>
      </c>
      <c r="K2707">
        <v>-2.9766827638686501E-4</v>
      </c>
      <c r="L2707" s="12">
        <v>5.4803892144422705E-23</v>
      </c>
      <c r="M2707">
        <v>4.45532252711265E-4</v>
      </c>
      <c r="N2707" s="12">
        <v>1.36930426913888E-10</v>
      </c>
      <c r="O2707">
        <v>-2.9938988081338599E-4</v>
      </c>
      <c r="P2707">
        <v>2.3350058894371601E-2</v>
      </c>
      <c r="Q2707">
        <v>2.01307782543393E-4</v>
      </c>
      <c r="R2707">
        <v>0.25886892355970298</v>
      </c>
      <c r="S2707">
        <v>-1.4467250324703301E-4</v>
      </c>
      <c r="T2707">
        <v>0.57387938672695504</v>
      </c>
      <c r="U2707">
        <v>-3.74897926825419E-4</v>
      </c>
      <c r="V2707">
        <v>0.315504542530676</v>
      </c>
      <c r="W2707">
        <v>-7.3325137668464396E-4</v>
      </c>
      <c r="X2707">
        <v>3.9420080293980003E-2</v>
      </c>
      <c r="Y2707">
        <v>-3.7883640766387902E-4</v>
      </c>
      <c r="Z2707">
        <v>0.33533872830672701</v>
      </c>
      <c r="AA2707">
        <v>1.05395557930915E-4</v>
      </c>
      <c r="AB2707">
        <v>0.81049509310481804</v>
      </c>
      <c r="AC2707">
        <v>-1.6225994212692299E-4</v>
      </c>
      <c r="AD2707">
        <v>0.70388418942873898</v>
      </c>
      <c r="AE2707">
        <v>1</v>
      </c>
      <c r="AF2707">
        <v>0.98824920709387198</v>
      </c>
    </row>
    <row r="2708" spans="1:32" x14ac:dyDescent="0.2">
      <c r="A2708">
        <v>43120</v>
      </c>
      <c r="B2708" t="s">
        <v>2887</v>
      </c>
      <c r="C2708">
        <v>-6.5304689678826994E-2</v>
      </c>
      <c r="D2708" s="12">
        <v>6.6415566643235297E-5</v>
      </c>
      <c r="E2708">
        <v>2.44676545371167E-4</v>
      </c>
      <c r="F2708">
        <v>0.91454468189836602</v>
      </c>
      <c r="G2708">
        <v>3.3089748219618399E-3</v>
      </c>
      <c r="H2708" s="12">
        <v>5.3455385830400605E-32</v>
      </c>
      <c r="I2708">
        <v>-0.20606463451458501</v>
      </c>
      <c r="J2708">
        <v>0</v>
      </c>
      <c r="K2708" s="12">
        <v>9.2006800653037399E-5</v>
      </c>
      <c r="L2708">
        <v>8.75161106554561E-3</v>
      </c>
      <c r="M2708">
        <v>3.2168367085499402E-4</v>
      </c>
      <c r="N2708" s="12">
        <v>7.6748477011868405E-5</v>
      </c>
      <c r="O2708">
        <v>1.36768561043023E-3</v>
      </c>
      <c r="P2708" s="12">
        <v>8.5666632244814501E-19</v>
      </c>
      <c r="Q2708">
        <v>-3.6685279923384602E-4</v>
      </c>
      <c r="R2708">
        <v>7.8400278579483701E-2</v>
      </c>
      <c r="S2708">
        <v>-1.57009018872958E-3</v>
      </c>
      <c r="T2708" s="12">
        <v>1.71452728580597E-7</v>
      </c>
      <c r="U2708">
        <v>-6.1680889265028598E-4</v>
      </c>
      <c r="V2708">
        <v>0.154764497048646</v>
      </c>
      <c r="W2708">
        <v>1.40729753109735E-3</v>
      </c>
      <c r="X2708">
        <v>7.1815747084063002E-4</v>
      </c>
      <c r="Y2708">
        <v>-3.4556230226745E-4</v>
      </c>
      <c r="Z2708">
        <v>0.45140213040743199</v>
      </c>
      <c r="AA2708" s="12">
        <v>-3.4626168064288501E-6</v>
      </c>
      <c r="AB2708">
        <v>0.99461010199376498</v>
      </c>
      <c r="AC2708">
        <v>6.0856457174694202E-4</v>
      </c>
      <c r="AD2708">
        <v>0.223528191840347</v>
      </c>
      <c r="AE2708">
        <v>1</v>
      </c>
      <c r="AF2708">
        <v>0.98824920709387198</v>
      </c>
    </row>
    <row r="2709" spans="1:32" x14ac:dyDescent="0.2">
      <c r="A2709">
        <v>44409</v>
      </c>
      <c r="B2709" t="s">
        <v>2888</v>
      </c>
      <c r="C2709">
        <v>-0.52367268028833502</v>
      </c>
      <c r="D2709" s="12">
        <v>7.66351985838433E-218</v>
      </c>
      <c r="E2709">
        <v>-2.4408323201448E-4</v>
      </c>
      <c r="F2709">
        <v>0.91540699563832495</v>
      </c>
      <c r="G2709">
        <v>1.0500950522362299E-2</v>
      </c>
      <c r="H2709" s="12">
        <v>1.00823436558809E-295</v>
      </c>
      <c r="I2709">
        <v>-8.5260029999359499E-2</v>
      </c>
      <c r="J2709" s="12">
        <v>1.7675813279027199E-76</v>
      </c>
      <c r="K2709">
        <v>-5.2145028615324001E-4</v>
      </c>
      <c r="L2709" s="12">
        <v>1.11586323959285E-48</v>
      </c>
      <c r="M2709" s="12">
        <v>-4.9089836639856099E-5</v>
      </c>
      <c r="N2709">
        <v>0.54934399986937799</v>
      </c>
      <c r="O2709">
        <v>2.0453540865690398E-3</v>
      </c>
      <c r="P2709" s="12">
        <v>2.54186826094529E-39</v>
      </c>
      <c r="Q2709">
        <v>9.2245969837573402E-4</v>
      </c>
      <c r="R2709" s="12">
        <v>1.1008008188224499E-5</v>
      </c>
      <c r="S2709" s="12">
        <v>-1.6742071992487601E-5</v>
      </c>
      <c r="T2709">
        <v>0.95593935097222005</v>
      </c>
      <c r="U2709">
        <v>5.6567265083271999E-4</v>
      </c>
      <c r="V2709">
        <v>0.202811984994305</v>
      </c>
      <c r="W2709">
        <v>-5.67384962545097E-4</v>
      </c>
      <c r="X2709">
        <v>0.175519515526738</v>
      </c>
      <c r="Y2709">
        <v>-9.937597081702801E-4</v>
      </c>
      <c r="Z2709">
        <v>3.1936032969839101E-2</v>
      </c>
      <c r="AA2709">
        <v>-7.6200839919402495E-4</v>
      </c>
      <c r="AB2709">
        <v>0.140723325379877</v>
      </c>
      <c r="AC2709">
        <v>5.1064024172426097E-4</v>
      </c>
      <c r="AD2709">
        <v>0.31044010705181702</v>
      </c>
      <c r="AE2709">
        <v>1</v>
      </c>
      <c r="AF2709">
        <v>0.98866180297045203</v>
      </c>
    </row>
    <row r="2710" spans="1:32" x14ac:dyDescent="0.2">
      <c r="A2710">
        <v>43434</v>
      </c>
      <c r="B2710" t="s">
        <v>2889</v>
      </c>
      <c r="C2710">
        <v>-0.22420949621806399</v>
      </c>
      <c r="D2710" s="12">
        <v>1.97851780434034E-33</v>
      </c>
      <c r="E2710">
        <v>-2.7278689182735601E-4</v>
      </c>
      <c r="F2710">
        <v>0.91599939068369596</v>
      </c>
      <c r="G2710">
        <v>4.5748884079203703E-3</v>
      </c>
      <c r="H2710" s="12">
        <v>1.51445791410826E-46</v>
      </c>
      <c r="I2710">
        <v>-3.69785372214829E-2</v>
      </c>
      <c r="J2710" s="12">
        <v>8.89700943124918E-13</v>
      </c>
      <c r="K2710">
        <v>-7.0280222619075198E-4</v>
      </c>
      <c r="L2710" s="12">
        <v>1.9948741480346E-69</v>
      </c>
      <c r="M2710">
        <v>-1.89865758109365E-3</v>
      </c>
      <c r="N2710" s="12">
        <v>2.1558000854257899E-94</v>
      </c>
      <c r="O2710">
        <v>9.4820478452209704E-4</v>
      </c>
      <c r="P2710" s="12">
        <v>5.9896282837127797E-8</v>
      </c>
      <c r="Q2710" s="12">
        <v>7.6386462496094899E-5</v>
      </c>
      <c r="R2710">
        <v>0.74740852054125495</v>
      </c>
      <c r="S2710">
        <v>7.9407654545806598E-4</v>
      </c>
      <c r="T2710">
        <v>1.9582510791873599E-2</v>
      </c>
      <c r="U2710">
        <v>1.2880389432484E-3</v>
      </c>
      <c r="V2710">
        <v>9.6120471255859794E-3</v>
      </c>
      <c r="W2710">
        <v>-1.1242309944307599E-3</v>
      </c>
      <c r="X2710">
        <v>1.7111348111032799E-2</v>
      </c>
      <c r="Y2710">
        <v>5.6959379393352696E-4</v>
      </c>
      <c r="Z2710">
        <v>0.27375110660722701</v>
      </c>
      <c r="AA2710">
        <v>-7.6319034043305595E-4</v>
      </c>
      <c r="AB2710">
        <v>0.191380725425049</v>
      </c>
      <c r="AC2710" s="12">
        <v>3.8905680202546599E-5</v>
      </c>
      <c r="AD2710">
        <v>0.94502611066344699</v>
      </c>
      <c r="AE2710">
        <v>1</v>
      </c>
      <c r="AF2710">
        <v>0.98866180297045203</v>
      </c>
    </row>
    <row r="2711" spans="1:32" x14ac:dyDescent="0.2">
      <c r="A2711">
        <v>51377</v>
      </c>
      <c r="B2711" t="s">
        <v>2890</v>
      </c>
      <c r="C2711">
        <v>-0.172169208789415</v>
      </c>
      <c r="D2711" s="12">
        <v>4.7481361643756602E-100</v>
      </c>
      <c r="E2711">
        <v>1.18374089117094E-4</v>
      </c>
      <c r="F2711">
        <v>0.91650979707176305</v>
      </c>
      <c r="G2711">
        <v>2.5577663368272002E-3</v>
      </c>
      <c r="H2711" s="12">
        <v>1.2833981576727601E-75</v>
      </c>
      <c r="I2711">
        <v>5.0452398261553698E-2</v>
      </c>
      <c r="J2711" s="12">
        <v>5.3927039809088399E-110</v>
      </c>
      <c r="K2711">
        <v>-4.3157619804941902E-4</v>
      </c>
      <c r="L2711" s="12">
        <v>6.6301976639429897E-127</v>
      </c>
      <c r="M2711">
        <v>4.3867133741054402E-4</v>
      </c>
      <c r="N2711" s="12">
        <v>1.66941163195123E-26</v>
      </c>
      <c r="O2711">
        <v>-1.6753864810924399E-4</v>
      </c>
      <c r="P2711">
        <v>3.1731567140229198E-2</v>
      </c>
      <c r="Q2711">
        <v>-4.6085657043850703E-4</v>
      </c>
      <c r="R2711" s="12">
        <v>1.2150213181645501E-5</v>
      </c>
      <c r="S2711" s="12">
        <v>2.1860148665429001E-5</v>
      </c>
      <c r="T2711">
        <v>0.88357458002302303</v>
      </c>
      <c r="U2711">
        <v>-1.16456671980254E-4</v>
      </c>
      <c r="V2711">
        <v>0.602009840052527</v>
      </c>
      <c r="W2711" s="12">
        <v>-4.1418346963512699E-5</v>
      </c>
      <c r="X2711">
        <v>0.84327151712923398</v>
      </c>
      <c r="Y2711" s="12">
        <v>-2.3685024016042699E-5</v>
      </c>
      <c r="Z2711">
        <v>0.91828405508534205</v>
      </c>
      <c r="AA2711">
        <v>6.4059763610953605E-4</v>
      </c>
      <c r="AB2711">
        <v>1.22723326590648E-2</v>
      </c>
      <c r="AC2711">
        <v>1.9097542553019099E-4</v>
      </c>
      <c r="AD2711">
        <v>0.445103621909681</v>
      </c>
      <c r="AE2711">
        <v>1</v>
      </c>
      <c r="AF2711">
        <v>0.98866180297045203</v>
      </c>
    </row>
    <row r="2712" spans="1:32" x14ac:dyDescent="0.2">
      <c r="A2712">
        <v>43120</v>
      </c>
      <c r="B2712" t="s">
        <v>2891</v>
      </c>
      <c r="C2712">
        <v>0.31776422280481398</v>
      </c>
      <c r="D2712" s="12">
        <v>7.2901279699175101E-18</v>
      </c>
      <c r="E2712">
        <v>5.3248776230391704E-4</v>
      </c>
      <c r="F2712">
        <v>0.91745804895865302</v>
      </c>
      <c r="G2712">
        <v>-8.5683461413404299E-4</v>
      </c>
      <c r="H2712">
        <v>0.17573867684240799</v>
      </c>
      <c r="I2712">
        <v>1.6411758879880899E-2</v>
      </c>
      <c r="J2712">
        <v>0.110071704211682</v>
      </c>
      <c r="K2712">
        <v>-3.1025678969806998E-4</v>
      </c>
      <c r="L2712" s="12">
        <v>8.7480485263823003E-5</v>
      </c>
      <c r="M2712">
        <v>-4.4489689661612099E-4</v>
      </c>
      <c r="N2712">
        <v>1.52193957672362E-2</v>
      </c>
      <c r="O2712" s="12">
        <v>-8.98490626718721E-5</v>
      </c>
      <c r="P2712">
        <v>0.79625665871322704</v>
      </c>
      <c r="Q2712">
        <v>-1.7647069817422901E-4</v>
      </c>
      <c r="R2712">
        <v>0.70711870831357104</v>
      </c>
      <c r="S2712">
        <v>2.0496240544231299E-4</v>
      </c>
      <c r="T2712">
        <v>0.76196182023980596</v>
      </c>
      <c r="U2712">
        <v>2.77122403671044E-4</v>
      </c>
      <c r="V2712">
        <v>0.77663829343675495</v>
      </c>
      <c r="W2712">
        <v>5.4332129522027101E-4</v>
      </c>
      <c r="X2712">
        <v>0.56220490820514801</v>
      </c>
      <c r="Y2712">
        <v>-1.4510888561569499E-3</v>
      </c>
      <c r="Z2712">
        <v>0.16051122695587899</v>
      </c>
      <c r="AA2712" s="12">
        <v>9.6573730454034202E-6</v>
      </c>
      <c r="AB2712">
        <v>0.99332892646956905</v>
      </c>
      <c r="AC2712">
        <v>1.46574574206781E-3</v>
      </c>
      <c r="AD2712">
        <v>0.193260099742321</v>
      </c>
      <c r="AE2712">
        <v>1</v>
      </c>
      <c r="AF2712">
        <v>0.98866180297045203</v>
      </c>
    </row>
    <row r="2713" spans="1:32" x14ac:dyDescent="0.2">
      <c r="A2713">
        <v>43120</v>
      </c>
      <c r="B2713" t="s">
        <v>2892</v>
      </c>
      <c r="C2713">
        <v>0.23555025085133099</v>
      </c>
      <c r="D2713" s="12">
        <v>1.1235851882245599E-21</v>
      </c>
      <c r="E2713">
        <v>3.5450925239616498E-4</v>
      </c>
      <c r="F2713">
        <v>0.91763857492455003</v>
      </c>
      <c r="G2713">
        <v>-1.9846332223111499E-3</v>
      </c>
      <c r="H2713" s="12">
        <v>2.6045799426032301E-6</v>
      </c>
      <c r="I2713">
        <v>-2.5390295005289901E-2</v>
      </c>
      <c r="J2713">
        <v>2.1163461639786999E-4</v>
      </c>
      <c r="K2713">
        <v>-4.6190081790391799E-4</v>
      </c>
      <c r="L2713" s="12">
        <v>2.1323762889504501E-18</v>
      </c>
      <c r="M2713">
        <v>1.53641384444843E-4</v>
      </c>
      <c r="N2713">
        <v>0.20902334951260501</v>
      </c>
      <c r="O2713">
        <v>-5.6708813069628701E-4</v>
      </c>
      <c r="P2713">
        <v>1.45944190648382E-2</v>
      </c>
      <c r="Q2713">
        <v>1.8986946084745401E-4</v>
      </c>
      <c r="R2713">
        <v>0.544596940200191</v>
      </c>
      <c r="S2713">
        <v>-1.4896676540945299E-3</v>
      </c>
      <c r="T2713">
        <v>9.6923040263911201E-4</v>
      </c>
      <c r="U2713">
        <v>-9.4363295182708603E-4</v>
      </c>
      <c r="V2713">
        <v>0.147664674530951</v>
      </c>
      <c r="W2713">
        <v>-1.0821745957984401E-3</v>
      </c>
      <c r="X2713">
        <v>8.3615207204649794E-2</v>
      </c>
      <c r="Y2713">
        <v>-1.3045302022580199E-3</v>
      </c>
      <c r="Z2713">
        <v>5.8647800900595598E-2</v>
      </c>
      <c r="AA2713">
        <v>6.1826344156513501E-4</v>
      </c>
      <c r="AB2713">
        <v>0.42241721114832897</v>
      </c>
      <c r="AC2713">
        <v>1.7499950828126301E-4</v>
      </c>
      <c r="AD2713">
        <v>0.81591554520174403</v>
      </c>
      <c r="AE2713">
        <v>1</v>
      </c>
      <c r="AF2713">
        <v>0.98866180297045203</v>
      </c>
    </row>
    <row r="2714" spans="1:32" x14ac:dyDescent="0.2">
      <c r="A2714">
        <v>43195</v>
      </c>
      <c r="B2714" t="s">
        <v>2893</v>
      </c>
      <c r="C2714">
        <v>-1.7255733450939E-2</v>
      </c>
      <c r="D2714">
        <v>0.14363853549333599</v>
      </c>
      <c r="E2714">
        <v>1.6955593634697101E-4</v>
      </c>
      <c r="F2714">
        <v>0.91765054878348695</v>
      </c>
      <c r="G2714" s="12">
        <v>-6.64698672851192E-5</v>
      </c>
      <c r="H2714">
        <v>0.74258855219224995</v>
      </c>
      <c r="I2714">
        <v>1.7067622320708201E-2</v>
      </c>
      <c r="J2714" s="12">
        <v>1.9751999738109701E-7</v>
      </c>
      <c r="K2714">
        <v>-2.28407352109415E-4</v>
      </c>
      <c r="L2714" s="12">
        <v>1.82785853675724E-19</v>
      </c>
      <c r="M2714">
        <v>1.9184597139311401E-4</v>
      </c>
      <c r="N2714">
        <v>1.0082057918244099E-3</v>
      </c>
      <c r="O2714">
        <v>2.2885135945678399E-4</v>
      </c>
      <c r="P2714">
        <v>3.93149259506907E-2</v>
      </c>
      <c r="Q2714">
        <v>-1.6453333870740901E-4</v>
      </c>
      <c r="R2714">
        <v>0.27274084017625699</v>
      </c>
      <c r="S2714">
        <v>-3.5902635972399698E-4</v>
      </c>
      <c r="T2714">
        <v>9.6637618810603301E-2</v>
      </c>
      <c r="U2714">
        <v>4.6847917792358098E-4</v>
      </c>
      <c r="V2714">
        <v>0.13281210885508901</v>
      </c>
      <c r="W2714" s="12">
        <v>-4.5828383507890601E-5</v>
      </c>
      <c r="X2714">
        <v>0.87840801805045898</v>
      </c>
      <c r="Y2714" s="12">
        <v>4.8810316061280604E-6</v>
      </c>
      <c r="Z2714">
        <v>0.98819182297546404</v>
      </c>
      <c r="AA2714">
        <v>1.97230963643523E-4</v>
      </c>
      <c r="AB2714">
        <v>0.59250118527226103</v>
      </c>
      <c r="AC2714">
        <v>4.6659570650845199E-4</v>
      </c>
      <c r="AD2714">
        <v>0.19430825074455499</v>
      </c>
      <c r="AE2714">
        <v>1</v>
      </c>
      <c r="AF2714">
        <v>0.98866180297045203</v>
      </c>
    </row>
    <row r="2715" spans="1:32" x14ac:dyDescent="0.2">
      <c r="A2715">
        <v>49871</v>
      </c>
      <c r="B2715" t="s">
        <v>2894</v>
      </c>
      <c r="C2715">
        <v>7.6157315780955304E-2</v>
      </c>
      <c r="D2715" s="12">
        <v>4.4520590311213201E-5</v>
      </c>
      <c r="E2715">
        <v>2.66437449978576E-4</v>
      </c>
      <c r="F2715">
        <v>0.918369630358714</v>
      </c>
      <c r="G2715">
        <v>7.5410347675567303E-4</v>
      </c>
      <c r="H2715">
        <v>1.8415864807979999E-2</v>
      </c>
      <c r="I2715">
        <v>-0.138640085822091</v>
      </c>
      <c r="J2715" s="12">
        <v>3.6060029395944699E-155</v>
      </c>
      <c r="K2715" s="12">
        <v>5.4403062014773702E-5</v>
      </c>
      <c r="L2715">
        <v>0.18647958036663201</v>
      </c>
      <c r="M2715">
        <v>-8.3184980761170804E-4</v>
      </c>
      <c r="N2715" s="12">
        <v>1.5130494465217101E-18</v>
      </c>
      <c r="O2715">
        <v>1.2612333016534501E-3</v>
      </c>
      <c r="P2715" s="12">
        <v>2.16636421539329E-12</v>
      </c>
      <c r="Q2715">
        <v>-4.1778595587396098E-4</v>
      </c>
      <c r="R2715">
        <v>8.4269678262414202E-2</v>
      </c>
      <c r="S2715">
        <v>1.21140044801907E-4</v>
      </c>
      <c r="T2715">
        <v>0.72499789925247904</v>
      </c>
      <c r="U2715">
        <v>1.7262596428784501E-3</v>
      </c>
      <c r="V2715">
        <v>7.1146599890531501E-4</v>
      </c>
      <c r="W2715">
        <v>-2.3752510265226401E-4</v>
      </c>
      <c r="X2715">
        <v>0.62342744211187495</v>
      </c>
      <c r="Y2715">
        <v>-7.6020450848512803E-4</v>
      </c>
      <c r="Z2715">
        <v>0.15261295444603601</v>
      </c>
      <c r="AA2715">
        <v>5.7587294356276498E-4</v>
      </c>
      <c r="AB2715">
        <v>0.329100493851684</v>
      </c>
      <c r="AC2715">
        <v>2.0536182552944099E-4</v>
      </c>
      <c r="AD2715">
        <v>0.72264261719853295</v>
      </c>
      <c r="AE2715">
        <v>1</v>
      </c>
      <c r="AF2715">
        <v>0.98866180297045203</v>
      </c>
    </row>
    <row r="2716" spans="1:32" x14ac:dyDescent="0.2">
      <c r="A2716">
        <v>49147</v>
      </c>
      <c r="B2716" t="s">
        <v>2895</v>
      </c>
      <c r="C2716">
        <v>-0.26513742209545899</v>
      </c>
      <c r="D2716" s="12">
        <v>2.842946050988E-124</v>
      </c>
      <c r="E2716">
        <v>1.5689788101835099E-4</v>
      </c>
      <c r="F2716">
        <v>0.919541192021189</v>
      </c>
      <c r="G2716">
        <v>5.1557182883997703E-3</v>
      </c>
      <c r="H2716" s="12">
        <v>5.0378972328849203E-159</v>
      </c>
      <c r="I2716">
        <v>-3.72746672755098E-2</v>
      </c>
      <c r="J2716" s="12">
        <v>4.7415426483436301E-33</v>
      </c>
      <c r="K2716">
        <v>-3.0998116746462298E-4</v>
      </c>
      <c r="L2716" s="12">
        <v>3.4593814231848601E-36</v>
      </c>
      <c r="M2716">
        <v>5.6059420070033404E-4</v>
      </c>
      <c r="N2716" s="12">
        <v>1.08503291475193E-22</v>
      </c>
      <c r="O2716">
        <v>2.66228433953827E-4</v>
      </c>
      <c r="P2716">
        <v>1.3571336078661501E-2</v>
      </c>
      <c r="Q2716" s="12">
        <v>4.4855099391381603E-5</v>
      </c>
      <c r="R2716">
        <v>0.75768455424032299</v>
      </c>
      <c r="S2716">
        <v>-5.5467807640124304E-4</v>
      </c>
      <c r="T2716">
        <v>7.03000092936573E-3</v>
      </c>
      <c r="U2716">
        <v>3.4780076083661999E-4</v>
      </c>
      <c r="V2716">
        <v>0.25053312745334</v>
      </c>
      <c r="W2716">
        <v>-1.6860148961764601E-4</v>
      </c>
      <c r="X2716">
        <v>0.56050954240298101</v>
      </c>
      <c r="Y2716">
        <v>1.6468267303185099E-4</v>
      </c>
      <c r="Z2716">
        <v>0.60335316206478196</v>
      </c>
      <c r="AA2716">
        <v>4.1385827968423998E-4</v>
      </c>
      <c r="AB2716">
        <v>0.241071609168825</v>
      </c>
      <c r="AC2716">
        <v>3.1592730380436797E-4</v>
      </c>
      <c r="AD2716">
        <v>0.35958123421688898</v>
      </c>
      <c r="AE2716">
        <v>1</v>
      </c>
      <c r="AF2716">
        <v>0.98866180297045203</v>
      </c>
    </row>
    <row r="2717" spans="1:32" x14ac:dyDescent="0.2">
      <c r="A2717">
        <v>43602</v>
      </c>
      <c r="B2717" t="s">
        <v>2896</v>
      </c>
      <c r="C2717">
        <v>4.86991975402521E-2</v>
      </c>
      <c r="D2717">
        <v>1.00395289292977E-2</v>
      </c>
      <c r="E2717">
        <v>-2.65375189696181E-4</v>
      </c>
      <c r="F2717">
        <v>0.919627783725532</v>
      </c>
      <c r="G2717">
        <v>2.64791657851565E-4</v>
      </c>
      <c r="H2717">
        <v>0.41455635854093298</v>
      </c>
      <c r="I2717">
        <v>1.52094221664778E-3</v>
      </c>
      <c r="J2717">
        <v>0.77258705164621899</v>
      </c>
      <c r="K2717" s="12">
        <v>-6.9760629732977501E-6</v>
      </c>
      <c r="L2717">
        <v>0.86325603374205595</v>
      </c>
      <c r="M2717" s="12">
        <v>-5.0668705182755197E-5</v>
      </c>
      <c r="N2717">
        <v>0.58880636130795205</v>
      </c>
      <c r="O2717">
        <v>4.4114162186043802E-4</v>
      </c>
      <c r="P2717">
        <v>1.34913351343834E-2</v>
      </c>
      <c r="Q2717">
        <v>-1.2652675908885299E-4</v>
      </c>
      <c r="R2717">
        <v>0.59980765474455999</v>
      </c>
      <c r="S2717" s="12">
        <v>-9.5966804397728097E-5</v>
      </c>
      <c r="T2717">
        <v>0.78196396567652104</v>
      </c>
      <c r="U2717">
        <v>1.07092961170552E-3</v>
      </c>
      <c r="V2717">
        <v>3.34849392811606E-2</v>
      </c>
      <c r="W2717">
        <v>1.1412840987644199E-4</v>
      </c>
      <c r="X2717">
        <v>0.81265255132788605</v>
      </c>
      <c r="Y2717" s="12">
        <v>2.8968137190649501E-5</v>
      </c>
      <c r="Z2717">
        <v>0.95649389629391002</v>
      </c>
      <c r="AA2717">
        <v>9.4555731108825799E-4</v>
      </c>
      <c r="AB2717">
        <v>0.11048063256686</v>
      </c>
      <c r="AC2717">
        <v>4.6099925550523299E-4</v>
      </c>
      <c r="AD2717">
        <v>0.42600999558178598</v>
      </c>
      <c r="AE2717">
        <v>1</v>
      </c>
      <c r="AF2717">
        <v>0.98866180297045203</v>
      </c>
    </row>
    <row r="2718" spans="1:32" x14ac:dyDescent="0.2">
      <c r="A2718">
        <v>42948</v>
      </c>
      <c r="B2718" t="s">
        <v>2897</v>
      </c>
      <c r="C2718">
        <v>1.31630050074399E-2</v>
      </c>
      <c r="D2718">
        <v>0.58881083874556694</v>
      </c>
      <c r="E2718">
        <v>-3.3950137048046702E-4</v>
      </c>
      <c r="F2718">
        <v>0.92029412977170399</v>
      </c>
      <c r="G2718">
        <v>3.7003805171642798E-3</v>
      </c>
      <c r="H2718" s="12">
        <v>8.4995061705847095E-19</v>
      </c>
      <c r="I2718">
        <v>-0.13449519860311299</v>
      </c>
      <c r="J2718" s="12">
        <v>3.4418407772989902E-87</v>
      </c>
      <c r="K2718" s="12">
        <v>-9.2237801573360396E-6</v>
      </c>
      <c r="L2718">
        <v>0.859334748921184</v>
      </c>
      <c r="M2718">
        <v>5.8002805381180604E-4</v>
      </c>
      <c r="N2718" s="12">
        <v>1.3507983834778901E-6</v>
      </c>
      <c r="O2718">
        <v>-1.96816870851589E-4</v>
      </c>
      <c r="P2718">
        <v>0.38910526513084798</v>
      </c>
      <c r="Q2718">
        <v>4.7333823659042202E-4</v>
      </c>
      <c r="R2718">
        <v>0.125837257227602</v>
      </c>
      <c r="S2718">
        <v>-2.0219142514395802E-3</v>
      </c>
      <c r="T2718" s="12">
        <v>6.1887419463447196E-6</v>
      </c>
      <c r="U2718" s="12">
        <v>9.1109101342463296E-5</v>
      </c>
      <c r="V2718">
        <v>0.88712695887118298</v>
      </c>
      <c r="W2718">
        <v>-2.2198270019103002E-3</v>
      </c>
      <c r="X2718">
        <v>3.3005964377238702E-4</v>
      </c>
      <c r="Y2718">
        <v>-6.8586894136862396E-4</v>
      </c>
      <c r="Z2718">
        <v>0.31423294503356097</v>
      </c>
      <c r="AA2718">
        <v>-1.5738254072676899E-3</v>
      </c>
      <c r="AB2718">
        <v>3.8754344775328999E-2</v>
      </c>
      <c r="AC2718" s="12">
        <v>-6.0457825151269199E-5</v>
      </c>
      <c r="AD2718">
        <v>0.935121986861434</v>
      </c>
      <c r="AE2718">
        <v>1</v>
      </c>
      <c r="AF2718">
        <v>0.98866180297045203</v>
      </c>
    </row>
    <row r="2719" spans="1:32" x14ac:dyDescent="0.2">
      <c r="A2719">
        <v>51459</v>
      </c>
      <c r="B2719" t="s">
        <v>2898</v>
      </c>
      <c r="C2719">
        <v>-0.44277365038004002</v>
      </c>
      <c r="D2719">
        <v>0</v>
      </c>
      <c r="E2719">
        <v>1.19268230345071E-4</v>
      </c>
      <c r="F2719">
        <v>0.92057548403714196</v>
      </c>
      <c r="G2719">
        <v>7.9746975442539607E-3</v>
      </c>
      <c r="H2719">
        <v>0</v>
      </c>
      <c r="I2719">
        <v>1.86796222165784E-3</v>
      </c>
      <c r="J2719">
        <v>0.43542541393879303</v>
      </c>
      <c r="K2719">
        <v>1.6396212034493999E-4</v>
      </c>
      <c r="L2719" s="12">
        <v>6.0883543726920499E-18</v>
      </c>
      <c r="M2719">
        <v>-1.5622783570285701E-4</v>
      </c>
      <c r="N2719">
        <v>3.5948233676973498E-4</v>
      </c>
      <c r="O2719">
        <v>2.2993111743001101E-4</v>
      </c>
      <c r="P2719">
        <v>5.5815767919825702E-3</v>
      </c>
      <c r="Q2719">
        <v>3.72558221980406E-4</v>
      </c>
      <c r="R2719">
        <v>8.8379804332977703E-4</v>
      </c>
      <c r="S2719">
        <v>7.2337519851574004E-4</v>
      </c>
      <c r="T2719" s="12">
        <v>5.0049619032558098E-6</v>
      </c>
      <c r="U2719">
        <v>3.94715949766012E-4</v>
      </c>
      <c r="V2719">
        <v>9.5061806064149698E-2</v>
      </c>
      <c r="W2719">
        <v>5.3281484245502702E-4</v>
      </c>
      <c r="X2719">
        <v>1.6827535810844601E-2</v>
      </c>
      <c r="Y2719">
        <v>8.2682285034073202E-4</v>
      </c>
      <c r="Z2719">
        <v>7.3691375334770102E-4</v>
      </c>
      <c r="AA2719">
        <v>1.18663000280457E-4</v>
      </c>
      <c r="AB2719">
        <v>0.66147764334105996</v>
      </c>
      <c r="AC2719">
        <v>-9.6038259335389398E-4</v>
      </c>
      <c r="AD2719">
        <v>3.0803304405861698E-4</v>
      </c>
      <c r="AE2719">
        <v>1</v>
      </c>
      <c r="AF2719">
        <v>0.98866180297045203</v>
      </c>
    </row>
    <row r="2720" spans="1:32" x14ac:dyDescent="0.2">
      <c r="A2720">
        <v>49532</v>
      </c>
      <c r="B2720" t="s">
        <v>2899</v>
      </c>
      <c r="C2720">
        <v>4.6508357550086601E-2</v>
      </c>
      <c r="D2720">
        <v>0.101213483981288</v>
      </c>
      <c r="E2720">
        <v>-3.9350930125703001E-4</v>
      </c>
      <c r="F2720">
        <v>0.92075329286068297</v>
      </c>
      <c r="G2720">
        <v>2.5013013876072701E-3</v>
      </c>
      <c r="H2720" s="12">
        <v>2.7745832068531E-7</v>
      </c>
      <c r="I2720">
        <v>-0.133234685235506</v>
      </c>
      <c r="J2720" s="12">
        <v>2.6125508300276002E-63</v>
      </c>
      <c r="K2720" s="12">
        <v>4.48494883971296E-5</v>
      </c>
      <c r="L2720">
        <v>0.47806294552985201</v>
      </c>
      <c r="M2720" s="12">
        <v>-7.1215341299248698E-5</v>
      </c>
      <c r="N2720">
        <v>0.62625684296213902</v>
      </c>
      <c r="O2720">
        <v>1.12374977437847E-3</v>
      </c>
      <c r="P2720" s="12">
        <v>4.8536627884861601E-5</v>
      </c>
      <c r="Q2720">
        <v>3.60893214659344E-4</v>
      </c>
      <c r="R2720">
        <v>0.33256829558033202</v>
      </c>
      <c r="S2720">
        <v>2.0735298555869201E-3</v>
      </c>
      <c r="T2720" s="12">
        <v>7.6318047119918695E-5</v>
      </c>
      <c r="U2720">
        <v>2.3687713559268899E-4</v>
      </c>
      <c r="V2720">
        <v>0.76230042194738501</v>
      </c>
      <c r="W2720">
        <v>3.6974680924034501E-3</v>
      </c>
      <c r="X2720" s="12">
        <v>5.4636720723113202E-7</v>
      </c>
      <c r="Y2720">
        <v>4.3030291979644802E-4</v>
      </c>
      <c r="Z2720">
        <v>0.59578963670124796</v>
      </c>
      <c r="AA2720">
        <v>-3.4471575630090198E-3</v>
      </c>
      <c r="AB2720">
        <v>1.2236561783555701E-4</v>
      </c>
      <c r="AC2720">
        <v>-2.4800908827573602E-3</v>
      </c>
      <c r="AD2720">
        <v>4.9633162590577099E-3</v>
      </c>
      <c r="AE2720">
        <v>1</v>
      </c>
      <c r="AF2720">
        <v>0.98866180297045203</v>
      </c>
    </row>
    <row r="2721" spans="1:32" x14ac:dyDescent="0.2">
      <c r="A2721">
        <v>50836</v>
      </c>
      <c r="B2721" t="s">
        <v>2900</v>
      </c>
      <c r="C2721">
        <v>-3.4505738647347198E-2</v>
      </c>
      <c r="D2721">
        <v>0.16570337178282099</v>
      </c>
      <c r="E2721">
        <v>3.44810539643247E-4</v>
      </c>
      <c r="F2721">
        <v>0.92081751880058904</v>
      </c>
      <c r="G2721">
        <v>1.9760723197737701E-3</v>
      </c>
      <c r="H2721" s="12">
        <v>3.6857049865391799E-6</v>
      </c>
      <c r="I2721">
        <v>-4.8629030282498598E-2</v>
      </c>
      <c r="J2721" s="12">
        <v>2.6385696479549901E-12</v>
      </c>
      <c r="K2721">
        <v>3.9811093856066102E-4</v>
      </c>
      <c r="L2721" s="12">
        <v>4.7399092276935502E-13</v>
      </c>
      <c r="M2721">
        <v>-4.1733968943046901E-4</v>
      </c>
      <c r="N2721">
        <v>9.6727569556286596E-4</v>
      </c>
      <c r="O2721">
        <v>1.5139720967295199E-3</v>
      </c>
      <c r="P2721" s="12">
        <v>2.8245223479820001E-10</v>
      </c>
      <c r="Q2721">
        <v>8.6177757531422702E-4</v>
      </c>
      <c r="R2721">
        <v>7.6954291669081801E-3</v>
      </c>
      <c r="S2721">
        <v>-3.9511457244316E-4</v>
      </c>
      <c r="T2721">
        <v>0.38987053028618102</v>
      </c>
      <c r="U2721">
        <v>1.53678088334047E-3</v>
      </c>
      <c r="V2721">
        <v>2.8084190852373299E-2</v>
      </c>
      <c r="W2721">
        <v>1.4435249890579699E-3</v>
      </c>
      <c r="X2721">
        <v>2.4956182211547499E-2</v>
      </c>
      <c r="Y2721">
        <v>2.06997744499492E-4</v>
      </c>
      <c r="Z2721">
        <v>0.77138096939463796</v>
      </c>
      <c r="AA2721">
        <v>1.2540043581286699E-3</v>
      </c>
      <c r="AB2721">
        <v>0.111289847896946</v>
      </c>
      <c r="AC2721">
        <v>8.1472622288610095E-4</v>
      </c>
      <c r="AD2721">
        <v>0.29075589293049497</v>
      </c>
      <c r="AE2721">
        <v>1</v>
      </c>
      <c r="AF2721">
        <v>0.98866180297045203</v>
      </c>
    </row>
    <row r="2722" spans="1:32" x14ac:dyDescent="0.2">
      <c r="A2722">
        <v>43355</v>
      </c>
      <c r="B2722" t="s">
        <v>2901</v>
      </c>
      <c r="C2722">
        <v>2.0524826799964302</v>
      </c>
      <c r="D2722">
        <v>0</v>
      </c>
      <c r="E2722">
        <v>-5.67264296597069E-4</v>
      </c>
      <c r="F2722">
        <v>0.92083626338662194</v>
      </c>
      <c r="G2722">
        <v>-3.47052784981558E-2</v>
      </c>
      <c r="H2722">
        <v>0</v>
      </c>
      <c r="I2722">
        <v>0.203521921894596</v>
      </c>
      <c r="J2722" s="12">
        <v>8.4549763997989404E-71</v>
      </c>
      <c r="K2722">
        <v>-2.38285315930953E-4</v>
      </c>
      <c r="L2722">
        <v>6.7196089656843703E-3</v>
      </c>
      <c r="M2722" s="12">
        <v>-6.5592581995228206E-5</v>
      </c>
      <c r="N2722">
        <v>0.74628207488642295</v>
      </c>
      <c r="O2722">
        <v>2.5861433087580299E-4</v>
      </c>
      <c r="P2722">
        <v>0.50293634966462397</v>
      </c>
      <c r="Q2722">
        <v>-9.3960695418543103E-4</v>
      </c>
      <c r="R2722">
        <v>7.3115832206432294E-2</v>
      </c>
      <c r="S2722">
        <v>-1.69721221838242E-3</v>
      </c>
      <c r="T2722">
        <v>2.3836790461556099E-2</v>
      </c>
      <c r="U2722">
        <v>-1.10978276136716E-4</v>
      </c>
      <c r="V2722">
        <v>0.91943716199525805</v>
      </c>
      <c r="W2722">
        <v>-1.55520195639125E-3</v>
      </c>
      <c r="X2722">
        <v>0.13531569541237201</v>
      </c>
      <c r="Y2722" s="12">
        <v>6.10669013077958E-5</v>
      </c>
      <c r="Z2722">
        <v>0.95761357105885803</v>
      </c>
      <c r="AA2722">
        <v>-1.6451930959081899E-3</v>
      </c>
      <c r="AB2722">
        <v>0.20182950464419899</v>
      </c>
      <c r="AC2722">
        <v>-3.9994172148171097E-4</v>
      </c>
      <c r="AD2722">
        <v>0.74808544777688302</v>
      </c>
      <c r="AE2722">
        <v>1</v>
      </c>
      <c r="AF2722">
        <v>0.98866180297045203</v>
      </c>
    </row>
    <row r="2723" spans="1:32" x14ac:dyDescent="0.2">
      <c r="A2723">
        <v>51076</v>
      </c>
      <c r="B2723" t="s">
        <v>2902</v>
      </c>
      <c r="C2723">
        <v>-5.2240105869983604E-4</v>
      </c>
      <c r="D2723">
        <v>0.98661591335597398</v>
      </c>
      <c r="E2723">
        <v>-4.28900113209603E-4</v>
      </c>
      <c r="F2723">
        <v>0.921266085122595</v>
      </c>
      <c r="G2723">
        <v>-7.9491170662042497E-4</v>
      </c>
      <c r="H2723">
        <v>0.136687473204956</v>
      </c>
      <c r="I2723">
        <v>-8.5578541506429198E-2</v>
      </c>
      <c r="J2723" s="12">
        <v>7.5943639673848704E-23</v>
      </c>
      <c r="K2723">
        <v>-5.3397170610317501E-4</v>
      </c>
      <c r="L2723" s="12">
        <v>1.16227753648183E-14</v>
      </c>
      <c r="M2723">
        <v>-7.9973424562172996E-4</v>
      </c>
      <c r="N2723" s="12">
        <v>4.6726523055187599E-7</v>
      </c>
      <c r="O2723">
        <v>2.0033932615306799E-3</v>
      </c>
      <c r="P2723" s="12">
        <v>2.7217513290586E-11</v>
      </c>
      <c r="Q2723">
        <v>1.1985980510261199E-3</v>
      </c>
      <c r="R2723">
        <v>3.26845299941046E-3</v>
      </c>
      <c r="S2723">
        <v>-2.8310058746194799E-3</v>
      </c>
      <c r="T2723" s="12">
        <v>8.3974825083132302E-7</v>
      </c>
      <c r="U2723">
        <v>1.0111136326803E-3</v>
      </c>
      <c r="V2723">
        <v>0.23960636078255301</v>
      </c>
      <c r="W2723">
        <v>2.8139753516051298E-3</v>
      </c>
      <c r="X2723">
        <v>5.1485899814220505E-4</v>
      </c>
      <c r="Y2723">
        <v>-1.3263085838517699E-4</v>
      </c>
      <c r="Z2723">
        <v>0.88152223949325803</v>
      </c>
      <c r="AA2723">
        <v>8.2019607360506001E-4</v>
      </c>
      <c r="AB2723">
        <v>0.40441494244243698</v>
      </c>
      <c r="AC2723">
        <v>1.3892065655085699E-3</v>
      </c>
      <c r="AD2723">
        <v>0.151159710617461</v>
      </c>
      <c r="AE2723">
        <v>1</v>
      </c>
      <c r="AF2723">
        <v>0.98866180297045203</v>
      </c>
    </row>
    <row r="2724" spans="1:32" x14ac:dyDescent="0.2">
      <c r="A2724">
        <v>44414</v>
      </c>
      <c r="B2724" t="s">
        <v>2903</v>
      </c>
      <c r="C2724">
        <v>-0.33975624478987498</v>
      </c>
      <c r="D2724" s="12">
        <v>1.91149243444126E-36</v>
      </c>
      <c r="E2724">
        <v>3.6808216866300402E-4</v>
      </c>
      <c r="F2724">
        <v>0.92170460942294397</v>
      </c>
      <c r="G2724">
        <v>6.2176065647984897E-3</v>
      </c>
      <c r="H2724" s="12">
        <v>3.1526223550581399E-41</v>
      </c>
      <c r="I2724">
        <v>-0.114964687998443</v>
      </c>
      <c r="J2724" s="12">
        <v>5.2067042623060501E-53</v>
      </c>
      <c r="K2724">
        <v>-6.83285737680288E-4</v>
      </c>
      <c r="L2724" s="12">
        <v>2.39257502702091E-32</v>
      </c>
      <c r="M2724">
        <v>2.52659569932047E-3</v>
      </c>
      <c r="N2724" s="12">
        <v>9.6737926897342006E-80</v>
      </c>
      <c r="O2724">
        <v>5.1044196116420404E-4</v>
      </c>
      <c r="P2724">
        <v>4.4176006240139502E-2</v>
      </c>
      <c r="Q2724">
        <v>1.0971313747499001E-3</v>
      </c>
      <c r="R2724">
        <v>1.3360370569235199E-3</v>
      </c>
      <c r="S2724">
        <v>-1.0293464136410799E-3</v>
      </c>
      <c r="T2724">
        <v>3.7207321110705398E-2</v>
      </c>
      <c r="U2724">
        <v>-1.2661858786178299E-4</v>
      </c>
      <c r="V2724">
        <v>0.859855177343263</v>
      </c>
      <c r="W2724">
        <v>8.9576362822477195E-4</v>
      </c>
      <c r="X2724">
        <v>0.189376861973931</v>
      </c>
      <c r="Y2724">
        <v>-5.1089621049040304E-4</v>
      </c>
      <c r="Z2724">
        <v>0.49828209898230602</v>
      </c>
      <c r="AA2724">
        <v>-2.5170363088761099E-3</v>
      </c>
      <c r="AB2724">
        <v>2.8247572567481698E-3</v>
      </c>
      <c r="AC2724">
        <v>-9.9399154257384594E-4</v>
      </c>
      <c r="AD2724">
        <v>0.224946176443273</v>
      </c>
      <c r="AE2724">
        <v>1</v>
      </c>
      <c r="AF2724">
        <v>0.98866180297045203</v>
      </c>
    </row>
    <row r="2725" spans="1:32" x14ac:dyDescent="0.2">
      <c r="A2725">
        <v>43195</v>
      </c>
      <c r="B2725" t="s">
        <v>2904</v>
      </c>
      <c r="C2725">
        <v>0.29610434560179899</v>
      </c>
      <c r="D2725" s="12">
        <v>1.64951100010224E-15</v>
      </c>
      <c r="E2725">
        <v>5.0385288682731704E-4</v>
      </c>
      <c r="F2725">
        <v>0.922282779609224</v>
      </c>
      <c r="G2725">
        <v>1.0716094215032499E-3</v>
      </c>
      <c r="H2725">
        <v>9.2719659541208199E-2</v>
      </c>
      <c r="I2725">
        <v>-1.04873372676182E-2</v>
      </c>
      <c r="J2725">
        <v>0.31008986913580799</v>
      </c>
      <c r="K2725">
        <v>-5.5265278145796804E-4</v>
      </c>
      <c r="L2725" s="12">
        <v>4.0999807609001096E-12</v>
      </c>
      <c r="M2725">
        <v>2.21838013109547E-4</v>
      </c>
      <c r="N2725">
        <v>0.22727980870120801</v>
      </c>
      <c r="O2725">
        <v>-4.8602166501916203E-4</v>
      </c>
      <c r="P2725">
        <v>0.16460086849230901</v>
      </c>
      <c r="Q2725">
        <v>2.1464886443458699E-4</v>
      </c>
      <c r="R2725">
        <v>0.64958878357021099</v>
      </c>
      <c r="S2725">
        <v>-1.5978872531609799E-3</v>
      </c>
      <c r="T2725">
        <v>1.88843335970382E-2</v>
      </c>
      <c r="U2725">
        <v>-1.3901108119661901E-4</v>
      </c>
      <c r="V2725">
        <v>0.88737749749925598</v>
      </c>
      <c r="W2725">
        <v>-2.4167184121444999E-3</v>
      </c>
      <c r="X2725">
        <v>1.04189198414273E-2</v>
      </c>
      <c r="Y2725">
        <v>-1.6488479851909899E-3</v>
      </c>
      <c r="Z2725">
        <v>0.11240886670881101</v>
      </c>
      <c r="AA2725">
        <v>-4.1149640047770999E-4</v>
      </c>
      <c r="AB2725">
        <v>0.72291255828148504</v>
      </c>
      <c r="AC2725">
        <v>-7.4703376852124504E-4</v>
      </c>
      <c r="AD2725">
        <v>0.50935713357838996</v>
      </c>
      <c r="AE2725">
        <v>1</v>
      </c>
      <c r="AF2725">
        <v>0.98866180297045203</v>
      </c>
    </row>
    <row r="2726" spans="1:32" x14ac:dyDescent="0.2">
      <c r="A2726">
        <v>44414</v>
      </c>
      <c r="B2726" t="s">
        <v>2905</v>
      </c>
      <c r="C2726">
        <v>-0.339902575671165</v>
      </c>
      <c r="D2726" s="12">
        <v>6.4919143993493896E-165</v>
      </c>
      <c r="E2726">
        <v>-1.6709539117887399E-4</v>
      </c>
      <c r="F2726">
        <v>0.92261765286666098</v>
      </c>
      <c r="G2726">
        <v>6.3303076330487396E-3</v>
      </c>
      <c r="H2726" s="12">
        <v>1.01301333484612E-193</v>
      </c>
      <c r="I2726">
        <v>3.1394482349217601E-2</v>
      </c>
      <c r="J2726" s="12">
        <v>7.6075906588361601E-20</v>
      </c>
      <c r="K2726" s="12">
        <v>-2.37353679192088E-5</v>
      </c>
      <c r="L2726">
        <v>0.370154825744618</v>
      </c>
      <c r="M2726">
        <v>-2.0051219400251701E-4</v>
      </c>
      <c r="N2726">
        <v>1.0630232157259199E-3</v>
      </c>
      <c r="O2726">
        <v>9.0562246242668497E-4</v>
      </c>
      <c r="P2726" s="12">
        <v>7.8156903967219403E-15</v>
      </c>
      <c r="Q2726">
        <v>1.14490401047942E-3</v>
      </c>
      <c r="R2726" s="12">
        <v>3.17803849319145E-13</v>
      </c>
      <c r="S2726">
        <v>4.5359335793617199E-4</v>
      </c>
      <c r="T2726">
        <v>4.5631924951139699E-2</v>
      </c>
      <c r="U2726">
        <v>5.7238901245010396E-4</v>
      </c>
      <c r="V2726">
        <v>8.2284735801823605E-2</v>
      </c>
      <c r="W2726">
        <v>6.7988803959338599E-4</v>
      </c>
      <c r="X2726">
        <v>3.01125291499688E-2</v>
      </c>
      <c r="Y2726">
        <v>7.9650824051881203E-4</v>
      </c>
      <c r="Z2726">
        <v>2.1537879709436599E-2</v>
      </c>
      <c r="AA2726">
        <v>1.04835565157704E-4</v>
      </c>
      <c r="AB2726">
        <v>0.78655467034174198</v>
      </c>
      <c r="AC2726" s="12">
        <v>-6.8478032870341896E-5</v>
      </c>
      <c r="AD2726">
        <v>0.85558164805283798</v>
      </c>
      <c r="AE2726">
        <v>1</v>
      </c>
      <c r="AF2726">
        <v>0.98866180297045203</v>
      </c>
    </row>
    <row r="2727" spans="1:32" x14ac:dyDescent="0.2">
      <c r="A2727">
        <v>44201</v>
      </c>
      <c r="B2727" t="s">
        <v>2906</v>
      </c>
      <c r="C2727">
        <v>-5.12720663074795E-3</v>
      </c>
      <c r="D2727">
        <v>0.69594913291303195</v>
      </c>
      <c r="E2727">
        <v>-1.76514297526516E-4</v>
      </c>
      <c r="F2727">
        <v>0.92287065860834605</v>
      </c>
      <c r="G2727">
        <v>7.8086166623083102E-4</v>
      </c>
      <c r="H2727">
        <v>5.2164371807420396E-4</v>
      </c>
      <c r="I2727">
        <v>-3.3697793210168601E-2</v>
      </c>
      <c r="J2727" s="12">
        <v>2.7539488782951901E-20</v>
      </c>
      <c r="K2727">
        <v>1.6690341797666401E-4</v>
      </c>
      <c r="L2727" s="12">
        <v>2.8824850796421402E-9</v>
      </c>
      <c r="M2727">
        <v>-1.5132304759804199E-4</v>
      </c>
      <c r="N2727">
        <v>1.97300854937205E-2</v>
      </c>
      <c r="O2727">
        <v>4.7072152494123101E-4</v>
      </c>
      <c r="P2727">
        <v>1.3635072298245299E-4</v>
      </c>
      <c r="Q2727">
        <v>5.2247969026167297E-4</v>
      </c>
      <c r="R2727">
        <v>1.74590938896922E-3</v>
      </c>
      <c r="S2727">
        <v>1.0789609033848601E-3</v>
      </c>
      <c r="T2727" s="12">
        <v>7.3198127739240599E-6</v>
      </c>
      <c r="U2727">
        <v>2.01119422930721E-4</v>
      </c>
      <c r="V2727">
        <v>0.56474493835019302</v>
      </c>
      <c r="W2727">
        <v>1.78904295419388E-4</v>
      </c>
      <c r="X2727">
        <v>0.59181197204201297</v>
      </c>
      <c r="Y2727">
        <v>1.0321136937774E-3</v>
      </c>
      <c r="Z2727">
        <v>5.0952139968104297E-3</v>
      </c>
      <c r="AA2727">
        <v>-1.0264470145957499E-3</v>
      </c>
      <c r="AB2727">
        <v>1.2537993014504501E-2</v>
      </c>
      <c r="AC2727">
        <v>-5.7238847135682397E-4</v>
      </c>
      <c r="AD2727">
        <v>0.15182762651665199</v>
      </c>
      <c r="AE2727">
        <v>1</v>
      </c>
      <c r="AF2727">
        <v>0.98866180297045203</v>
      </c>
    </row>
    <row r="2728" spans="1:32" x14ac:dyDescent="0.2">
      <c r="A2728">
        <v>44300</v>
      </c>
      <c r="B2728" t="s">
        <v>2907</v>
      </c>
      <c r="C2728">
        <v>-3.6184428880474399E-2</v>
      </c>
      <c r="D2728">
        <v>0.18689115175037199</v>
      </c>
      <c r="E2728">
        <v>3.6848964177744299E-4</v>
      </c>
      <c r="F2728">
        <v>0.92304703429296697</v>
      </c>
      <c r="G2728">
        <v>2.6687035895649499E-3</v>
      </c>
      <c r="H2728" s="12">
        <v>1.3981729155358199E-8</v>
      </c>
      <c r="I2728">
        <v>-3.4677920767846503E-2</v>
      </c>
      <c r="J2728" s="12">
        <v>5.48719499713571E-6</v>
      </c>
      <c r="K2728">
        <v>4.5183576501673701E-4</v>
      </c>
      <c r="L2728" s="12">
        <v>1.6947788289892199E-14</v>
      </c>
      <c r="M2728">
        <v>-7.34577795633016E-4</v>
      </c>
      <c r="N2728" s="12">
        <v>6.04013783349457E-8</v>
      </c>
      <c r="O2728">
        <v>2.0182873317572E-3</v>
      </c>
      <c r="P2728" s="12">
        <v>5.1971469721930099E-15</v>
      </c>
      <c r="Q2728">
        <v>3.6530296678567102E-4</v>
      </c>
      <c r="R2728">
        <v>0.294320146702504</v>
      </c>
      <c r="S2728">
        <v>-2.9342316132779499E-3</v>
      </c>
      <c r="T2728" s="12">
        <v>5.3256492880301298E-9</v>
      </c>
      <c r="U2728">
        <v>-1.8757623534507501E-4</v>
      </c>
      <c r="V2728">
        <v>0.79713810062608503</v>
      </c>
      <c r="W2728">
        <v>1.37361005219946E-3</v>
      </c>
      <c r="X2728">
        <v>4.8268972157331898E-2</v>
      </c>
      <c r="Y2728">
        <v>-3.22108077101526E-4</v>
      </c>
      <c r="Z2728">
        <v>0.67501441435769505</v>
      </c>
      <c r="AA2728" s="12">
        <v>-8.6556338103253798E-5</v>
      </c>
      <c r="AB2728">
        <v>0.91971349555912596</v>
      </c>
      <c r="AC2728" s="12">
        <v>-7.6274381835104695E-5</v>
      </c>
      <c r="AD2728">
        <v>0.92713566644471002</v>
      </c>
      <c r="AE2728">
        <v>1</v>
      </c>
      <c r="AF2728">
        <v>0.98866180297045203</v>
      </c>
    </row>
    <row r="2729" spans="1:32" x14ac:dyDescent="0.2">
      <c r="A2729">
        <v>51434</v>
      </c>
      <c r="B2729" t="s">
        <v>2908</v>
      </c>
      <c r="C2729">
        <v>-0.50001154406986303</v>
      </c>
      <c r="D2729" s="12">
        <v>6.4002405928695397E-126</v>
      </c>
      <c r="E2729">
        <v>2.8042482096794698E-4</v>
      </c>
      <c r="F2729">
        <v>0.92328564553187598</v>
      </c>
      <c r="G2729">
        <v>1.7874275098319601E-2</v>
      </c>
      <c r="H2729">
        <v>0</v>
      </c>
      <c r="I2729">
        <v>-0.66051631065329997</v>
      </c>
      <c r="J2729">
        <v>0</v>
      </c>
      <c r="K2729">
        <v>-3.8068430833106999E-4</v>
      </c>
      <c r="L2729" s="12">
        <v>1.7424408121479999E-16</v>
      </c>
      <c r="M2729">
        <v>-6.2668582926279101E-4</v>
      </c>
      <c r="N2729" s="12">
        <v>4.0556359005198903E-9</v>
      </c>
      <c r="O2729">
        <v>6.5744711021479597E-4</v>
      </c>
      <c r="P2729">
        <v>1.13398598867073E-3</v>
      </c>
      <c r="Q2729">
        <v>-6.6363609363309498E-4</v>
      </c>
      <c r="R2729">
        <v>1.49370609326676E-2</v>
      </c>
      <c r="S2729">
        <v>-5.0088124616347502E-4</v>
      </c>
      <c r="T2729">
        <v>0.194083411852355</v>
      </c>
      <c r="U2729" s="12">
        <v>3.0537638759601503E-5</v>
      </c>
      <c r="V2729">
        <v>0.95776785247134499</v>
      </c>
      <c r="W2729">
        <v>-7.4045353900267102E-4</v>
      </c>
      <c r="X2729">
        <v>0.172332976567285</v>
      </c>
      <c r="Y2729" s="12">
        <v>-6.1599574899096703E-5</v>
      </c>
      <c r="Z2729">
        <v>0.91773588818853902</v>
      </c>
      <c r="AA2729">
        <v>-2.09613163938485E-3</v>
      </c>
      <c r="AB2729">
        <v>1.4885938588445899E-3</v>
      </c>
      <c r="AC2729">
        <v>-1.6109006594308001E-4</v>
      </c>
      <c r="AD2729">
        <v>0.80393030048716796</v>
      </c>
      <c r="AE2729">
        <v>1</v>
      </c>
      <c r="AF2729">
        <v>0.98866180297045203</v>
      </c>
    </row>
    <row r="2730" spans="1:32" x14ac:dyDescent="0.2">
      <c r="A2730">
        <v>43602</v>
      </c>
      <c r="B2730" t="s">
        <v>2909</v>
      </c>
      <c r="C2730">
        <v>3.05779540898597E-2</v>
      </c>
      <c r="D2730">
        <v>0.114496714747895</v>
      </c>
      <c r="E2730">
        <v>2.5888153503894699E-4</v>
      </c>
      <c r="F2730">
        <v>0.92343669421535501</v>
      </c>
      <c r="G2730" s="12">
        <v>-7.4844249816397797E-5</v>
      </c>
      <c r="H2730">
        <v>0.82185160811656499</v>
      </c>
      <c r="I2730">
        <v>2.8963023576733301E-3</v>
      </c>
      <c r="J2730">
        <v>0.591055117928173</v>
      </c>
      <c r="K2730">
        <v>-1.2909830458844899E-4</v>
      </c>
      <c r="L2730">
        <v>1.8599076575429401E-3</v>
      </c>
      <c r="M2730">
        <v>1.45789383684123E-4</v>
      </c>
      <c r="N2730">
        <v>0.12886979244262001</v>
      </c>
      <c r="O2730" s="12">
        <v>-8.7797031561776901E-5</v>
      </c>
      <c r="P2730">
        <v>0.63117173610992106</v>
      </c>
      <c r="Q2730">
        <v>2.12647648282415E-4</v>
      </c>
      <c r="R2730">
        <v>0.389268961865123</v>
      </c>
      <c r="S2730">
        <v>2.25643911261943E-4</v>
      </c>
      <c r="T2730">
        <v>0.52520150868489701</v>
      </c>
      <c r="U2730" s="12">
        <v>2.4747242977095701E-5</v>
      </c>
      <c r="V2730">
        <v>0.96173827626466701</v>
      </c>
      <c r="W2730" s="12">
        <v>-8.2895135943046898E-5</v>
      </c>
      <c r="X2730">
        <v>0.86652541943208194</v>
      </c>
      <c r="Y2730">
        <v>1.04222793084665E-4</v>
      </c>
      <c r="Z2730">
        <v>0.84802868239935103</v>
      </c>
      <c r="AA2730" s="12">
        <v>-5.8608045325229401E-5</v>
      </c>
      <c r="AB2730">
        <v>0.92305340657564605</v>
      </c>
      <c r="AC2730">
        <v>1.6290515574948701E-4</v>
      </c>
      <c r="AD2730">
        <v>0.78358718678558903</v>
      </c>
      <c r="AE2730">
        <v>1</v>
      </c>
      <c r="AF2730">
        <v>0.98866180297045203</v>
      </c>
    </row>
    <row r="2731" spans="1:32" x14ac:dyDescent="0.2">
      <c r="A2731">
        <v>44414</v>
      </c>
      <c r="B2731" t="s">
        <v>2910</v>
      </c>
      <c r="C2731">
        <v>-0.79895311642848399</v>
      </c>
      <c r="D2731">
        <v>0</v>
      </c>
      <c r="E2731">
        <v>-1.7503559958610999E-4</v>
      </c>
      <c r="F2731">
        <v>0.92448394968449799</v>
      </c>
      <c r="G2731">
        <v>1.45210279424473E-2</v>
      </c>
      <c r="H2731">
        <v>0</v>
      </c>
      <c r="I2731">
        <v>1.9787888450898301E-2</v>
      </c>
      <c r="J2731" s="12">
        <v>8.5250113688806305E-8</v>
      </c>
      <c r="K2731">
        <v>-3.7208213812111901E-4</v>
      </c>
      <c r="L2731" s="12">
        <v>4.6034327267372001E-39</v>
      </c>
      <c r="M2731">
        <v>-2.0995392646678E-4</v>
      </c>
      <c r="N2731">
        <v>1.40898831739489E-3</v>
      </c>
      <c r="O2731">
        <v>-1.1018640147754499E-4</v>
      </c>
      <c r="P2731">
        <v>0.37831309410507202</v>
      </c>
      <c r="Q2731">
        <v>-4.7902529491107901E-4</v>
      </c>
      <c r="R2731">
        <v>4.5011231731436801E-3</v>
      </c>
      <c r="S2731">
        <v>5.0853166383055899E-4</v>
      </c>
      <c r="T2731">
        <v>3.6846319035698599E-2</v>
      </c>
      <c r="U2731">
        <v>5.7453939936690705E-4</v>
      </c>
      <c r="V2731">
        <v>0.104223235978899</v>
      </c>
      <c r="W2731">
        <v>7.2305826379393098E-4</v>
      </c>
      <c r="X2731">
        <v>3.1680156493591898E-2</v>
      </c>
      <c r="Y2731">
        <v>1.0941870107621E-4</v>
      </c>
      <c r="Z2731">
        <v>0.76865496515062204</v>
      </c>
      <c r="AA2731">
        <v>-4.27789189728123E-4</v>
      </c>
      <c r="AB2731">
        <v>0.303330002051935</v>
      </c>
      <c r="AC2731">
        <v>9.6751840781235203E-4</v>
      </c>
      <c r="AD2731">
        <v>1.6603871162334301E-2</v>
      </c>
      <c r="AE2731">
        <v>1</v>
      </c>
      <c r="AF2731">
        <v>0.98866180297045203</v>
      </c>
    </row>
    <row r="2732" spans="1:32" x14ac:dyDescent="0.2">
      <c r="A2732">
        <v>50959</v>
      </c>
      <c r="B2732" t="s">
        <v>2911</v>
      </c>
      <c r="C2732">
        <v>7.1195662205404298E-2</v>
      </c>
      <c r="D2732" s="12">
        <v>1.6551888490678901E-23</v>
      </c>
      <c r="E2732" s="12">
        <v>9.3620326930753101E-5</v>
      </c>
      <c r="F2732">
        <v>0.92484940738182697</v>
      </c>
      <c r="G2732">
        <v>-6.4255754307447903E-4</v>
      </c>
      <c r="H2732" s="12">
        <v>1.4320807950805199E-7</v>
      </c>
      <c r="I2732">
        <v>-7.4359127217574705E-2</v>
      </c>
      <c r="J2732" s="12">
        <v>3.62812475452509E-302</v>
      </c>
      <c r="K2732">
        <v>-1.25015240317378E-4</v>
      </c>
      <c r="L2732" s="12">
        <v>2.45634989883745E-15</v>
      </c>
      <c r="M2732" s="12">
        <v>2.2244663753132999E-5</v>
      </c>
      <c r="N2732">
        <v>0.54007313541330204</v>
      </c>
      <c r="O2732" s="12">
        <v>-7.0988352408574794E-5</v>
      </c>
      <c r="P2732">
        <v>0.30151488537278998</v>
      </c>
      <c r="Q2732">
        <v>1.15192193704672E-4</v>
      </c>
      <c r="R2732">
        <v>0.21396790440635999</v>
      </c>
      <c r="S2732">
        <v>3.4381393105968101E-4</v>
      </c>
      <c r="T2732">
        <v>8.9204004005940408E-3</v>
      </c>
      <c r="U2732">
        <v>1.50594303820801E-4</v>
      </c>
      <c r="V2732">
        <v>0.44387285714081798</v>
      </c>
      <c r="W2732">
        <v>2.78504797708516E-4</v>
      </c>
      <c r="X2732">
        <v>0.13255972550168199</v>
      </c>
      <c r="Y2732">
        <v>-5.2525289734227203E-4</v>
      </c>
      <c r="Z2732">
        <v>9.8801471951797393E-3</v>
      </c>
      <c r="AA2732">
        <v>-2.6014136267435298E-4</v>
      </c>
      <c r="AB2732">
        <v>0.24776710453950501</v>
      </c>
      <c r="AC2732" s="12">
        <v>6.0101438957639198E-5</v>
      </c>
      <c r="AD2732">
        <v>0.78537481992038805</v>
      </c>
      <c r="AE2732">
        <v>1</v>
      </c>
      <c r="AF2732">
        <v>0.98866180297045203</v>
      </c>
    </row>
    <row r="2733" spans="1:32" x14ac:dyDescent="0.2">
      <c r="A2733">
        <v>43120</v>
      </c>
      <c r="B2733" t="s">
        <v>2912</v>
      </c>
      <c r="C2733">
        <v>0.153322127644895</v>
      </c>
      <c r="D2733" s="12">
        <v>5.4404769885027098E-15</v>
      </c>
      <c r="E2733">
        <v>-2.5732849252210299E-4</v>
      </c>
      <c r="F2733">
        <v>0.92493463153498401</v>
      </c>
      <c r="G2733">
        <v>-1.0908122086531E-3</v>
      </c>
      <c r="H2733">
        <v>1.1842558048743099E-3</v>
      </c>
      <c r="I2733">
        <v>1.7186202699874701E-2</v>
      </c>
      <c r="J2733">
        <v>1.6453356563024899E-3</v>
      </c>
      <c r="K2733" s="12">
        <v>-2.1955544419651602E-5</v>
      </c>
      <c r="L2733">
        <v>0.60145903794847799</v>
      </c>
      <c r="M2733">
        <v>2.0434709908743299E-4</v>
      </c>
      <c r="N2733">
        <v>3.5969262546388499E-2</v>
      </c>
      <c r="O2733">
        <v>1.24662545301069E-4</v>
      </c>
      <c r="P2733">
        <v>0.50034996290497102</v>
      </c>
      <c r="Q2733">
        <v>1.7593426569911E-4</v>
      </c>
      <c r="R2733">
        <v>0.48099813979891598</v>
      </c>
      <c r="S2733">
        <v>1.10540076074602E-4</v>
      </c>
      <c r="T2733">
        <v>0.758592300547968</v>
      </c>
      <c r="U2733">
        <v>1.4890607249672401E-4</v>
      </c>
      <c r="V2733">
        <v>0.77427713647532004</v>
      </c>
      <c r="W2733">
        <v>-4.1359046063705398E-4</v>
      </c>
      <c r="X2733">
        <v>0.40654704723416502</v>
      </c>
      <c r="Y2733">
        <v>-1.2146977537238601E-4</v>
      </c>
      <c r="Z2733">
        <v>0.82509003100796396</v>
      </c>
      <c r="AA2733">
        <v>-4.4533629310165997E-4</v>
      </c>
      <c r="AB2733">
        <v>0.46824468455770801</v>
      </c>
      <c r="AC2733">
        <v>-3.1185157259851199E-4</v>
      </c>
      <c r="AD2733">
        <v>0.60254824620359104</v>
      </c>
      <c r="AE2733">
        <v>1</v>
      </c>
      <c r="AF2733">
        <v>0.98866180297045203</v>
      </c>
    </row>
    <row r="2734" spans="1:32" x14ac:dyDescent="0.2">
      <c r="A2734">
        <v>51706</v>
      </c>
      <c r="B2734" t="s">
        <v>2913</v>
      </c>
      <c r="C2734">
        <v>-0.68237993517078099</v>
      </c>
      <c r="D2734" s="12">
        <v>2.1453003169638501E-270</v>
      </c>
      <c r="E2734">
        <v>2.5232138655200602E-4</v>
      </c>
      <c r="F2734">
        <v>0.92533085416833105</v>
      </c>
      <c r="G2734">
        <v>1.3910235246191401E-2</v>
      </c>
      <c r="H2734">
        <v>0</v>
      </c>
      <c r="I2734">
        <v>-0.29276118399321299</v>
      </c>
      <c r="J2734">
        <v>0</v>
      </c>
      <c r="K2734">
        <v>4.22280496630511E-4</v>
      </c>
      <c r="L2734" s="12">
        <v>5.6077444762620594E-23</v>
      </c>
      <c r="M2734">
        <v>1.3597225831421501E-3</v>
      </c>
      <c r="N2734" s="12">
        <v>2.7446318154508601E-43</v>
      </c>
      <c r="O2734">
        <v>-1.6495041069390301E-4</v>
      </c>
      <c r="P2734">
        <v>0.37679896746011099</v>
      </c>
      <c r="Q2734">
        <v>1.0447929905081899E-3</v>
      </c>
      <c r="R2734" s="12">
        <v>3.4053499330375998E-5</v>
      </c>
      <c r="S2734">
        <v>1.48618088784795E-3</v>
      </c>
      <c r="T2734" s="12">
        <v>3.0303735760518701E-5</v>
      </c>
      <c r="U2734">
        <v>-2.22216528953194E-3</v>
      </c>
      <c r="V2734" s="12">
        <v>3.0539918056483197E-5</v>
      </c>
      <c r="W2734">
        <v>-2.11640460620069E-3</v>
      </c>
      <c r="X2734" s="12">
        <v>2.43266420295285E-5</v>
      </c>
      <c r="Y2734">
        <v>1.55297626056197E-4</v>
      </c>
      <c r="Z2734">
        <v>0.77823885536965098</v>
      </c>
      <c r="AA2734">
        <v>-1.0676328800821001E-3</v>
      </c>
      <c r="AB2734">
        <v>8.0142346781461496E-2</v>
      </c>
      <c r="AC2734">
        <v>3.0537376945613901E-3</v>
      </c>
      <c r="AD2734" s="12">
        <v>3.35928589569547E-7</v>
      </c>
      <c r="AE2734">
        <v>1</v>
      </c>
      <c r="AF2734">
        <v>0.98866180297045203</v>
      </c>
    </row>
    <row r="2735" spans="1:32" x14ac:dyDescent="0.2">
      <c r="A2735">
        <v>42978</v>
      </c>
      <c r="B2735" t="s">
        <v>2914</v>
      </c>
      <c r="C2735">
        <v>7.6835864722851699E-2</v>
      </c>
      <c r="D2735" s="12">
        <v>8.9671957200615399E-9</v>
      </c>
      <c r="E2735">
        <v>1.73093117216334E-4</v>
      </c>
      <c r="F2735">
        <v>0.92584254009665001</v>
      </c>
      <c r="G2735">
        <v>-9.9585685208875593E-4</v>
      </c>
      <c r="H2735" s="12">
        <v>1.3878259533248399E-5</v>
      </c>
      <c r="I2735">
        <v>2.3045082984195699E-2</v>
      </c>
      <c r="J2735" s="12">
        <v>5.8061998743407102E-10</v>
      </c>
      <c r="K2735">
        <v>-1.31340114044427E-4</v>
      </c>
      <c r="L2735" s="12">
        <v>4.6364135602103202E-6</v>
      </c>
      <c r="M2735" s="12">
        <v>8.2924543876344603E-5</v>
      </c>
      <c r="N2735">
        <v>0.210390695010163</v>
      </c>
      <c r="O2735" s="12">
        <v>5.5657448967335903E-5</v>
      </c>
      <c r="P2735">
        <v>0.65869870260555696</v>
      </c>
      <c r="Q2735">
        <v>-1.49535501057097E-4</v>
      </c>
      <c r="R2735">
        <v>0.37805457960055899</v>
      </c>
      <c r="S2735" s="12">
        <v>6.7749442107437199E-5</v>
      </c>
      <c r="T2735">
        <v>0.78237822585580397</v>
      </c>
      <c r="U2735">
        <v>2.4782157237813698E-4</v>
      </c>
      <c r="V2735">
        <v>0.481947026518387</v>
      </c>
      <c r="W2735">
        <v>-8.6524765497731401E-4</v>
      </c>
      <c r="X2735">
        <v>1.0986379118608501E-2</v>
      </c>
      <c r="Y2735">
        <v>2.2714940433145799E-4</v>
      </c>
      <c r="Z2735">
        <v>0.54415461715507496</v>
      </c>
      <c r="AA2735">
        <v>-1.3634740313696E-3</v>
      </c>
      <c r="AB2735">
        <v>1.0949192747035899E-3</v>
      </c>
      <c r="AC2735">
        <v>-1.79698404784687E-4</v>
      </c>
      <c r="AD2735">
        <v>0.65978802356250199</v>
      </c>
      <c r="AE2735">
        <v>1</v>
      </c>
      <c r="AF2735">
        <v>0.98866180297045203</v>
      </c>
    </row>
    <row r="2736" spans="1:32" x14ac:dyDescent="0.2">
      <c r="A2736">
        <v>44201</v>
      </c>
      <c r="B2736" t="s">
        <v>2915</v>
      </c>
      <c r="C2736">
        <v>9.3842002593515703E-2</v>
      </c>
      <c r="D2736" s="12">
        <v>2.3643731782218501E-12</v>
      </c>
      <c r="E2736">
        <v>-1.7207119797369499E-4</v>
      </c>
      <c r="F2736">
        <v>0.92626924231907504</v>
      </c>
      <c r="G2736">
        <v>-9.7087006186679801E-4</v>
      </c>
      <c r="H2736" s="12">
        <v>2.34426369751794E-5</v>
      </c>
      <c r="I2736">
        <v>7.6589310497700196E-3</v>
      </c>
      <c r="J2736">
        <v>3.9646488813797301E-2</v>
      </c>
      <c r="K2736" s="12">
        <v>-5.9425276785744099E-5</v>
      </c>
      <c r="L2736">
        <v>3.8138325094621998E-2</v>
      </c>
      <c r="M2736" s="12">
        <v>-7.7029071566414494E-5</v>
      </c>
      <c r="N2736">
        <v>0.24456154825118701</v>
      </c>
      <c r="O2736">
        <v>3.4569853054833901E-4</v>
      </c>
      <c r="P2736">
        <v>6.0149906367409096E-3</v>
      </c>
      <c r="Q2736" s="12">
        <v>2.1410325497177399E-5</v>
      </c>
      <c r="R2736">
        <v>0.89990536533721199</v>
      </c>
      <c r="S2736">
        <v>-9.4596865299709904E-4</v>
      </c>
      <c r="T2736">
        <v>1.1579737847963E-4</v>
      </c>
      <c r="U2736">
        <v>-1.9326337695909301E-4</v>
      </c>
      <c r="V2736">
        <v>0.58746049044688897</v>
      </c>
      <c r="W2736">
        <v>3.8555885755664298E-4</v>
      </c>
      <c r="X2736">
        <v>0.25719631539899301</v>
      </c>
      <c r="Y2736">
        <v>-2.4629043898919501E-4</v>
      </c>
      <c r="Z2736">
        <v>0.51223004129855998</v>
      </c>
      <c r="AA2736">
        <v>-3.91141237856407E-4</v>
      </c>
      <c r="AB2736">
        <v>0.35090328952801297</v>
      </c>
      <c r="AC2736">
        <v>-6.5962998921691304E-4</v>
      </c>
      <c r="AD2736">
        <v>0.105381739322552</v>
      </c>
      <c r="AE2736">
        <v>1</v>
      </c>
      <c r="AF2736">
        <v>0.98866180297045203</v>
      </c>
    </row>
    <row r="2737" spans="1:32" x14ac:dyDescent="0.2">
      <c r="A2737">
        <v>50999</v>
      </c>
      <c r="B2737" t="s">
        <v>2916</v>
      </c>
      <c r="C2737">
        <v>-9.9811166286519898E-2</v>
      </c>
      <c r="D2737" s="12">
        <v>2.8669707616657499E-17</v>
      </c>
      <c r="E2737">
        <v>1.5165776715227999E-4</v>
      </c>
      <c r="F2737">
        <v>0.92659933720552001</v>
      </c>
      <c r="G2737">
        <v>2.1071793746250799E-3</v>
      </c>
      <c r="H2737" s="12">
        <v>2.4414753231427199E-25</v>
      </c>
      <c r="I2737">
        <v>-2.6163299321298801E-2</v>
      </c>
      <c r="J2737" s="12">
        <v>2.2035139765376602E-15</v>
      </c>
      <c r="K2737">
        <v>6.6107428628194801E-4</v>
      </c>
      <c r="L2737" s="12">
        <v>1.9078997013606302E-139</v>
      </c>
      <c r="M2737">
        <v>-1.01025087086851E-4</v>
      </c>
      <c r="N2737">
        <v>9.2675649076340794E-2</v>
      </c>
      <c r="O2737">
        <v>3.6554649272696699E-4</v>
      </c>
      <c r="P2737">
        <v>1.32156674017148E-3</v>
      </c>
      <c r="Q2737" s="12">
        <v>5.7248935527481801E-5</v>
      </c>
      <c r="R2737">
        <v>0.71039448440508801</v>
      </c>
      <c r="S2737">
        <v>1.2941417489399801E-3</v>
      </c>
      <c r="T2737" s="12">
        <v>3.0293193673664198E-9</v>
      </c>
      <c r="U2737" s="12">
        <v>1.31597249529004E-5</v>
      </c>
      <c r="V2737">
        <v>0.96765588378686296</v>
      </c>
      <c r="W2737">
        <v>-1.1485015395251499E-3</v>
      </c>
      <c r="X2737">
        <v>1.7632196342567299E-4</v>
      </c>
      <c r="Y2737">
        <v>-3.1370795086453298E-4</v>
      </c>
      <c r="Z2737">
        <v>0.35128023691001298</v>
      </c>
      <c r="AA2737">
        <v>7.8148404050680097E-4</v>
      </c>
      <c r="AB2737">
        <v>3.6258105075600199E-2</v>
      </c>
      <c r="AC2737">
        <v>1.8278510453616001E-4</v>
      </c>
      <c r="AD2737">
        <v>0.61747469849936099</v>
      </c>
      <c r="AE2737">
        <v>1</v>
      </c>
      <c r="AF2737">
        <v>0.98866180297045203</v>
      </c>
    </row>
    <row r="2738" spans="1:32" x14ac:dyDescent="0.2">
      <c r="A2738">
        <v>43602</v>
      </c>
      <c r="B2738" t="s">
        <v>2917</v>
      </c>
      <c r="C2738">
        <v>0.171591482280334</v>
      </c>
      <c r="D2738" s="12">
        <v>1.11100637553566E-16</v>
      </c>
      <c r="E2738">
        <v>2.6464020377468301E-4</v>
      </c>
      <c r="F2738">
        <v>0.92668495530593498</v>
      </c>
      <c r="G2738">
        <v>-1.3416537295088699E-3</v>
      </c>
      <c r="H2738">
        <v>1.5674085362502699E-4</v>
      </c>
      <c r="I2738">
        <v>2.65999130693442E-2</v>
      </c>
      <c r="J2738" s="12">
        <v>3.81249608684786E-6</v>
      </c>
      <c r="K2738">
        <v>-1.6272374447196401E-4</v>
      </c>
      <c r="L2738">
        <v>2.3920589141222001E-4</v>
      </c>
      <c r="M2738">
        <v>1.49580211659245E-4</v>
      </c>
      <c r="N2738">
        <v>0.144480626993434</v>
      </c>
      <c r="O2738" s="12">
        <v>-8.7272319272380005E-6</v>
      </c>
      <c r="P2738">
        <v>0.96434939966535604</v>
      </c>
      <c r="Q2738">
        <v>-3.3954795836130898E-4</v>
      </c>
      <c r="R2738">
        <v>0.197891243373883</v>
      </c>
      <c r="S2738">
        <v>4.1028638342075797E-4</v>
      </c>
      <c r="T2738">
        <v>0.27924366371449799</v>
      </c>
      <c r="U2738">
        <v>8.6975408407974396E-4</v>
      </c>
      <c r="V2738">
        <v>0.114307368659127</v>
      </c>
      <c r="W2738">
        <v>2.64239146607386E-4</v>
      </c>
      <c r="X2738">
        <v>0.61580957442803896</v>
      </c>
      <c r="Y2738">
        <v>1.5247435748811099E-4</v>
      </c>
      <c r="Z2738">
        <v>0.79287074692517101</v>
      </c>
      <c r="AA2738">
        <v>6.2891419436443801E-4</v>
      </c>
      <c r="AB2738">
        <v>0.33166088357154699</v>
      </c>
      <c r="AC2738">
        <v>3.4091402730330198E-4</v>
      </c>
      <c r="AD2738">
        <v>0.590350615717667</v>
      </c>
      <c r="AE2738">
        <v>1</v>
      </c>
      <c r="AF2738">
        <v>0.98866180297045203</v>
      </c>
    </row>
    <row r="2739" spans="1:32" x14ac:dyDescent="0.2">
      <c r="A2739">
        <v>51460</v>
      </c>
      <c r="B2739" t="s">
        <v>2918</v>
      </c>
      <c r="C2739">
        <v>-0.47523546430602098</v>
      </c>
      <c r="D2739">
        <v>0</v>
      </c>
      <c r="E2739">
        <v>1.5792615210000801E-4</v>
      </c>
      <c r="F2739">
        <v>0.92690941038937802</v>
      </c>
      <c r="G2739">
        <v>7.4269315943233001E-3</v>
      </c>
      <c r="H2739" s="12">
        <v>4.3874644881117799E-266</v>
      </c>
      <c r="I2739">
        <v>3.16780984653574E-2</v>
      </c>
      <c r="J2739" s="12">
        <v>4.07757096941355E-20</v>
      </c>
      <c r="K2739">
        <v>-3.3172039875991601E-4</v>
      </c>
      <c r="L2739" s="12">
        <v>8.3952568717113401E-34</v>
      </c>
      <c r="M2739">
        <v>1.0931423333781099E-3</v>
      </c>
      <c r="N2739" s="12">
        <v>3.1504873626174498E-67</v>
      </c>
      <c r="O2739">
        <v>2.44594482544858E-3</v>
      </c>
      <c r="P2739" s="12">
        <v>6.7188467125171304E-93</v>
      </c>
      <c r="Q2739">
        <v>-1.1564280971828799E-3</v>
      </c>
      <c r="R2739" s="12">
        <v>8.3845247854323799E-13</v>
      </c>
      <c r="S2739">
        <v>-1.9392179509014199E-3</v>
      </c>
      <c r="T2739" s="12">
        <v>1.8270860678363101E-17</v>
      </c>
      <c r="U2739">
        <v>9.0389027714803203E-4</v>
      </c>
      <c r="V2739">
        <v>7.9188832151640201E-3</v>
      </c>
      <c r="W2739">
        <v>9.1380485135914501E-4</v>
      </c>
      <c r="X2739">
        <v>4.4241774610886296E-3</v>
      </c>
      <c r="Y2739">
        <v>5.4330137544743404E-4</v>
      </c>
      <c r="Z2739">
        <v>0.1234738431999</v>
      </c>
      <c r="AA2739">
        <v>-9.7730479327053001E-4</v>
      </c>
      <c r="AB2739">
        <v>1.22189738162414E-2</v>
      </c>
      <c r="AC2739">
        <v>8.1824301176960002E-4</v>
      </c>
      <c r="AD2739">
        <v>3.2627296648269098E-2</v>
      </c>
      <c r="AE2739">
        <v>1</v>
      </c>
      <c r="AF2739">
        <v>0.98866180297045203</v>
      </c>
    </row>
    <row r="2740" spans="1:32" x14ac:dyDescent="0.2">
      <c r="A2740">
        <v>51076</v>
      </c>
      <c r="B2740" t="s">
        <v>2919</v>
      </c>
      <c r="C2740">
        <v>-0.46210762799280702</v>
      </c>
      <c r="D2740" s="12">
        <v>2.1340433351139401E-113</v>
      </c>
      <c r="E2740">
        <v>2.5993058667168E-4</v>
      </c>
      <c r="F2740">
        <v>0.92702845123266597</v>
      </c>
      <c r="G2740">
        <v>9.6091715588602702E-3</v>
      </c>
      <c r="H2740" s="12">
        <v>2.3631642244196899E-165</v>
      </c>
      <c r="I2740">
        <v>-6.9481084196809997E-2</v>
      </c>
      <c r="J2740" s="12">
        <v>2.7047188533492501E-34</v>
      </c>
      <c r="K2740">
        <v>6.9857281028191996E-4</v>
      </c>
      <c r="L2740" s="12">
        <v>1.05039154807767E-53</v>
      </c>
      <c r="M2740">
        <v>-9.5758835900329096E-4</v>
      </c>
      <c r="N2740" s="12">
        <v>2.8925041951750698E-20</v>
      </c>
      <c r="O2740">
        <v>1.01844934892913E-3</v>
      </c>
      <c r="P2740" s="12">
        <v>2.24687880433043E-7</v>
      </c>
      <c r="Q2740">
        <v>1.5695585164142601E-3</v>
      </c>
      <c r="R2740" s="12">
        <v>3.9058610081721597E-9</v>
      </c>
      <c r="S2740">
        <v>2.1357967643379902E-3</v>
      </c>
      <c r="T2740" s="12">
        <v>1.33366286239288E-8</v>
      </c>
      <c r="U2740">
        <v>1.2584260510211801E-3</v>
      </c>
      <c r="V2740">
        <v>2.5238780479389801E-2</v>
      </c>
      <c r="W2740" s="12">
        <v>8.5525744754326506E-5</v>
      </c>
      <c r="X2740">
        <v>0.87178361752126099</v>
      </c>
      <c r="Y2740">
        <v>1.2149361375408301E-3</v>
      </c>
      <c r="Z2740">
        <v>3.6857721333337201E-2</v>
      </c>
      <c r="AA2740">
        <v>-1.9259000409406399E-3</v>
      </c>
      <c r="AB2740">
        <v>2.76096104807015E-3</v>
      </c>
      <c r="AC2740">
        <v>-2.0686229867895299E-3</v>
      </c>
      <c r="AD2740">
        <v>1.083334823968E-3</v>
      </c>
      <c r="AE2740">
        <v>1</v>
      </c>
      <c r="AF2740">
        <v>0.98866180297045203</v>
      </c>
    </row>
    <row r="2741" spans="1:32" x14ac:dyDescent="0.2">
      <c r="A2741">
        <v>42948</v>
      </c>
      <c r="B2741" t="s">
        <v>2920</v>
      </c>
      <c r="C2741">
        <v>6.0681070004511402E-2</v>
      </c>
      <c r="D2741" s="12">
        <v>2.0741153749759001E-5</v>
      </c>
      <c r="E2741">
        <v>1.81316574288604E-4</v>
      </c>
      <c r="F2741">
        <v>0.92725727184822304</v>
      </c>
      <c r="G2741">
        <v>-5.5250754512357197E-4</v>
      </c>
      <c r="H2741">
        <v>2.3868361530076401E-2</v>
      </c>
      <c r="I2741">
        <v>2.02485998518886E-2</v>
      </c>
      <c r="J2741" s="12">
        <v>3.3691450187748499E-7</v>
      </c>
      <c r="K2741">
        <v>-1.24941694127334E-4</v>
      </c>
      <c r="L2741" s="12">
        <v>4.1198020590793001E-5</v>
      </c>
      <c r="M2741" s="12">
        <v>3.6454676880082698E-5</v>
      </c>
      <c r="N2741">
        <v>0.60383081221260504</v>
      </c>
      <c r="O2741" s="12">
        <v>1.9928346828132799E-5</v>
      </c>
      <c r="P2741">
        <v>0.88157223926949202</v>
      </c>
      <c r="Q2741">
        <v>1.18353130017028E-4</v>
      </c>
      <c r="R2741">
        <v>0.51319467681392605</v>
      </c>
      <c r="S2741">
        <v>-1.09290716375083E-4</v>
      </c>
      <c r="T2741">
        <v>0.67636894756767296</v>
      </c>
      <c r="U2741" s="12">
        <v>9.1457814319325094E-5</v>
      </c>
      <c r="V2741">
        <v>0.80768386469132003</v>
      </c>
      <c r="W2741">
        <v>-1.3637936567043699E-4</v>
      </c>
      <c r="X2741">
        <v>0.70626655045231201</v>
      </c>
      <c r="Y2741">
        <v>-6.2122941870949302E-4</v>
      </c>
      <c r="Z2741">
        <v>0.119417219494514</v>
      </c>
      <c r="AA2741">
        <v>-7.4242681525983698E-4</v>
      </c>
      <c r="AB2741">
        <v>9.5787264014740595E-2</v>
      </c>
      <c r="AC2741">
        <v>-5.0973117744612304E-4</v>
      </c>
      <c r="AD2741">
        <v>0.241005818592536</v>
      </c>
      <c r="AE2741">
        <v>1</v>
      </c>
      <c r="AF2741">
        <v>0.98866180297045203</v>
      </c>
    </row>
    <row r="2742" spans="1:32" x14ac:dyDescent="0.2">
      <c r="A2742">
        <v>44201</v>
      </c>
      <c r="B2742" t="s">
        <v>2921</v>
      </c>
      <c r="C2742">
        <v>0.106481834913023</v>
      </c>
      <c r="D2742" s="12">
        <v>2.7650576978752799E-11</v>
      </c>
      <c r="E2742">
        <v>-2.0207980357897601E-4</v>
      </c>
      <c r="F2742">
        <v>0.92752494832276</v>
      </c>
      <c r="G2742">
        <v>-7.5740318607466601E-4</v>
      </c>
      <c r="H2742">
        <v>5.7516189652318502E-3</v>
      </c>
      <c r="I2742">
        <v>8.9161668375041699E-3</v>
      </c>
      <c r="J2742">
        <v>4.5001626372090299E-2</v>
      </c>
      <c r="K2742">
        <v>-1.1464030966900399E-4</v>
      </c>
      <c r="L2742">
        <v>8.1524764872184996E-4</v>
      </c>
      <c r="M2742">
        <v>1.11764733397041E-4</v>
      </c>
      <c r="N2742">
        <v>0.15762044218457899</v>
      </c>
      <c r="O2742" s="12">
        <v>-6.2442471594277406E-5</v>
      </c>
      <c r="P2742">
        <v>0.67792531179341697</v>
      </c>
      <c r="Q2742" s="12">
        <v>9.7987284893044806E-5</v>
      </c>
      <c r="R2742">
        <v>0.62994964772978901</v>
      </c>
      <c r="S2742">
        <v>-3.4284776090803099E-4</v>
      </c>
      <c r="T2742">
        <v>0.242234888784644</v>
      </c>
      <c r="U2742">
        <v>-1.06429867414301E-4</v>
      </c>
      <c r="V2742">
        <v>0.80254539697038196</v>
      </c>
      <c r="W2742" s="12">
        <v>7.5832749832484706E-5</v>
      </c>
      <c r="X2742">
        <v>0.85203894795631197</v>
      </c>
      <c r="Y2742">
        <v>-2.51939150715549E-4</v>
      </c>
      <c r="Z2742">
        <v>0.57473084378487505</v>
      </c>
      <c r="AA2742">
        <v>5.6997744425176899E-4</v>
      </c>
      <c r="AB2742">
        <v>0.25523928673490398</v>
      </c>
      <c r="AC2742">
        <v>4.5862478141169602E-4</v>
      </c>
      <c r="AD2742">
        <v>0.34603364041481599</v>
      </c>
      <c r="AE2742">
        <v>1</v>
      </c>
      <c r="AF2742">
        <v>0.98866180297045203</v>
      </c>
    </row>
    <row r="2743" spans="1:32" x14ac:dyDescent="0.2">
      <c r="A2743">
        <v>49802</v>
      </c>
      <c r="B2743" t="s">
        <v>2922</v>
      </c>
      <c r="C2743">
        <v>-3.1512396260483001E-2</v>
      </c>
      <c r="D2743">
        <v>7.2313317302778804E-2</v>
      </c>
      <c r="E2743">
        <v>2.21491181156275E-4</v>
      </c>
      <c r="F2743">
        <v>0.927737614258621</v>
      </c>
      <c r="G2743">
        <v>1.22816317395625E-3</v>
      </c>
      <c r="H2743" s="12">
        <v>4.4537896662935501E-5</v>
      </c>
      <c r="I2743">
        <v>-1.26582200781825E-2</v>
      </c>
      <c r="J2743">
        <v>9.6881815387525102E-3</v>
      </c>
      <c r="K2743">
        <v>-4.6859441563080199E-4</v>
      </c>
      <c r="L2743" s="12">
        <v>2.02194292910572E-33</v>
      </c>
      <c r="M2743">
        <v>8.7647298928231697E-4</v>
      </c>
      <c r="N2743" s="12">
        <v>2.6287207646698002E-22</v>
      </c>
      <c r="O2743">
        <v>-5.1048103559726203E-4</v>
      </c>
      <c r="P2743">
        <v>2.7635330650134298E-3</v>
      </c>
      <c r="Q2743">
        <v>-3.5932538505143802E-4</v>
      </c>
      <c r="R2743">
        <v>0.11919068715308601</v>
      </c>
      <c r="S2743">
        <v>1.48513631227591E-3</v>
      </c>
      <c r="T2743" s="12">
        <v>4.5000374274255896E-6</v>
      </c>
      <c r="U2743" s="12">
        <v>3.5369909910519503E-5</v>
      </c>
      <c r="V2743">
        <v>0.94184169388447103</v>
      </c>
      <c r="W2743">
        <v>1.72665698837513E-3</v>
      </c>
      <c r="X2743">
        <v>1.5444434794576199E-4</v>
      </c>
      <c r="Y2743">
        <v>-9.829670133414401E-4</v>
      </c>
      <c r="Z2743">
        <v>4.9985800892660602E-2</v>
      </c>
      <c r="AA2743">
        <v>-5.78447307826671E-4</v>
      </c>
      <c r="AB2743">
        <v>0.29531002019791902</v>
      </c>
      <c r="AC2743">
        <v>-8.17357718207723E-4</v>
      </c>
      <c r="AD2743">
        <v>0.13317991063604701</v>
      </c>
      <c r="AE2743">
        <v>1</v>
      </c>
      <c r="AF2743">
        <v>0.98866180297045203</v>
      </c>
    </row>
    <row r="2744" spans="1:32" x14ac:dyDescent="0.2">
      <c r="A2744">
        <v>42820</v>
      </c>
      <c r="B2744" t="s">
        <v>2923</v>
      </c>
      <c r="C2744">
        <v>0.134456586097561</v>
      </c>
      <c r="D2744" s="12">
        <v>1.7406099108877999E-7</v>
      </c>
      <c r="E2744">
        <v>-3.2225574029222799E-4</v>
      </c>
      <c r="F2744">
        <v>0.92823530810132104</v>
      </c>
      <c r="G2744">
        <v>-8.3660078134292705E-4</v>
      </c>
      <c r="H2744">
        <v>5.8026932269212503E-2</v>
      </c>
      <c r="I2744">
        <v>-8.8020337404486008E-3</v>
      </c>
      <c r="J2744">
        <v>0.21888828301435101</v>
      </c>
      <c r="K2744" s="12">
        <v>-7.9314994728287106E-5</v>
      </c>
      <c r="L2744">
        <v>0.14875375928388099</v>
      </c>
      <c r="M2744">
        <v>1.04771929524757E-4</v>
      </c>
      <c r="N2744">
        <v>0.40663246889453702</v>
      </c>
      <c r="O2744">
        <v>2.3467501792965499E-4</v>
      </c>
      <c r="P2744">
        <v>0.32907888364592303</v>
      </c>
      <c r="Q2744">
        <v>-3.0763407449521798E-4</v>
      </c>
      <c r="R2744">
        <v>0.34606910239984301</v>
      </c>
      <c r="S2744">
        <v>1.5700412022045E-3</v>
      </c>
      <c r="T2744">
        <v>8.7394852896681896E-4</v>
      </c>
      <c r="U2744">
        <v>-2.8572137289804898E-4</v>
      </c>
      <c r="V2744">
        <v>0.67381830642364304</v>
      </c>
      <c r="W2744">
        <v>-1.32938690323412E-3</v>
      </c>
      <c r="X2744">
        <v>4.18916517374468E-2</v>
      </c>
      <c r="Y2744">
        <v>4.3291487342921302E-4</v>
      </c>
      <c r="Z2744">
        <v>0.54751417056563201</v>
      </c>
      <c r="AA2744">
        <v>-9.0471237447232403E-4</v>
      </c>
      <c r="AB2744">
        <v>0.26118870134139199</v>
      </c>
      <c r="AC2744">
        <v>3.8926391515490698E-4</v>
      </c>
      <c r="AD2744">
        <v>0.62019413517711997</v>
      </c>
      <c r="AE2744">
        <v>1</v>
      </c>
      <c r="AF2744">
        <v>0.98866180297045203</v>
      </c>
    </row>
    <row r="2745" spans="1:32" x14ac:dyDescent="0.2">
      <c r="A2745">
        <v>50594</v>
      </c>
      <c r="B2745" t="s">
        <v>2924</v>
      </c>
      <c r="C2745">
        <v>4.7929673012278802E-2</v>
      </c>
      <c r="D2745">
        <v>3.7518357026821603E-2</v>
      </c>
      <c r="E2745">
        <v>2.8911287251293598E-4</v>
      </c>
      <c r="F2745">
        <v>0.928251620530961</v>
      </c>
      <c r="G2745">
        <v>4.67045654753441E-4</v>
      </c>
      <c r="H2745">
        <v>0.23732926299507501</v>
      </c>
      <c r="I2745">
        <v>-9.9927238596334206E-2</v>
      </c>
      <c r="J2745" s="12">
        <v>2.5643274672505699E-54</v>
      </c>
      <c r="K2745">
        <v>2.8150729886282599E-4</v>
      </c>
      <c r="L2745" s="12">
        <v>3.4676367065524298E-8</v>
      </c>
      <c r="M2745">
        <v>-4.7955106606793302E-4</v>
      </c>
      <c r="N2745" s="12">
        <v>4.2044582085812499E-5</v>
      </c>
      <c r="O2745">
        <v>1.3342919075877101E-3</v>
      </c>
      <c r="P2745" s="12">
        <v>1.85143413128844E-9</v>
      </c>
      <c r="Q2745">
        <v>2.4325355436144699E-4</v>
      </c>
      <c r="R2745">
        <v>0.41932426268984802</v>
      </c>
      <c r="S2745">
        <v>-2.0533587417299101E-3</v>
      </c>
      <c r="T2745" s="12">
        <v>1.3608101441115601E-6</v>
      </c>
      <c r="U2745">
        <v>1.1742763782550301E-3</v>
      </c>
      <c r="V2745">
        <v>6.2762754118160693E-2</v>
      </c>
      <c r="W2745">
        <v>1.99414717837087E-4</v>
      </c>
      <c r="X2745">
        <v>0.73929459790402996</v>
      </c>
      <c r="Y2745">
        <v>1.97200897165667E-4</v>
      </c>
      <c r="Z2745">
        <v>0.76383845131247796</v>
      </c>
      <c r="AA2745">
        <v>7.7031820064191897E-4</v>
      </c>
      <c r="AB2745">
        <v>0.29019376138054198</v>
      </c>
      <c r="AC2745">
        <v>7.3023720044489702E-4</v>
      </c>
      <c r="AD2745">
        <v>0.30786718586703699</v>
      </c>
      <c r="AE2745">
        <v>1</v>
      </c>
      <c r="AF2745">
        <v>0.98866180297045203</v>
      </c>
    </row>
    <row r="2746" spans="1:32" x14ac:dyDescent="0.2">
      <c r="A2746">
        <v>50678</v>
      </c>
      <c r="B2746" t="s">
        <v>2925</v>
      </c>
      <c r="C2746">
        <v>-0.110634143903882</v>
      </c>
      <c r="D2746">
        <v>2.0366802528668398E-3</v>
      </c>
      <c r="E2746">
        <v>4.4709822563278101E-4</v>
      </c>
      <c r="F2746">
        <v>0.928712868966316</v>
      </c>
      <c r="G2746">
        <v>3.8122868915562298E-4</v>
      </c>
      <c r="H2746">
        <v>0.53542795784984298</v>
      </c>
      <c r="I2746">
        <v>-1.53755033117354E-2</v>
      </c>
      <c r="J2746">
        <v>0.124547587236259</v>
      </c>
      <c r="K2746">
        <v>-1.3457725544504601E-4</v>
      </c>
      <c r="L2746">
        <v>9.0166125625176202E-2</v>
      </c>
      <c r="M2746">
        <v>-5.6485023433969802E-4</v>
      </c>
      <c r="N2746">
        <v>1.88504845966222E-3</v>
      </c>
      <c r="O2746">
        <v>1.7930263487414299E-3</v>
      </c>
      <c r="P2746" s="12">
        <v>1.9836142568237699E-7</v>
      </c>
      <c r="Q2746">
        <v>7.5172971744459898E-4</v>
      </c>
      <c r="R2746">
        <v>0.108072456551593</v>
      </c>
      <c r="S2746">
        <v>-3.8221554556701499E-3</v>
      </c>
      <c r="T2746" s="12">
        <v>7.5211964579485296E-9</v>
      </c>
      <c r="U2746">
        <v>1.32917081522725E-3</v>
      </c>
      <c r="V2746">
        <v>0.176213338366634</v>
      </c>
      <c r="W2746">
        <v>1.0156527503297401E-3</v>
      </c>
      <c r="X2746">
        <v>0.27585355755177998</v>
      </c>
      <c r="Y2746" s="12">
        <v>3.3766601288369899E-5</v>
      </c>
      <c r="Z2746">
        <v>0.97363393659269504</v>
      </c>
      <c r="AA2746">
        <v>1.7742298781357501E-3</v>
      </c>
      <c r="AB2746">
        <v>0.11767794171003999</v>
      </c>
      <c r="AC2746">
        <v>3.2975449757337402E-4</v>
      </c>
      <c r="AD2746">
        <v>0.76718356372354601</v>
      </c>
      <c r="AE2746">
        <v>1</v>
      </c>
      <c r="AF2746">
        <v>0.98866180297045203</v>
      </c>
    </row>
    <row r="2747" spans="1:32" x14ac:dyDescent="0.2">
      <c r="A2747">
        <v>43602</v>
      </c>
      <c r="B2747" t="s">
        <v>2926</v>
      </c>
      <c r="C2747">
        <v>3.0393124783001699E-2</v>
      </c>
      <c r="D2747">
        <v>0.14017515005380099</v>
      </c>
      <c r="E2747">
        <v>-2.5572689712509498E-4</v>
      </c>
      <c r="F2747">
        <v>0.92886827198819</v>
      </c>
      <c r="G2747">
        <v>1.70867496539418E-3</v>
      </c>
      <c r="H2747" s="12">
        <v>1.3448291922135999E-6</v>
      </c>
      <c r="I2747">
        <v>-1.9545752047969801E-2</v>
      </c>
      <c r="J2747">
        <v>6.5103996218386997E-4</v>
      </c>
      <c r="K2747">
        <v>-2.7950227136884498E-4</v>
      </c>
      <c r="L2747" s="12">
        <v>2.3912555243561502E-10</v>
      </c>
      <c r="M2747">
        <v>-1.3249308634167E-4</v>
      </c>
      <c r="N2747">
        <v>0.19438407545481501</v>
      </c>
      <c r="O2747" s="12">
        <v>-1.4532451422564E-5</v>
      </c>
      <c r="P2747">
        <v>0.94043605540090702</v>
      </c>
      <c r="Q2747">
        <v>5.9311840513731997E-4</v>
      </c>
      <c r="R2747">
        <v>2.39467694776728E-2</v>
      </c>
      <c r="S2747" s="12">
        <v>-9.3167899282419294E-5</v>
      </c>
      <c r="T2747">
        <v>0.80515722903230103</v>
      </c>
      <c r="U2747" s="12">
        <v>-9.6929064813982896E-5</v>
      </c>
      <c r="V2747">
        <v>0.85975768231438199</v>
      </c>
      <c r="W2747">
        <v>4.2068989962370498E-4</v>
      </c>
      <c r="X2747">
        <v>0.42251854138717798</v>
      </c>
      <c r="Y2747">
        <v>-1.27825479428445E-3</v>
      </c>
      <c r="Z2747">
        <v>2.7105407060044402E-2</v>
      </c>
      <c r="AA2747">
        <v>-4.7549256863576602E-4</v>
      </c>
      <c r="AB2747">
        <v>0.46120739476588402</v>
      </c>
      <c r="AC2747" s="12">
        <v>-9.7792395223860097E-5</v>
      </c>
      <c r="AD2747">
        <v>0.87679604597313499</v>
      </c>
      <c r="AE2747">
        <v>1</v>
      </c>
      <c r="AF2747">
        <v>0.98866180297045203</v>
      </c>
    </row>
    <row r="2748" spans="1:32" x14ac:dyDescent="0.2">
      <c r="A2748">
        <v>50679</v>
      </c>
      <c r="B2748" t="s">
        <v>2927</v>
      </c>
      <c r="C2748">
        <v>-0.336091179339784</v>
      </c>
      <c r="D2748" s="12">
        <v>2.7125207641353502E-84</v>
      </c>
      <c r="E2748">
        <v>2.1350644416830001E-4</v>
      </c>
      <c r="F2748">
        <v>0.92920411944611803</v>
      </c>
      <c r="G2748">
        <v>7.4870498873729303E-3</v>
      </c>
      <c r="H2748" s="12">
        <v>1.7231625952774201E-140</v>
      </c>
      <c r="I2748">
        <v>-3.8909204027704501E-2</v>
      </c>
      <c r="J2748" s="12">
        <v>6.4627803349492802E-16</v>
      </c>
      <c r="K2748">
        <v>4.6631908074772598E-4</v>
      </c>
      <c r="L2748" s="12">
        <v>3.9668584112217898E-34</v>
      </c>
      <c r="M2748" s="12">
        <v>-7.2672362955631504E-5</v>
      </c>
      <c r="N2748">
        <v>0.407422919377666</v>
      </c>
      <c r="O2748">
        <v>8.0615742587254898E-4</v>
      </c>
      <c r="P2748" s="12">
        <v>1.2433914234181699E-6</v>
      </c>
      <c r="Q2748">
        <v>9.3111890097269097E-4</v>
      </c>
      <c r="R2748" s="12">
        <v>3.6556587197019097E-5</v>
      </c>
      <c r="S2748">
        <v>7.9986131430444403E-4</v>
      </c>
      <c r="T2748">
        <v>1.19727640635442E-2</v>
      </c>
      <c r="U2748">
        <v>1.21864807009587E-3</v>
      </c>
      <c r="V2748">
        <v>1.0263868239214701E-2</v>
      </c>
      <c r="W2748">
        <v>7.1112014381386802E-4</v>
      </c>
      <c r="X2748">
        <v>0.112851441861219</v>
      </c>
      <c r="Y2748">
        <v>1.38141166890316E-3</v>
      </c>
      <c r="Z2748">
        <v>5.0056894776438097E-3</v>
      </c>
      <c r="AA2748">
        <v>-2.7907717406606002E-3</v>
      </c>
      <c r="AB2748" s="12">
        <v>2.9569001312782999E-7</v>
      </c>
      <c r="AC2748">
        <v>-1.6174339939045901E-3</v>
      </c>
      <c r="AD2748">
        <v>2.5133013021880401E-3</v>
      </c>
      <c r="AE2748">
        <v>1</v>
      </c>
      <c r="AF2748">
        <v>0.98866180297045203</v>
      </c>
    </row>
    <row r="2749" spans="1:32" x14ac:dyDescent="0.2">
      <c r="A2749">
        <v>51621</v>
      </c>
      <c r="B2749" t="s">
        <v>2928</v>
      </c>
      <c r="C2749">
        <v>-1.0240188101566401</v>
      </c>
      <c r="D2749">
        <v>0</v>
      </c>
      <c r="E2749">
        <v>1.5129490541369701E-4</v>
      </c>
      <c r="F2749">
        <v>0.92927512282597102</v>
      </c>
      <c r="G2749">
        <v>1.8473674312379298E-2</v>
      </c>
      <c r="H2749">
        <v>0</v>
      </c>
      <c r="I2749">
        <v>-8.0486315294121293E-3</v>
      </c>
      <c r="J2749">
        <v>1.8319417135543099E-2</v>
      </c>
      <c r="K2749">
        <v>-2.1091759292914E-4</v>
      </c>
      <c r="L2749" s="12">
        <v>6.7457459636718796E-15</v>
      </c>
      <c r="M2749" s="12">
        <v>1.09923012919248E-5</v>
      </c>
      <c r="N2749">
        <v>0.86001995106359697</v>
      </c>
      <c r="O2749">
        <v>1.4756347702305799E-4</v>
      </c>
      <c r="P2749">
        <v>0.21184517147713799</v>
      </c>
      <c r="Q2749">
        <v>7.3836140634207098E-4</v>
      </c>
      <c r="R2749" s="12">
        <v>3.6965192871918799E-6</v>
      </c>
      <c r="S2749">
        <v>-5.0328214835030597E-4</v>
      </c>
      <c r="T2749">
        <v>2.57005118199789E-2</v>
      </c>
      <c r="U2749">
        <v>-1.7031893156621401E-4</v>
      </c>
      <c r="V2749">
        <v>0.613577295466325</v>
      </c>
      <c r="W2749">
        <v>1.18742997444269E-3</v>
      </c>
      <c r="X2749">
        <v>1.84080123270417E-4</v>
      </c>
      <c r="Y2749">
        <v>-3.9007099913108501E-4</v>
      </c>
      <c r="Z2749">
        <v>0.264049017474006</v>
      </c>
      <c r="AA2749">
        <v>-1.9460089751349699E-4</v>
      </c>
      <c r="AB2749">
        <v>0.61430091660762598</v>
      </c>
      <c r="AC2749" s="12">
        <v>1.04861685676367E-6</v>
      </c>
      <c r="AD2749">
        <v>0.99779262736040997</v>
      </c>
      <c r="AE2749">
        <v>1</v>
      </c>
      <c r="AF2749">
        <v>0.98866180297045203</v>
      </c>
    </row>
    <row r="2750" spans="1:32" x14ac:dyDescent="0.2">
      <c r="A2750">
        <v>49867</v>
      </c>
      <c r="B2750" t="s">
        <v>2929</v>
      </c>
      <c r="C2750">
        <v>-4.8924365396436902E-2</v>
      </c>
      <c r="D2750">
        <v>6.7231276138857904E-2</v>
      </c>
      <c r="E2750">
        <v>-3.2666239607262199E-4</v>
      </c>
      <c r="F2750">
        <v>0.93018276829711399</v>
      </c>
      <c r="G2750">
        <v>2.6567264708708301E-3</v>
      </c>
      <c r="H2750" s="12">
        <v>6.80404888043653E-9</v>
      </c>
      <c r="I2750">
        <v>-9.5517922517503406E-2</v>
      </c>
      <c r="J2750" s="12">
        <v>1.8800269801472501E-37</v>
      </c>
      <c r="K2750">
        <v>-2.6357595970893E-4</v>
      </c>
      <c r="L2750" s="12">
        <v>8.2472468297801706E-6</v>
      </c>
      <c r="M2750">
        <v>-3.2062111058905998E-4</v>
      </c>
      <c r="N2750">
        <v>1.8319329359608599E-2</v>
      </c>
      <c r="O2750">
        <v>1.7185573468844E-3</v>
      </c>
      <c r="P2750" s="12">
        <v>2.5574720322930199E-11</v>
      </c>
      <c r="Q2750">
        <v>1.1739471997826299E-3</v>
      </c>
      <c r="R2750">
        <v>7.0375972424000204E-4</v>
      </c>
      <c r="S2750">
        <v>-2.2221522897178298E-3</v>
      </c>
      <c r="T2750" s="12">
        <v>6.8737857772583397E-6</v>
      </c>
      <c r="U2750">
        <v>-1.56906665036822E-4</v>
      </c>
      <c r="V2750">
        <v>0.83047386578930005</v>
      </c>
      <c r="W2750">
        <v>6.5524813291727504E-4</v>
      </c>
      <c r="X2750">
        <v>0.34347833165390401</v>
      </c>
      <c r="Y2750">
        <v>4.10877162108813E-4</v>
      </c>
      <c r="Z2750">
        <v>0.58969493118309901</v>
      </c>
      <c r="AA2750">
        <v>4.4313538099317699E-4</v>
      </c>
      <c r="AB2750">
        <v>0.60049795500999104</v>
      </c>
      <c r="AC2750" s="12">
        <v>-2.25131284480125E-5</v>
      </c>
      <c r="AD2750">
        <v>0.97825919169756104</v>
      </c>
      <c r="AE2750">
        <v>1</v>
      </c>
      <c r="AF2750">
        <v>0.98866180297045203</v>
      </c>
    </row>
    <row r="2751" spans="1:32" x14ac:dyDescent="0.2">
      <c r="A2751">
        <v>43120</v>
      </c>
      <c r="B2751" t="s">
        <v>2930</v>
      </c>
      <c r="C2751">
        <v>-2.3611597314269199E-2</v>
      </c>
      <c r="D2751">
        <v>3.3227990160215999E-2</v>
      </c>
      <c r="E2751">
        <v>-1.3435871026823301E-4</v>
      </c>
      <c r="F2751">
        <v>0.93067510251845098</v>
      </c>
      <c r="G2751">
        <v>2.32179454621348E-4</v>
      </c>
      <c r="H2751">
        <v>0.22223792773225801</v>
      </c>
      <c r="I2751">
        <v>3.6040654675920603E-2</v>
      </c>
      <c r="J2751" s="12">
        <v>1.9318859533902701E-31</v>
      </c>
      <c r="K2751" s="12">
        <v>-4.45579592685234E-5</v>
      </c>
      <c r="L2751">
        <v>6.0869024807618299E-2</v>
      </c>
      <c r="M2751">
        <v>3.3930310633419498E-4</v>
      </c>
      <c r="N2751" s="12">
        <v>7.4148287335054095E-10</v>
      </c>
      <c r="O2751">
        <v>2.2809506309568801E-4</v>
      </c>
      <c r="P2751">
        <v>2.9216440028323999E-2</v>
      </c>
      <c r="Q2751">
        <v>-3.0665294496595198E-4</v>
      </c>
      <c r="R2751">
        <v>2.9853265489995999E-2</v>
      </c>
      <c r="S2751">
        <v>3.5315488865894802E-4</v>
      </c>
      <c r="T2751">
        <v>8.2514247965024295E-2</v>
      </c>
      <c r="U2751">
        <v>-4.1350835862662198E-4</v>
      </c>
      <c r="V2751">
        <v>0.15903747181198499</v>
      </c>
      <c r="W2751">
        <v>3.9955394896845598E-4</v>
      </c>
      <c r="X2751">
        <v>0.15621668856933801</v>
      </c>
      <c r="Y2751" s="12">
        <v>4.9019010383739901E-5</v>
      </c>
      <c r="Z2751">
        <v>0.87468174829832201</v>
      </c>
      <c r="AA2751">
        <v>4.2657296687431001E-4</v>
      </c>
      <c r="AB2751">
        <v>0.219211519035827</v>
      </c>
      <c r="AC2751">
        <v>-1.6427018369894401E-3</v>
      </c>
      <c r="AD2751" s="12">
        <v>1.2340564543E-6</v>
      </c>
      <c r="AE2751">
        <v>1</v>
      </c>
      <c r="AF2751">
        <v>0.98866180297045203</v>
      </c>
    </row>
    <row r="2752" spans="1:32" x14ac:dyDescent="0.2">
      <c r="A2752">
        <v>42745</v>
      </c>
      <c r="B2752" t="s">
        <v>2931</v>
      </c>
      <c r="C2752">
        <v>-4.8422283955623799E-2</v>
      </c>
      <c r="D2752">
        <v>1.5541983420390499E-4</v>
      </c>
      <c r="E2752">
        <v>-1.5303578045459501E-4</v>
      </c>
      <c r="F2752">
        <v>0.93149569653019604</v>
      </c>
      <c r="G2752">
        <v>8.6040375816248097E-4</v>
      </c>
      <c r="H2752" s="12">
        <v>8.9327701820235994E-5</v>
      </c>
      <c r="I2752">
        <v>-2.68652836941153E-2</v>
      </c>
      <c r="J2752" s="12">
        <v>4.6737604997501602E-14</v>
      </c>
      <c r="K2752" s="12">
        <v>-5.7074515011714896E-6</v>
      </c>
      <c r="L2752">
        <v>0.83471117018832497</v>
      </c>
      <c r="M2752">
        <v>1.19402399843131E-4</v>
      </c>
      <c r="N2752">
        <v>5.7146054337397501E-2</v>
      </c>
      <c r="O2752" s="12">
        <v>9.8654430378008999E-6</v>
      </c>
      <c r="P2752">
        <v>0.93421987763339998</v>
      </c>
      <c r="Q2752">
        <v>1.79505380776008E-4</v>
      </c>
      <c r="R2752">
        <v>0.268886364460386</v>
      </c>
      <c r="S2752">
        <v>-1.4904588191730201E-4</v>
      </c>
      <c r="T2752">
        <v>0.52527442918451595</v>
      </c>
      <c r="U2752">
        <v>1.7660210768374E-4</v>
      </c>
      <c r="V2752">
        <v>0.60073466591640201</v>
      </c>
      <c r="W2752" s="12">
        <v>-6.7507893471993103E-5</v>
      </c>
      <c r="X2752">
        <v>0.83537890654416003</v>
      </c>
      <c r="Y2752">
        <v>2.4450207769850498E-4</v>
      </c>
      <c r="Z2752">
        <v>0.49442448366472103</v>
      </c>
      <c r="AA2752">
        <v>-2.9879107638246602E-4</v>
      </c>
      <c r="AB2752">
        <v>0.45559787713479299</v>
      </c>
      <c r="AC2752" s="12">
        <v>-2.4110652697356799E-5</v>
      </c>
      <c r="AD2752">
        <v>0.95077167995526601</v>
      </c>
      <c r="AE2752">
        <v>1</v>
      </c>
      <c r="AF2752">
        <v>0.98866180297045203</v>
      </c>
    </row>
    <row r="2753" spans="1:32" x14ac:dyDescent="0.2">
      <c r="A2753">
        <v>50401</v>
      </c>
      <c r="B2753" t="s">
        <v>2932</v>
      </c>
      <c r="C2753">
        <v>-5.1141547490185402E-2</v>
      </c>
      <c r="D2753">
        <v>9.4259085437840805E-3</v>
      </c>
      <c r="E2753">
        <v>2.3548801691450699E-4</v>
      </c>
      <c r="F2753">
        <v>0.93154238480653095</v>
      </c>
      <c r="G2753">
        <v>5.44323825640761E-3</v>
      </c>
      <c r="H2753" s="12">
        <v>2.80300593848172E-58</v>
      </c>
      <c r="I2753">
        <v>-0.397475868209135</v>
      </c>
      <c r="J2753">
        <v>0</v>
      </c>
      <c r="K2753">
        <v>-3.08081273133854E-4</v>
      </c>
      <c r="L2753" s="12">
        <v>1.43572095619745E-12</v>
      </c>
      <c r="M2753">
        <v>1.1279967024191201E-3</v>
      </c>
      <c r="N2753" s="12">
        <v>4.67469176981736E-29</v>
      </c>
      <c r="O2753">
        <v>1.83460883757129E-3</v>
      </c>
      <c r="P2753" s="12">
        <v>8.3435803964642302E-22</v>
      </c>
      <c r="Q2753">
        <v>1.1549209735058699E-3</v>
      </c>
      <c r="R2753" s="12">
        <v>7.6833421093289105E-6</v>
      </c>
      <c r="S2753">
        <v>3.8427141416011801E-3</v>
      </c>
      <c r="T2753" s="12">
        <v>4.8396799698352597E-26</v>
      </c>
      <c r="U2753">
        <v>4.0063470093590499E-4</v>
      </c>
      <c r="V2753">
        <v>0.45700764679678002</v>
      </c>
      <c r="W2753">
        <v>-5.7051012180991002E-4</v>
      </c>
      <c r="X2753">
        <v>0.26491697440265499</v>
      </c>
      <c r="Y2753">
        <v>-8.2419917933468205E-4</v>
      </c>
      <c r="Z2753">
        <v>0.14186885502794599</v>
      </c>
      <c r="AA2753">
        <v>3.6534024405106898E-4</v>
      </c>
      <c r="AB2753">
        <v>0.55608844338288899</v>
      </c>
      <c r="AC2753">
        <v>4.5790285218683401E-4</v>
      </c>
      <c r="AD2753">
        <v>0.45352963182510603</v>
      </c>
      <c r="AE2753">
        <v>1</v>
      </c>
      <c r="AF2753">
        <v>0.98866180297045203</v>
      </c>
    </row>
    <row r="2754" spans="1:32" x14ac:dyDescent="0.2">
      <c r="A2754">
        <v>50678</v>
      </c>
      <c r="B2754" t="s">
        <v>2933</v>
      </c>
      <c r="C2754">
        <v>-0.13895241097674599</v>
      </c>
      <c r="D2754" s="12">
        <v>4.4871405277446801E-13</v>
      </c>
      <c r="E2754">
        <v>2.28889687063874E-4</v>
      </c>
      <c r="F2754">
        <v>0.931781051781431</v>
      </c>
      <c r="G2754">
        <v>-3.6488508652377899E-4</v>
      </c>
      <c r="H2754">
        <v>0.267573913539912</v>
      </c>
      <c r="I2754">
        <v>0.19053502958152799</v>
      </c>
      <c r="J2754" s="12">
        <v>7.9855240008293795E-274</v>
      </c>
      <c r="K2754">
        <v>1.47581785022172E-3</v>
      </c>
      <c r="L2754" s="12">
        <v>3.0091100451826902E-261</v>
      </c>
      <c r="M2754">
        <v>6.5142124909230604E-4</v>
      </c>
      <c r="N2754" s="12">
        <v>2.1176890469736899E-11</v>
      </c>
      <c r="O2754">
        <v>7.8644870288723401E-4</v>
      </c>
      <c r="P2754" s="12">
        <v>2.0094963831431399E-5</v>
      </c>
      <c r="Q2754">
        <v>-4.4994515278528398E-4</v>
      </c>
      <c r="R2754">
        <v>7.2228120112301397E-2</v>
      </c>
      <c r="S2754">
        <v>-1.33775011348491E-3</v>
      </c>
      <c r="T2754">
        <v>1.5639517449252599E-4</v>
      </c>
      <c r="U2754">
        <v>5.4584647607196495E-4</v>
      </c>
      <c r="V2754">
        <v>0.299208776283999</v>
      </c>
      <c r="W2754">
        <v>9.61158598706066E-4</v>
      </c>
      <c r="X2754">
        <v>5.3933243215989898E-2</v>
      </c>
      <c r="Y2754">
        <v>1.4649606138918501E-3</v>
      </c>
      <c r="Z2754">
        <v>7.3629700078374303E-3</v>
      </c>
      <c r="AA2754">
        <v>-1.0968163491829099E-4</v>
      </c>
      <c r="AB2754">
        <v>0.856539462118309</v>
      </c>
      <c r="AC2754">
        <v>-3.8229125134641199E-4</v>
      </c>
      <c r="AD2754">
        <v>0.52118916300676899</v>
      </c>
      <c r="AE2754">
        <v>1</v>
      </c>
      <c r="AF2754">
        <v>0.98866180297045203</v>
      </c>
    </row>
    <row r="2755" spans="1:32" x14ac:dyDescent="0.2">
      <c r="A2755">
        <v>43232</v>
      </c>
      <c r="B2755" t="s">
        <v>2934</v>
      </c>
      <c r="C2755">
        <v>3.9287635330913999E-2</v>
      </c>
      <c r="D2755">
        <v>7.4156005265463898E-2</v>
      </c>
      <c r="E2755">
        <v>2.6180126090525799E-4</v>
      </c>
      <c r="F2755">
        <v>0.93180189563302895</v>
      </c>
      <c r="G2755">
        <v>1.10756726440487E-3</v>
      </c>
      <c r="H2755">
        <v>3.33395186474737E-3</v>
      </c>
      <c r="I2755">
        <v>-7.5094850318949302E-2</v>
      </c>
      <c r="J2755" s="12">
        <v>1.56790677733841E-34</v>
      </c>
      <c r="K2755">
        <v>2.47654490057627E-4</v>
      </c>
      <c r="L2755" s="12">
        <v>1.6103144441002801E-7</v>
      </c>
      <c r="M2755">
        <v>-2.3605277016479001E-4</v>
      </c>
      <c r="N2755">
        <v>3.1084078507377901E-2</v>
      </c>
      <c r="O2755">
        <v>1.1483936715326699E-3</v>
      </c>
      <c r="P2755" s="12">
        <v>3.1457510002230998E-8</v>
      </c>
      <c r="Q2755">
        <v>2.0520617912518201E-4</v>
      </c>
      <c r="R2755">
        <v>0.46393890156215101</v>
      </c>
      <c r="S2755">
        <v>-2.0685987642377998E-3</v>
      </c>
      <c r="T2755" s="12">
        <v>2.8379906295876699E-7</v>
      </c>
      <c r="U2755">
        <v>7.2797670703963699E-4</v>
      </c>
      <c r="V2755">
        <v>0.213468339433485</v>
      </c>
      <c r="W2755">
        <v>4.0940979845753502E-4</v>
      </c>
      <c r="X2755">
        <v>0.46312177722672698</v>
      </c>
      <c r="Y2755">
        <v>3.3960089336927001E-4</v>
      </c>
      <c r="Z2755">
        <v>0.58171273452654404</v>
      </c>
      <c r="AA2755">
        <v>-8.8063376972037405E-4</v>
      </c>
      <c r="AB2755">
        <v>0.20230572130850899</v>
      </c>
      <c r="AC2755">
        <v>1.7693596090322101E-4</v>
      </c>
      <c r="AD2755">
        <v>0.79145472983861598</v>
      </c>
      <c r="AE2755">
        <v>1</v>
      </c>
      <c r="AF2755">
        <v>0.98866180297045203</v>
      </c>
    </row>
    <row r="2756" spans="1:32" x14ac:dyDescent="0.2">
      <c r="A2756">
        <v>43195</v>
      </c>
      <c r="B2756" t="s">
        <v>2935</v>
      </c>
      <c r="C2756">
        <v>0.10382788549379</v>
      </c>
      <c r="D2756" s="12">
        <v>3.54646687942966E-5</v>
      </c>
      <c r="E2756">
        <v>2.9845197775143898E-4</v>
      </c>
      <c r="F2756">
        <v>0.93183508737041099</v>
      </c>
      <c r="G2756">
        <v>6.9406491407401601E-4</v>
      </c>
      <c r="H2756">
        <v>0.107011931035994</v>
      </c>
      <c r="I2756">
        <v>-1.46443433344596E-3</v>
      </c>
      <c r="J2756">
        <v>0.83382536215810299</v>
      </c>
      <c r="K2756">
        <v>-4.1598495440475102E-4</v>
      </c>
      <c r="L2756" s="12">
        <v>1.12230482299119E-14</v>
      </c>
      <c r="M2756">
        <v>2.6000546709001299E-4</v>
      </c>
      <c r="N2756">
        <v>3.6205959741301003E-2</v>
      </c>
      <c r="O2756">
        <v>-3.07038274470801E-4</v>
      </c>
      <c r="P2756">
        <v>0.19375627940075499</v>
      </c>
      <c r="Q2756" s="12">
        <v>-3.8219923017342902E-6</v>
      </c>
      <c r="R2756">
        <v>0.99044611603033195</v>
      </c>
      <c r="S2756">
        <v>-1.1005720201296401E-3</v>
      </c>
      <c r="T2756">
        <v>1.6684872068833099E-2</v>
      </c>
      <c r="U2756" s="12">
        <v>-1.02663752353585E-5</v>
      </c>
      <c r="V2756">
        <v>0.987647945768661</v>
      </c>
      <c r="W2756">
        <v>-1.4167959797460601E-3</v>
      </c>
      <c r="X2756">
        <v>2.62254302063567E-2</v>
      </c>
      <c r="Y2756">
        <v>-4.4005067583907501E-4</v>
      </c>
      <c r="Z2756">
        <v>0.53058732351064997</v>
      </c>
      <c r="AA2756">
        <v>-4.8465514616445198E-4</v>
      </c>
      <c r="AB2756">
        <v>0.53648894486150001</v>
      </c>
      <c r="AC2756">
        <v>-6.3691598368679798E-4</v>
      </c>
      <c r="AD2756">
        <v>0.40500912384123</v>
      </c>
      <c r="AE2756">
        <v>1</v>
      </c>
      <c r="AF2756">
        <v>0.98866180297045203</v>
      </c>
    </row>
    <row r="2757" spans="1:32" x14ac:dyDescent="0.2">
      <c r="A2757">
        <v>43602</v>
      </c>
      <c r="B2757" t="s">
        <v>2936</v>
      </c>
      <c r="C2757">
        <v>-6.1109822382967E-2</v>
      </c>
      <c r="D2757" s="12">
        <v>1.11704196068631E-13</v>
      </c>
      <c r="E2757" s="12">
        <v>9.7799424672072996E-5</v>
      </c>
      <c r="F2757">
        <v>0.93185958413002401</v>
      </c>
      <c r="G2757">
        <v>9.8350625489019607E-4</v>
      </c>
      <c r="H2757" s="12">
        <v>3.2521459822030101E-12</v>
      </c>
      <c r="I2757">
        <v>8.5318347029368306E-3</v>
      </c>
      <c r="J2757">
        <v>1.93522210090015E-4</v>
      </c>
      <c r="K2757" s="12">
        <v>-1.59483111230305E-5</v>
      </c>
      <c r="L2757">
        <v>0.36526657567105397</v>
      </c>
      <c r="M2757" s="12">
        <v>-5.8251043453598597E-5</v>
      </c>
      <c r="N2757">
        <v>0.153011946843681</v>
      </c>
      <c r="O2757">
        <v>1.5480581122889799E-4</v>
      </c>
      <c r="P2757">
        <v>4.6204917350324601E-2</v>
      </c>
      <c r="Q2757">
        <v>-1.3433256556785999E-4</v>
      </c>
      <c r="R2757">
        <v>0.20024145733794299</v>
      </c>
      <c r="S2757">
        <v>2.4821844152917799E-4</v>
      </c>
      <c r="T2757">
        <v>9.9766751112064997E-2</v>
      </c>
      <c r="U2757">
        <v>3.0951446016947001E-4</v>
      </c>
      <c r="V2757">
        <v>0.15764836188747999</v>
      </c>
      <c r="W2757">
        <v>-1.5172447382482801E-4</v>
      </c>
      <c r="X2757">
        <v>0.46876290772162199</v>
      </c>
      <c r="Y2757">
        <v>1.7705338865809899E-4</v>
      </c>
      <c r="Z2757">
        <v>0.443262423823855</v>
      </c>
      <c r="AA2757">
        <v>5.6399680578191297E-4</v>
      </c>
      <c r="AB2757">
        <v>2.85984489237322E-2</v>
      </c>
      <c r="AC2757">
        <v>-2.2462049717243701E-4</v>
      </c>
      <c r="AD2757">
        <v>0.37246669282242501</v>
      </c>
      <c r="AE2757">
        <v>1</v>
      </c>
      <c r="AF2757">
        <v>0.98866180297045203</v>
      </c>
    </row>
    <row r="2758" spans="1:32" x14ac:dyDescent="0.2">
      <c r="A2758">
        <v>43120</v>
      </c>
      <c r="B2758" t="s">
        <v>2937</v>
      </c>
      <c r="C2758">
        <v>4.7761596053445002E-2</v>
      </c>
      <c r="D2758">
        <v>0.11720188754600699</v>
      </c>
      <c r="E2758">
        <v>3.6261773683364702E-4</v>
      </c>
      <c r="F2758">
        <v>0.93194518706407303</v>
      </c>
      <c r="G2758">
        <v>2.9428670928915502E-4</v>
      </c>
      <c r="H2758">
        <v>0.57362829005188098</v>
      </c>
      <c r="I2758">
        <v>-6.7070426144999196E-2</v>
      </c>
      <c r="J2758" s="12">
        <v>2.8155117147909999E-15</v>
      </c>
      <c r="K2758">
        <v>-2.6891174007854103E-4</v>
      </c>
      <c r="L2758" s="12">
        <v>3.8845088212815299E-5</v>
      </c>
      <c r="M2758">
        <v>-4.6292046585852799E-4</v>
      </c>
      <c r="N2758">
        <v>2.2446439576047001E-3</v>
      </c>
      <c r="O2758">
        <v>2.03295398672945E-3</v>
      </c>
      <c r="P2758" s="12">
        <v>1.58392966844609E-12</v>
      </c>
      <c r="Q2758">
        <v>1.1685503646102001E-3</v>
      </c>
      <c r="R2758">
        <v>2.6091696471585101E-3</v>
      </c>
      <c r="S2758">
        <v>-3.5508840946684599E-3</v>
      </c>
      <c r="T2758" s="12">
        <v>2.17577606949814E-10</v>
      </c>
      <c r="U2758" s="12">
        <v>9.4036058406563296E-5</v>
      </c>
      <c r="V2758">
        <v>0.90726568238604399</v>
      </c>
      <c r="W2758">
        <v>1.12321646345726E-3</v>
      </c>
      <c r="X2758">
        <v>0.14711875246640299</v>
      </c>
      <c r="Y2758">
        <v>-7.6312824176934203E-4</v>
      </c>
      <c r="Z2758">
        <v>0.37183760576156899</v>
      </c>
      <c r="AA2758">
        <v>1.4551281423004099E-3</v>
      </c>
      <c r="AB2758">
        <v>0.12741442197946901</v>
      </c>
      <c r="AC2758">
        <v>9.5230525586584703E-4</v>
      </c>
      <c r="AD2758">
        <v>0.30640288247386299</v>
      </c>
      <c r="AE2758">
        <v>1</v>
      </c>
      <c r="AF2758">
        <v>0.98866180297045203</v>
      </c>
    </row>
    <row r="2759" spans="1:32" x14ac:dyDescent="0.2">
      <c r="A2759">
        <v>50999</v>
      </c>
      <c r="B2759" t="s">
        <v>2938</v>
      </c>
      <c r="C2759">
        <v>-0.10685558578525201</v>
      </c>
      <c r="D2759" s="12">
        <v>9.4702782680681092E-6</v>
      </c>
      <c r="E2759">
        <v>-2.8473551657445898E-4</v>
      </c>
      <c r="F2759">
        <v>0.93254868122976897</v>
      </c>
      <c r="G2759">
        <v>3.6422416875265301E-3</v>
      </c>
      <c r="H2759" s="12">
        <v>1.3774627233121901E-18</v>
      </c>
      <c r="I2759">
        <v>-4.4153228312700597E-2</v>
      </c>
      <c r="J2759" s="12">
        <v>5.7975076844176703E-11</v>
      </c>
      <c r="K2759">
        <v>-1.0408192665243301E-3</v>
      </c>
      <c r="L2759" s="12">
        <v>9.0304071231185198E-84</v>
      </c>
      <c r="M2759">
        <v>-6.5841977448720401E-4</v>
      </c>
      <c r="N2759" s="12">
        <v>8.2343640204917801E-8</v>
      </c>
      <c r="O2759">
        <v>-6.3028446391495295E-4</v>
      </c>
      <c r="P2759">
        <v>6.7379982232568403E-3</v>
      </c>
      <c r="Q2759">
        <v>7.4300081740039103E-4</v>
      </c>
      <c r="R2759">
        <v>1.8362924405404199E-2</v>
      </c>
      <c r="S2759">
        <v>-1.1037543690898999E-3</v>
      </c>
      <c r="T2759">
        <v>1.33130267667234E-2</v>
      </c>
      <c r="U2759">
        <v>7.9993493877504704E-4</v>
      </c>
      <c r="V2759">
        <v>0.22776451648267301</v>
      </c>
      <c r="W2759" s="12">
        <v>7.7284440443845702E-5</v>
      </c>
      <c r="X2759">
        <v>0.90169838063077501</v>
      </c>
      <c r="Y2759">
        <v>2.56077455245502E-4</v>
      </c>
      <c r="Z2759">
        <v>0.70964473255683402</v>
      </c>
      <c r="AA2759">
        <v>1.5658286203579E-4</v>
      </c>
      <c r="AB2759">
        <v>0.83732176802249103</v>
      </c>
      <c r="AC2759">
        <v>8.1773976112167095E-4</v>
      </c>
      <c r="AD2759">
        <v>0.27423161879431401</v>
      </c>
      <c r="AE2759">
        <v>1</v>
      </c>
      <c r="AF2759">
        <v>0.98866180297045203</v>
      </c>
    </row>
    <row r="2760" spans="1:32" x14ac:dyDescent="0.2">
      <c r="A2760">
        <v>50836</v>
      </c>
      <c r="B2760" t="s">
        <v>2939</v>
      </c>
      <c r="C2760">
        <v>-2.51467072518506E-2</v>
      </c>
      <c r="D2760">
        <v>0.38093718629027001</v>
      </c>
      <c r="E2760">
        <v>-3.3272844857676798E-4</v>
      </c>
      <c r="F2760">
        <v>0.93369578922938401</v>
      </c>
      <c r="G2760">
        <v>2.3736460614952001E-3</v>
      </c>
      <c r="H2760" s="12">
        <v>1.4214271687635599E-6</v>
      </c>
      <c r="I2760">
        <v>-0.12884922865721599</v>
      </c>
      <c r="J2760" s="12">
        <v>4.8181860093802201E-58</v>
      </c>
      <c r="K2760">
        <v>-1.59979412632262E-4</v>
      </c>
      <c r="L2760">
        <v>1.16895123667264E-2</v>
      </c>
      <c r="M2760">
        <v>-7.9731761201499898E-4</v>
      </c>
      <c r="N2760" s="12">
        <v>4.5647576266528502E-8</v>
      </c>
      <c r="O2760">
        <v>1.46516895530484E-3</v>
      </c>
      <c r="P2760" s="12">
        <v>1.1887929558368E-7</v>
      </c>
      <c r="Q2760">
        <v>-1.2328493900433599E-4</v>
      </c>
      <c r="R2760">
        <v>0.74086786068446897</v>
      </c>
      <c r="S2760">
        <v>-4.4499594314837097E-3</v>
      </c>
      <c r="T2760" s="12">
        <v>4.6013000696316301E-17</v>
      </c>
      <c r="U2760">
        <v>3.3839847223363599E-4</v>
      </c>
      <c r="V2760">
        <v>0.67489537439866498</v>
      </c>
      <c r="W2760">
        <v>-2.2599624099288901E-4</v>
      </c>
      <c r="X2760">
        <v>0.76077907304248904</v>
      </c>
      <c r="Y2760">
        <v>-4.8977902365098002E-4</v>
      </c>
      <c r="Z2760">
        <v>0.55096834313447796</v>
      </c>
      <c r="AA2760">
        <v>1.2067275649632701E-3</v>
      </c>
      <c r="AB2760">
        <v>0.183813933973341</v>
      </c>
      <c r="AC2760">
        <v>-4.35522726182456E-4</v>
      </c>
      <c r="AD2760">
        <v>0.62425477379933603</v>
      </c>
      <c r="AE2760">
        <v>1</v>
      </c>
      <c r="AF2760">
        <v>0.98866180297045203</v>
      </c>
    </row>
    <row r="2761" spans="1:32" x14ac:dyDescent="0.2">
      <c r="A2761">
        <v>42948</v>
      </c>
      <c r="B2761" t="s">
        <v>2940</v>
      </c>
      <c r="C2761">
        <v>5.9396995396396E-2</v>
      </c>
      <c r="D2761" s="12">
        <v>5.1692871684662999E-6</v>
      </c>
      <c r="E2761">
        <v>1.5057748490888799E-4</v>
      </c>
      <c r="F2761">
        <v>0.93390192144915596</v>
      </c>
      <c r="G2761">
        <v>-4.84763926840106E-4</v>
      </c>
      <c r="H2761">
        <v>3.0132908697664201E-2</v>
      </c>
      <c r="I2761">
        <v>2.7225996123411401E-2</v>
      </c>
      <c r="J2761" s="12">
        <v>6.2791506599865506E-14</v>
      </c>
      <c r="K2761" s="12">
        <v>-4.4460184596934497E-5</v>
      </c>
      <c r="L2761">
        <v>0.11041346831714501</v>
      </c>
      <c r="M2761" s="12">
        <v>-4.1877022566909603E-5</v>
      </c>
      <c r="N2761">
        <v>0.51437287609972504</v>
      </c>
      <c r="O2761" s="12">
        <v>4.0929168781526299E-5</v>
      </c>
      <c r="P2761">
        <v>0.73785451730113105</v>
      </c>
      <c r="Q2761" s="12">
        <v>-9.0969855071862697E-6</v>
      </c>
      <c r="R2761">
        <v>0.956156635009491</v>
      </c>
      <c r="S2761">
        <v>-1.18440323407674E-4</v>
      </c>
      <c r="T2761">
        <v>0.62071368727688103</v>
      </c>
      <c r="U2761" s="12">
        <v>6.9288341652222102E-5</v>
      </c>
      <c r="V2761">
        <v>0.84013224671675701</v>
      </c>
      <c r="W2761">
        <v>-3.72711173729233E-4</v>
      </c>
      <c r="X2761">
        <v>0.259889917368198</v>
      </c>
      <c r="Y2761">
        <v>-4.3892619724839602E-4</v>
      </c>
      <c r="Z2761">
        <v>0.228763113019195</v>
      </c>
      <c r="AA2761">
        <v>-3.6264997530665102E-4</v>
      </c>
      <c r="AB2761">
        <v>0.37346724506215501</v>
      </c>
      <c r="AC2761">
        <v>-3.0399281214898999E-4</v>
      </c>
      <c r="AD2761">
        <v>0.44433636054657399</v>
      </c>
      <c r="AE2761">
        <v>1</v>
      </c>
      <c r="AF2761">
        <v>0.98866180297045203</v>
      </c>
    </row>
    <row r="2762" spans="1:32" x14ac:dyDescent="0.2">
      <c r="A2762">
        <v>43120</v>
      </c>
      <c r="B2762" t="s">
        <v>2941</v>
      </c>
      <c r="C2762">
        <v>7.2236241115320607E-2</v>
      </c>
      <c r="D2762" s="12">
        <v>7.1601013680087E-7</v>
      </c>
      <c r="E2762">
        <v>-1.6718770471424999E-4</v>
      </c>
      <c r="F2762">
        <v>0.93434303533963803</v>
      </c>
      <c r="G2762">
        <v>-6.8748270908884699E-4</v>
      </c>
      <c r="H2762">
        <v>5.9526757814086602E-3</v>
      </c>
      <c r="I2762">
        <v>2.7117586231550999E-3</v>
      </c>
      <c r="J2762">
        <v>0.50384688878771999</v>
      </c>
      <c r="K2762">
        <v>-1.08619116079124E-4</v>
      </c>
      <c r="L2762">
        <v>5.0669337211728795E-4</v>
      </c>
      <c r="M2762" s="12">
        <v>9.0787054643210495E-6</v>
      </c>
      <c r="N2762">
        <v>0.90020738424449498</v>
      </c>
      <c r="O2762">
        <v>-1.11082302352824E-4</v>
      </c>
      <c r="P2762">
        <v>0.41899279658952199</v>
      </c>
      <c r="Q2762">
        <v>1.0702496969248E-4</v>
      </c>
      <c r="R2762">
        <v>0.56399695799564098</v>
      </c>
      <c r="S2762">
        <v>-2.9339292035175597E-4</v>
      </c>
      <c r="T2762">
        <v>0.27231151105351498</v>
      </c>
      <c r="U2762">
        <v>-6.9446735218887197E-4</v>
      </c>
      <c r="V2762">
        <v>7.1868111805233004E-2</v>
      </c>
      <c r="W2762">
        <v>-1.0716904162162201E-3</v>
      </c>
      <c r="X2762">
        <v>3.80166872790278E-3</v>
      </c>
      <c r="Y2762">
        <v>-5.4826261695177503E-4</v>
      </c>
      <c r="Z2762">
        <v>0.179460389559461</v>
      </c>
      <c r="AA2762">
        <v>4.9179051636196304E-4</v>
      </c>
      <c r="AB2762">
        <v>0.28104960294765702</v>
      </c>
      <c r="AC2762">
        <v>-9.0445785979867497E-4</v>
      </c>
      <c r="AD2762">
        <v>4.2105806188774797E-2</v>
      </c>
      <c r="AE2762">
        <v>1</v>
      </c>
      <c r="AF2762">
        <v>0.98866180297045203</v>
      </c>
    </row>
    <row r="2763" spans="1:32" x14ac:dyDescent="0.2">
      <c r="A2763">
        <v>50999</v>
      </c>
      <c r="B2763" t="s">
        <v>2942</v>
      </c>
      <c r="C2763">
        <v>-0.43150959250740401</v>
      </c>
      <c r="D2763" s="12">
        <v>1.2060223770249E-221</v>
      </c>
      <c r="E2763">
        <v>-1.5400995329055E-4</v>
      </c>
      <c r="F2763">
        <v>0.93485018460712699</v>
      </c>
      <c r="G2763">
        <v>7.6899536011099199E-3</v>
      </c>
      <c r="H2763" s="12">
        <v>6.2014078739413701E-239</v>
      </c>
      <c r="I2763">
        <v>-1.3251691160717101E-2</v>
      </c>
      <c r="J2763">
        <v>4.4791887392190701E-4</v>
      </c>
      <c r="K2763">
        <v>-2.1796281459364599E-4</v>
      </c>
      <c r="L2763" s="12">
        <v>3.7946239455791802E-13</v>
      </c>
      <c r="M2763">
        <v>-1.2877819965423999E-4</v>
      </c>
      <c r="N2763">
        <v>6.1094428938017198E-2</v>
      </c>
      <c r="O2763">
        <v>5.6002219814202305E-4</v>
      </c>
      <c r="P2763" s="12">
        <v>1.71945268840175E-5</v>
      </c>
      <c r="Q2763" s="12">
        <v>4.8264628442264303E-5</v>
      </c>
      <c r="R2763">
        <v>0.78444048858454896</v>
      </c>
      <c r="S2763" s="12">
        <v>3.5954681268492398E-6</v>
      </c>
      <c r="T2763">
        <v>0.98851246323900499</v>
      </c>
      <c r="U2763" s="12">
        <v>7.6102888776205204E-5</v>
      </c>
      <c r="V2763">
        <v>0.837655754828591</v>
      </c>
      <c r="W2763">
        <v>-5.6371595630418895E-4</v>
      </c>
      <c r="X2763">
        <v>0.107688226295485</v>
      </c>
      <c r="Y2763">
        <v>9.3030179113133202E-4</v>
      </c>
      <c r="Z2763">
        <v>1.5726596704743901E-2</v>
      </c>
      <c r="AA2763">
        <v>1.7506408592792501E-3</v>
      </c>
      <c r="AB2763" s="12">
        <v>4.1574832465896E-5</v>
      </c>
      <c r="AC2763">
        <v>4.6535487443771897E-4</v>
      </c>
      <c r="AD2763">
        <v>0.26656535708986501</v>
      </c>
      <c r="AE2763">
        <v>1</v>
      </c>
      <c r="AF2763">
        <v>0.98866180297045203</v>
      </c>
    </row>
    <row r="2764" spans="1:32" x14ac:dyDescent="0.2">
      <c r="A2764">
        <v>44220</v>
      </c>
      <c r="B2764" t="s">
        <v>2943</v>
      </c>
      <c r="C2764">
        <v>-0.12169343133916399</v>
      </c>
      <c r="D2764" s="12">
        <v>3.1915282056080498E-21</v>
      </c>
      <c r="E2764">
        <v>1.44821073579124E-4</v>
      </c>
      <c r="F2764">
        <v>0.93546507691045799</v>
      </c>
      <c r="G2764">
        <v>2.9155558231298202E-3</v>
      </c>
      <c r="H2764" s="12">
        <v>8.7109833866366695E-40</v>
      </c>
      <c r="I2764">
        <v>-2.0670263719027901E-2</v>
      </c>
      <c r="J2764" s="12">
        <v>7.7582206732578992E-9</v>
      </c>
      <c r="K2764">
        <v>3.1830680075561099E-4</v>
      </c>
      <c r="L2764" s="12">
        <v>9.5243978680440106E-31</v>
      </c>
      <c r="M2764" s="12">
        <v>1.8354595481763801E-5</v>
      </c>
      <c r="N2764">
        <v>0.77386206722038597</v>
      </c>
      <c r="O2764">
        <v>6.6029956708068996E-4</v>
      </c>
      <c r="P2764" s="12">
        <v>5.10108771337392E-8</v>
      </c>
      <c r="Q2764">
        <v>4.3217886680911301E-4</v>
      </c>
      <c r="R2764">
        <v>8.1374068616469793E-3</v>
      </c>
      <c r="S2764">
        <v>-3.68871370387194E-4</v>
      </c>
      <c r="T2764">
        <v>0.117766636150043</v>
      </c>
      <c r="U2764">
        <v>4.4482079402877498E-4</v>
      </c>
      <c r="V2764">
        <v>0.19477424027172199</v>
      </c>
      <c r="W2764">
        <v>-4.2299281582039699E-4</v>
      </c>
      <c r="X2764">
        <v>0.19511127891923799</v>
      </c>
      <c r="Y2764">
        <v>2.0461839702961201E-4</v>
      </c>
      <c r="Z2764">
        <v>0.57107563464648303</v>
      </c>
      <c r="AA2764" s="12">
        <v>-7.8443781400915294E-5</v>
      </c>
      <c r="AB2764">
        <v>0.84577506144207704</v>
      </c>
      <c r="AC2764">
        <v>2.6608547757781101E-4</v>
      </c>
      <c r="AD2764">
        <v>0.496476232339227</v>
      </c>
      <c r="AE2764">
        <v>1</v>
      </c>
      <c r="AF2764">
        <v>0.98866180297045203</v>
      </c>
    </row>
    <row r="2765" spans="1:32" x14ac:dyDescent="0.2">
      <c r="A2765">
        <v>50140</v>
      </c>
      <c r="B2765" t="s">
        <v>2944</v>
      </c>
      <c r="C2765">
        <v>-0.16875415662408</v>
      </c>
      <c r="D2765" s="12">
        <v>1.01221353218929E-20</v>
      </c>
      <c r="E2765">
        <v>-2.0028892344316299E-4</v>
      </c>
      <c r="F2765">
        <v>0.93657748195530799</v>
      </c>
      <c r="G2765">
        <v>4.80067306898589E-3</v>
      </c>
      <c r="H2765" s="12">
        <v>5.3370032455210406E-54</v>
      </c>
      <c r="I2765">
        <v>-0.18018783838803401</v>
      </c>
      <c r="J2765" s="12">
        <v>5.9201798561637196E-276</v>
      </c>
      <c r="K2765">
        <v>-1.73109807735276E-3</v>
      </c>
      <c r="L2765">
        <v>0</v>
      </c>
      <c r="M2765">
        <v>-4.2078025146179002E-4</v>
      </c>
      <c r="N2765" s="12">
        <v>4.7142868105281497E-6</v>
      </c>
      <c r="O2765" s="12">
        <v>6.5153489006975705E-5</v>
      </c>
      <c r="P2765">
        <v>0.70847377731966898</v>
      </c>
      <c r="Q2765">
        <v>-5.0274922113866796E-4</v>
      </c>
      <c r="R2765">
        <v>3.25795931310029E-2</v>
      </c>
      <c r="S2765">
        <v>6.7957060921172003E-4</v>
      </c>
      <c r="T2765">
        <v>4.1489093510930899E-2</v>
      </c>
      <c r="U2765">
        <v>-9.9900632330187202E-4</v>
      </c>
      <c r="V2765">
        <v>4.2986898971596701E-2</v>
      </c>
      <c r="W2765">
        <v>9.6021676565882102E-4</v>
      </c>
      <c r="X2765">
        <v>4.0276734480930998E-2</v>
      </c>
      <c r="Y2765">
        <v>-5.2367554174992295E-4</v>
      </c>
      <c r="Z2765">
        <v>0.308526883845334</v>
      </c>
      <c r="AA2765">
        <v>-2.0674567304404599E-3</v>
      </c>
      <c r="AB2765">
        <v>2.8883966162181998E-4</v>
      </c>
      <c r="AC2765">
        <v>-1.32314110807938E-3</v>
      </c>
      <c r="AD2765">
        <v>1.8024880828110601E-2</v>
      </c>
      <c r="AE2765">
        <v>1</v>
      </c>
      <c r="AF2765">
        <v>0.98866180297045203</v>
      </c>
    </row>
    <row r="2766" spans="1:32" x14ac:dyDescent="0.2">
      <c r="A2766">
        <v>43195</v>
      </c>
      <c r="B2766" t="s">
        <v>2945</v>
      </c>
      <c r="C2766">
        <v>-2.8390500273697401E-2</v>
      </c>
      <c r="D2766">
        <v>0.32600517527318501</v>
      </c>
      <c r="E2766">
        <v>-3.1510736995799102E-4</v>
      </c>
      <c r="F2766">
        <v>0.93747847522536298</v>
      </c>
      <c r="G2766">
        <v>3.7979488297719098E-3</v>
      </c>
      <c r="H2766" s="12">
        <v>1.88947113013945E-14</v>
      </c>
      <c r="I2766">
        <v>-7.2434630490837097E-3</v>
      </c>
      <c r="J2766">
        <v>0.36742140590018502</v>
      </c>
      <c r="K2766" s="12">
        <v>4.8382113564132697E-6</v>
      </c>
      <c r="L2766">
        <v>0.937779824660675</v>
      </c>
      <c r="M2766">
        <v>-9.58753004893366E-4</v>
      </c>
      <c r="N2766" s="12">
        <v>1.9873356110963E-11</v>
      </c>
      <c r="O2766">
        <v>3.2396769353040101E-4</v>
      </c>
      <c r="P2766">
        <v>0.233663798822453</v>
      </c>
      <c r="Q2766">
        <v>1.3475086594838699E-3</v>
      </c>
      <c r="R2766">
        <v>2.4583641704905499E-4</v>
      </c>
      <c r="S2766">
        <v>1.7057599723045399E-4</v>
      </c>
      <c r="T2766">
        <v>0.74728077792564895</v>
      </c>
      <c r="U2766">
        <v>1.4635771232788101E-3</v>
      </c>
      <c r="V2766">
        <v>5.5246890890195501E-2</v>
      </c>
      <c r="W2766">
        <v>2.4703784953606501E-3</v>
      </c>
      <c r="X2766">
        <v>7.6185344378030097E-4</v>
      </c>
      <c r="Y2766">
        <v>-2.7314398429034601E-3</v>
      </c>
      <c r="Z2766">
        <v>7.2304487544113901E-4</v>
      </c>
      <c r="AA2766">
        <v>-1.1665579923003E-3</v>
      </c>
      <c r="AB2766">
        <v>0.196265721264063</v>
      </c>
      <c r="AC2766">
        <v>4.5468873449592997E-4</v>
      </c>
      <c r="AD2766">
        <v>0.60562460913600502</v>
      </c>
      <c r="AE2766">
        <v>1</v>
      </c>
      <c r="AF2766">
        <v>0.98866180297045203</v>
      </c>
    </row>
    <row r="2767" spans="1:32" x14ac:dyDescent="0.2">
      <c r="A2767">
        <v>49867</v>
      </c>
      <c r="B2767" t="s">
        <v>2946</v>
      </c>
      <c r="C2767">
        <v>4.2601174378976502E-2</v>
      </c>
      <c r="D2767">
        <v>6.3510135312490803E-3</v>
      </c>
      <c r="E2767">
        <v>1.7039446574208399E-4</v>
      </c>
      <c r="F2767">
        <v>0.93761500192826797</v>
      </c>
      <c r="G2767">
        <v>3.55094191882994E-4</v>
      </c>
      <c r="H2767">
        <v>0.184559817482183</v>
      </c>
      <c r="I2767">
        <v>-1.8620296498372001E-2</v>
      </c>
      <c r="J2767" s="12">
        <v>1.93001275475817E-5</v>
      </c>
      <c r="K2767" s="12">
        <v>-7.1539259050848597E-5</v>
      </c>
      <c r="L2767">
        <v>3.82047179044279E-2</v>
      </c>
      <c r="M2767" s="12">
        <v>-6.5252933347794605E-5</v>
      </c>
      <c r="N2767">
        <v>0.41092377765340798</v>
      </c>
      <c r="O2767">
        <v>5.1922558828356303E-4</v>
      </c>
      <c r="P2767">
        <v>5.5695237523157096E-4</v>
      </c>
      <c r="Q2767" s="12">
        <v>-3.3613625449732897E-5</v>
      </c>
      <c r="R2767">
        <v>0.86803951192627904</v>
      </c>
      <c r="S2767">
        <v>-1.8477209555001501E-3</v>
      </c>
      <c r="T2767" s="12">
        <v>1.5147538524339099E-10</v>
      </c>
      <c r="U2767">
        <v>-3.0007163897381798E-4</v>
      </c>
      <c r="V2767">
        <v>0.48318429838117999</v>
      </c>
      <c r="W2767">
        <v>-1.23709575947759E-4</v>
      </c>
      <c r="X2767">
        <v>0.75937853472139505</v>
      </c>
      <c r="Y2767">
        <v>-4.3636936625406899E-4</v>
      </c>
      <c r="Z2767">
        <v>0.326666604047051</v>
      </c>
      <c r="AA2767">
        <v>5.9956957494797095E-4</v>
      </c>
      <c r="AB2767">
        <v>0.22496048371225999</v>
      </c>
      <c r="AC2767">
        <v>2.2911907843121501E-4</v>
      </c>
      <c r="AD2767">
        <v>0.63481055374423401</v>
      </c>
      <c r="AE2767">
        <v>1</v>
      </c>
      <c r="AF2767">
        <v>0.98866180297045203</v>
      </c>
    </row>
    <row r="2768" spans="1:32" x14ac:dyDescent="0.2">
      <c r="A2768">
        <v>51228</v>
      </c>
      <c r="B2768" t="s">
        <v>2947</v>
      </c>
      <c r="C2768">
        <v>-4.9922937841504998E-3</v>
      </c>
      <c r="D2768">
        <v>0.88440340439285303</v>
      </c>
      <c r="E2768">
        <v>-3.7447152881058302E-4</v>
      </c>
      <c r="F2768">
        <v>0.93770194727259704</v>
      </c>
      <c r="G2768">
        <v>1.08917522243701E-3</v>
      </c>
      <c r="H2768">
        <v>6.4339108427665104E-2</v>
      </c>
      <c r="I2768">
        <v>-7.32074344629425E-3</v>
      </c>
      <c r="J2768">
        <v>0.445151348332126</v>
      </c>
      <c r="K2768">
        <v>2.38375749120128E-4</v>
      </c>
      <c r="L2768">
        <v>1.69992515854817E-3</v>
      </c>
      <c r="M2768">
        <v>-9.7885535470383796E-4</v>
      </c>
      <c r="N2768" s="12">
        <v>2.32757389592914E-8</v>
      </c>
      <c r="O2768">
        <v>2.5274529494507801E-3</v>
      </c>
      <c r="P2768" s="12">
        <v>2.61952072074993E-14</v>
      </c>
      <c r="Q2768">
        <v>1.02101809348223E-3</v>
      </c>
      <c r="R2768">
        <v>2.2423132689858499E-2</v>
      </c>
      <c r="S2768">
        <v>-3.4919531678489E-3</v>
      </c>
      <c r="T2768" s="12">
        <v>3.6166513749611303E-8</v>
      </c>
      <c r="U2768">
        <v>5.7854866549040195E-4</v>
      </c>
      <c r="V2768">
        <v>0.54251998180626804</v>
      </c>
      <c r="W2768">
        <v>1.1065442886396199E-3</v>
      </c>
      <c r="X2768">
        <v>0.21394522649302999</v>
      </c>
      <c r="Y2768">
        <v>1.2528632730132399E-4</v>
      </c>
      <c r="Z2768">
        <v>0.89827674429315996</v>
      </c>
      <c r="AA2768">
        <v>1.98351999639687E-3</v>
      </c>
      <c r="AB2768">
        <v>6.7548519460230105E-2</v>
      </c>
      <c r="AC2768">
        <v>1.5483107960833299E-3</v>
      </c>
      <c r="AD2768">
        <v>0.14546036538457699</v>
      </c>
      <c r="AE2768">
        <v>1</v>
      </c>
      <c r="AF2768">
        <v>0.98866180297045203</v>
      </c>
    </row>
    <row r="2769" spans="1:32" x14ac:dyDescent="0.2">
      <c r="A2769">
        <v>49867</v>
      </c>
      <c r="B2769" t="s">
        <v>2948</v>
      </c>
      <c r="C2769">
        <v>-1.3219386082025201E-2</v>
      </c>
      <c r="D2769">
        <v>0.57311055260239896</v>
      </c>
      <c r="E2769">
        <v>2.5523574248428199E-4</v>
      </c>
      <c r="F2769">
        <v>0.937824057837646</v>
      </c>
      <c r="G2769">
        <v>3.3349615396600302E-3</v>
      </c>
      <c r="H2769" s="12">
        <v>1.1470242493117499E-16</v>
      </c>
      <c r="I2769">
        <v>-0.217668347372485</v>
      </c>
      <c r="J2769" s="12">
        <v>1.3286762592830799E-239</v>
      </c>
      <c r="K2769">
        <v>1.4055094391426801E-4</v>
      </c>
      <c r="L2769">
        <v>6.7418834935823501E-3</v>
      </c>
      <c r="M2769">
        <v>-1.24735640664655E-3</v>
      </c>
      <c r="N2769" s="12">
        <v>1.42676115233117E-25</v>
      </c>
      <c r="O2769">
        <v>1.6812365240895699E-3</v>
      </c>
      <c r="P2769" s="12">
        <v>1.04695986022319E-13</v>
      </c>
      <c r="Q2769">
        <v>9.4798376931133404E-4</v>
      </c>
      <c r="R2769">
        <v>1.82349565799412E-3</v>
      </c>
      <c r="S2769" s="12">
        <v>2.0751548780076999E-5</v>
      </c>
      <c r="T2769">
        <v>0.96182542105486202</v>
      </c>
      <c r="U2769">
        <v>2.1633405230863101E-3</v>
      </c>
      <c r="V2769">
        <v>7.7016925485621297E-4</v>
      </c>
      <c r="W2769">
        <v>5.9807815504056105E-4</v>
      </c>
      <c r="X2769">
        <v>0.32449881056558999</v>
      </c>
      <c r="Y2769">
        <v>-1.4353617083491199E-4</v>
      </c>
      <c r="Z2769">
        <v>0.83002705342551797</v>
      </c>
      <c r="AA2769">
        <v>-2.1772803278737401E-4</v>
      </c>
      <c r="AB2769">
        <v>0.76937628168702099</v>
      </c>
      <c r="AC2769">
        <v>3.4393473271569297E-4</v>
      </c>
      <c r="AD2769">
        <v>0.63522505444919297</v>
      </c>
      <c r="AE2769">
        <v>1</v>
      </c>
      <c r="AF2769">
        <v>0.98866180297045203</v>
      </c>
    </row>
    <row r="2770" spans="1:32" x14ac:dyDescent="0.2">
      <c r="A2770">
        <v>43434</v>
      </c>
      <c r="B2770" t="s">
        <v>2949</v>
      </c>
      <c r="C2770">
        <v>-0.24774532579085101</v>
      </c>
      <c r="D2770" s="12">
        <v>9.5880647100565696E-150</v>
      </c>
      <c r="E2770">
        <v>1.0271074435058599E-4</v>
      </c>
      <c r="F2770">
        <v>0.93783844431936803</v>
      </c>
      <c r="G2770">
        <v>3.4821997644069302E-3</v>
      </c>
      <c r="H2770" s="12">
        <v>1.9884246929028501E-101</v>
      </c>
      <c r="I2770">
        <v>0.10574642210443</v>
      </c>
      <c r="J2770">
        <v>0</v>
      </c>
      <c r="K2770">
        <v>-3.92662110069713E-4</v>
      </c>
      <c r="L2770" s="12">
        <v>3.9376662824863099E-83</v>
      </c>
      <c r="M2770">
        <v>4.7106257870391401E-4</v>
      </c>
      <c r="N2770" s="12">
        <v>8.2220000054633802E-24</v>
      </c>
      <c r="O2770" s="12">
        <v>-3.7178340289478401E-5</v>
      </c>
      <c r="P2770">
        <v>0.67644287390935698</v>
      </c>
      <c r="Q2770" s="12">
        <v>5.79170506384312E-5</v>
      </c>
      <c r="R2770">
        <v>0.63156877686851798</v>
      </c>
      <c r="S2770">
        <v>1.2396288677383199E-4</v>
      </c>
      <c r="T2770">
        <v>0.47423676136724702</v>
      </c>
      <c r="U2770">
        <v>-2.2112090925917199E-4</v>
      </c>
      <c r="V2770">
        <v>0.38266661969939902</v>
      </c>
      <c r="W2770">
        <v>1.33260106839553E-4</v>
      </c>
      <c r="X2770">
        <v>0.57888628532849895</v>
      </c>
      <c r="Y2770">
        <v>1.30922195790011E-4</v>
      </c>
      <c r="Z2770">
        <v>0.62129993004996598</v>
      </c>
      <c r="AA2770">
        <v>-3.1991703185636398E-4</v>
      </c>
      <c r="AB2770">
        <v>0.28216297273472901</v>
      </c>
      <c r="AC2770">
        <v>-6.8618538729271403E-4</v>
      </c>
      <c r="AD2770">
        <v>1.6934569315495002E-2</v>
      </c>
      <c r="AE2770">
        <v>1</v>
      </c>
      <c r="AF2770">
        <v>0.98866180297045203</v>
      </c>
    </row>
    <row r="2771" spans="1:32" x14ac:dyDescent="0.2">
      <c r="A2771">
        <v>51518</v>
      </c>
      <c r="B2771" t="s">
        <v>2950</v>
      </c>
      <c r="C2771">
        <v>-0.40237027862206598</v>
      </c>
      <c r="D2771" s="12">
        <v>1.2866645973005699E-307</v>
      </c>
      <c r="E2771">
        <v>-1.15387621536411E-4</v>
      </c>
      <c r="F2771">
        <v>0.93810688126806796</v>
      </c>
      <c r="G2771">
        <v>5.7912383688180904E-3</v>
      </c>
      <c r="H2771" s="12">
        <v>4.1040301266520202E-218</v>
      </c>
      <c r="I2771">
        <v>0.159054778061678</v>
      </c>
      <c r="J2771">
        <v>0</v>
      </c>
      <c r="K2771">
        <v>2.4726913618013801E-4</v>
      </c>
      <c r="L2771" s="12">
        <v>1.0081611077037199E-25</v>
      </c>
      <c r="M2771">
        <v>-5.3821205512758895E-4</v>
      </c>
      <c r="N2771" s="12">
        <v>3.34192803666356E-23</v>
      </c>
      <c r="O2771">
        <v>1.2821348981206699E-3</v>
      </c>
      <c r="P2771" s="12">
        <v>1.2557881090927699E-35</v>
      </c>
      <c r="Q2771" s="12">
        <v>-7.3785851609892305E-5</v>
      </c>
      <c r="R2771">
        <v>0.59509277621224499</v>
      </c>
      <c r="S2771">
        <v>-3.9204047673942899E-4</v>
      </c>
      <c r="T2771">
        <v>4.63112995115805E-2</v>
      </c>
      <c r="U2771">
        <v>1.16671501659456E-3</v>
      </c>
      <c r="V2771" s="12">
        <v>7.4227921105953005E-5</v>
      </c>
      <c r="W2771">
        <v>1.66407605066396E-3</v>
      </c>
      <c r="X2771" s="12">
        <v>1.8150268259604099E-9</v>
      </c>
      <c r="Y2771">
        <v>3.5867753582493201E-4</v>
      </c>
      <c r="Z2771">
        <v>0.238585755034185</v>
      </c>
      <c r="AA2771" s="12">
        <v>8.64568802109241E-5</v>
      </c>
      <c r="AB2771">
        <v>0.79740214945897803</v>
      </c>
      <c r="AC2771">
        <v>6.6015464969592698E-4</v>
      </c>
      <c r="AD2771">
        <v>4.60214499051987E-2</v>
      </c>
      <c r="AE2771">
        <v>1</v>
      </c>
      <c r="AF2771">
        <v>0.98866180297045203</v>
      </c>
    </row>
    <row r="2772" spans="1:32" x14ac:dyDescent="0.2">
      <c r="A2772">
        <v>50116</v>
      </c>
      <c r="B2772" t="s">
        <v>2951</v>
      </c>
      <c r="C2772">
        <v>-9.6533235980003101E-2</v>
      </c>
      <c r="D2772">
        <v>8.69856261741402E-4</v>
      </c>
      <c r="E2772">
        <v>-3.1316022236421102E-4</v>
      </c>
      <c r="F2772">
        <v>0.938171406409537</v>
      </c>
      <c r="G2772">
        <v>5.8485221854505803E-3</v>
      </c>
      <c r="H2772" s="12">
        <v>6.6588057979635405E-32</v>
      </c>
      <c r="I2772">
        <v>-0.31287276742526499</v>
      </c>
      <c r="J2772">
        <v>0</v>
      </c>
      <c r="K2772">
        <v>-1.06218468739507E-4</v>
      </c>
      <c r="L2772">
        <v>9.8515364710509395E-2</v>
      </c>
      <c r="M2772">
        <v>-1.27895540254671E-3</v>
      </c>
      <c r="N2772" s="12">
        <v>4.7648045092980997E-18</v>
      </c>
      <c r="O2772">
        <v>1.8297004141907499E-3</v>
      </c>
      <c r="P2772" s="12">
        <v>6.0941260988347102E-11</v>
      </c>
      <c r="Q2772">
        <v>1.1197796055613201E-3</v>
      </c>
      <c r="R2772">
        <v>2.9338416018303698E-3</v>
      </c>
      <c r="S2772">
        <v>4.4362583073046902E-4</v>
      </c>
      <c r="T2772">
        <v>0.40674238426927001</v>
      </c>
      <c r="U2772">
        <v>1.7149732866973001E-3</v>
      </c>
      <c r="V2772">
        <v>3.0317521783917702E-2</v>
      </c>
      <c r="W2772">
        <v>1.59081053180019E-3</v>
      </c>
      <c r="X2772">
        <v>3.3945246206067398E-2</v>
      </c>
      <c r="Y2772">
        <v>2.6106465804458798E-4</v>
      </c>
      <c r="Z2772">
        <v>0.75189946537833996</v>
      </c>
      <c r="AA2772">
        <v>1.3009130370199701E-3</v>
      </c>
      <c r="AB2772">
        <v>0.15593184395221299</v>
      </c>
      <c r="AC2772">
        <v>-8.10963450690802E-4</v>
      </c>
      <c r="AD2772">
        <v>0.36538522732471601</v>
      </c>
      <c r="AE2772">
        <v>1</v>
      </c>
      <c r="AF2772">
        <v>0.98866180297045203</v>
      </c>
    </row>
    <row r="2773" spans="1:32" x14ac:dyDescent="0.2">
      <c r="A2773">
        <v>42978</v>
      </c>
      <c r="B2773" t="s">
        <v>2952</v>
      </c>
      <c r="C2773">
        <v>0.218880521549043</v>
      </c>
      <c r="D2773" s="12">
        <v>8.9739179960651495E-23</v>
      </c>
      <c r="E2773">
        <v>2.39897310181682E-4</v>
      </c>
      <c r="F2773">
        <v>0.93830595571753095</v>
      </c>
      <c r="G2773">
        <v>-2.6037819430852599E-3</v>
      </c>
      <c r="H2773" s="12">
        <v>9.3349604866872493E-12</v>
      </c>
      <c r="I2773">
        <v>3.0737034397414001E-3</v>
      </c>
      <c r="J2773">
        <v>0.61994953462179003</v>
      </c>
      <c r="K2773">
        <v>-2.7515233057428298E-4</v>
      </c>
      <c r="L2773" s="12">
        <v>8.5481858954061792E-9</v>
      </c>
      <c r="M2773" s="12">
        <v>3.7986649267975401E-5</v>
      </c>
      <c r="N2773">
        <v>0.73065705133052705</v>
      </c>
      <c r="O2773">
        <v>-2.2810190143355999E-4</v>
      </c>
      <c r="P2773">
        <v>0.27741197829106001</v>
      </c>
      <c r="Q2773">
        <v>-1.6883769879302301E-4</v>
      </c>
      <c r="R2773">
        <v>0.55039995858648405</v>
      </c>
      <c r="S2773">
        <v>-2.0376900088392601E-4</v>
      </c>
      <c r="T2773">
        <v>0.61815330992960105</v>
      </c>
      <c r="U2773">
        <v>1.1182310152635999E-4</v>
      </c>
      <c r="V2773">
        <v>0.84901655481622196</v>
      </c>
      <c r="W2773">
        <v>-1.3876639826524201E-3</v>
      </c>
      <c r="X2773">
        <v>1.43984344164198E-2</v>
      </c>
      <c r="Y2773">
        <v>-1.0423134932030099E-3</v>
      </c>
      <c r="Z2773">
        <v>9.4938460885538895E-2</v>
      </c>
      <c r="AA2773">
        <v>-8.9485150366678601E-4</v>
      </c>
      <c r="AB2773">
        <v>0.198537068829372</v>
      </c>
      <c r="AC2773">
        <v>-5.6123111162683802E-4</v>
      </c>
      <c r="AD2773">
        <v>0.40942800312022398</v>
      </c>
      <c r="AE2773">
        <v>1</v>
      </c>
      <c r="AF2773">
        <v>0.98866180297045203</v>
      </c>
    </row>
    <row r="2774" spans="1:32" x14ac:dyDescent="0.2">
      <c r="A2774">
        <v>43434</v>
      </c>
      <c r="B2774" t="s">
        <v>2953</v>
      </c>
      <c r="C2774">
        <v>-0.67070804808626405</v>
      </c>
      <c r="D2774">
        <v>0</v>
      </c>
      <c r="E2774">
        <v>1.21974280451465E-4</v>
      </c>
      <c r="F2774">
        <v>0.93860735365802705</v>
      </c>
      <c r="G2774">
        <v>1.0175134890141799E-2</v>
      </c>
      <c r="H2774">
        <v>0</v>
      </c>
      <c r="I2774">
        <v>0.18414410825083</v>
      </c>
      <c r="J2774">
        <v>0</v>
      </c>
      <c r="K2774">
        <v>-4.09850599043701E-4</v>
      </c>
      <c r="L2774" s="12">
        <v>3.6638575252026702E-63</v>
      </c>
      <c r="M2774">
        <v>3.0786641964660399E-4</v>
      </c>
      <c r="N2774" s="12">
        <v>4.4863077111027601E-8</v>
      </c>
      <c r="O2774">
        <v>-6.2950310013703105E-4</v>
      </c>
      <c r="P2774" s="12">
        <v>4.2226746465128304E-9</v>
      </c>
      <c r="Q2774">
        <v>-1.8432841345479499E-4</v>
      </c>
      <c r="R2774">
        <v>0.20437988169932</v>
      </c>
      <c r="S2774">
        <v>-1.5599930890592901E-3</v>
      </c>
      <c r="T2774" s="12">
        <v>7.0582052382986905E-14</v>
      </c>
      <c r="U2774" s="12">
        <v>6.2351488909805707E-5</v>
      </c>
      <c r="V2774">
        <v>0.83779059502916198</v>
      </c>
      <c r="W2774">
        <v>-1.2152420379675699E-3</v>
      </c>
      <c r="X2774" s="12">
        <v>2.5678960384597098E-5</v>
      </c>
      <c r="Y2774">
        <v>2.0477373624918399E-4</v>
      </c>
      <c r="Z2774">
        <v>0.52049730715340503</v>
      </c>
      <c r="AA2774">
        <v>-5.3767459792982005E-4</v>
      </c>
      <c r="AB2774">
        <v>0.132793334629389</v>
      </c>
      <c r="AC2774">
        <v>1.93807827536251E-4</v>
      </c>
      <c r="AD2774">
        <v>0.57482499676584298</v>
      </c>
      <c r="AE2774">
        <v>1</v>
      </c>
      <c r="AF2774">
        <v>0.98866180297045203</v>
      </c>
    </row>
    <row r="2775" spans="1:32" x14ac:dyDescent="0.2">
      <c r="A2775">
        <v>50999</v>
      </c>
      <c r="B2775" t="s">
        <v>2954</v>
      </c>
      <c r="C2775">
        <v>4.8510789851510201E-2</v>
      </c>
      <c r="D2775">
        <v>1.10434439444602E-4</v>
      </c>
      <c r="E2775">
        <v>-1.3457264218156399E-4</v>
      </c>
      <c r="F2775">
        <v>0.93868627757515899</v>
      </c>
      <c r="G2775">
        <v>-2.1293715541752102E-3</v>
      </c>
      <c r="H2775" s="12">
        <v>4.5482497655858901E-23</v>
      </c>
      <c r="I2775">
        <v>0.101022914702318</v>
      </c>
      <c r="J2775" s="12">
        <v>3.5479460691401498E-181</v>
      </c>
      <c r="K2775">
        <v>6.0853385995122695E-4</v>
      </c>
      <c r="L2775" s="12">
        <v>2.81098552810887E-105</v>
      </c>
      <c r="M2775" s="12">
        <v>6.3706915711698705E-5</v>
      </c>
      <c r="N2775">
        <v>0.31839719863860699</v>
      </c>
      <c r="O2775">
        <v>2.1104801907817399E-4</v>
      </c>
      <c r="P2775">
        <v>8.1045583662056594E-2</v>
      </c>
      <c r="Q2775">
        <v>-3.8061209096937999E-4</v>
      </c>
      <c r="R2775">
        <v>2.0181957273812098E-2</v>
      </c>
      <c r="S2775">
        <v>5.2464486953036503E-4</v>
      </c>
      <c r="T2775">
        <v>2.3668613803070102E-2</v>
      </c>
      <c r="U2775">
        <v>-5.9020994208074801E-4</v>
      </c>
      <c r="V2775">
        <v>8.7039357720010493E-2</v>
      </c>
      <c r="W2775">
        <v>-2.6215498942348701E-3</v>
      </c>
      <c r="X2775" s="12">
        <v>8.0106737991913899E-16</v>
      </c>
      <c r="Y2775">
        <v>-6.3256987725539705E-4</v>
      </c>
      <c r="Z2775">
        <v>7.6964088637711398E-2</v>
      </c>
      <c r="AA2775">
        <v>-1.0435841628240699E-3</v>
      </c>
      <c r="AB2775">
        <v>8.5070490617460293E-3</v>
      </c>
      <c r="AC2775">
        <v>-9.4613826996160701E-4</v>
      </c>
      <c r="AD2775">
        <v>1.49937262759277E-2</v>
      </c>
      <c r="AE2775">
        <v>1</v>
      </c>
      <c r="AF2775">
        <v>0.98866180297045203</v>
      </c>
    </row>
    <row r="2776" spans="1:32" x14ac:dyDescent="0.2">
      <c r="A2776">
        <v>50999</v>
      </c>
      <c r="B2776" t="s">
        <v>2955</v>
      </c>
      <c r="C2776">
        <v>0.14467066260206199</v>
      </c>
      <c r="D2776">
        <v>1.51463788956305E-4</v>
      </c>
      <c r="E2776">
        <v>-4.0871319022667198E-4</v>
      </c>
      <c r="F2776">
        <v>0.93881405312065203</v>
      </c>
      <c r="G2776">
        <v>-2.5203403349924299E-3</v>
      </c>
      <c r="H2776">
        <v>1.18973508506975E-4</v>
      </c>
      <c r="I2776">
        <v>-0.16542984148391601</v>
      </c>
      <c r="J2776" s="12">
        <v>4.1929433008610002E-54</v>
      </c>
      <c r="K2776" s="12">
        <v>7.3323760433601195E-5</v>
      </c>
      <c r="L2776">
        <v>0.38718520195367101</v>
      </c>
      <c r="M2776">
        <v>-6.62683986757191E-4</v>
      </c>
      <c r="N2776">
        <v>6.4966607156202998E-4</v>
      </c>
      <c r="O2776">
        <v>1.9837089582399599E-3</v>
      </c>
      <c r="P2776" s="12">
        <v>7.1478769012884294E-8</v>
      </c>
      <c r="Q2776">
        <v>4.1948258115787101E-4</v>
      </c>
      <c r="R2776">
        <v>0.40022303029099898</v>
      </c>
      <c r="S2776">
        <v>-4.3995658631325501E-3</v>
      </c>
      <c r="T2776" s="12">
        <v>4.58094801693112E-10</v>
      </c>
      <c r="U2776">
        <v>1.3340432079713401E-3</v>
      </c>
      <c r="V2776">
        <v>0.20377196931634001</v>
      </c>
      <c r="W2776">
        <v>1.6135818286501201E-3</v>
      </c>
      <c r="X2776">
        <v>0.103242944586385</v>
      </c>
      <c r="Y2776">
        <v>-7.3772349915854601E-4</v>
      </c>
      <c r="Z2776">
        <v>0.49795379629506398</v>
      </c>
      <c r="AA2776" s="12">
        <v>-3.5087086567760101E-6</v>
      </c>
      <c r="AB2776">
        <v>0.99768064568822501</v>
      </c>
      <c r="AC2776">
        <v>-1.4202923040342499E-3</v>
      </c>
      <c r="AD2776">
        <v>0.23020366420379501</v>
      </c>
      <c r="AE2776">
        <v>1</v>
      </c>
      <c r="AF2776">
        <v>0.98866180297045203</v>
      </c>
    </row>
    <row r="2777" spans="1:32" x14ac:dyDescent="0.2">
      <c r="A2777">
        <v>43120</v>
      </c>
      <c r="B2777" t="s">
        <v>2956</v>
      </c>
      <c r="C2777">
        <v>-7.16723726962116E-2</v>
      </c>
      <c r="D2777" s="12">
        <v>9.5084505882458098E-33</v>
      </c>
      <c r="E2777" s="12">
        <v>-6.3416887233211695E-5</v>
      </c>
      <c r="F2777">
        <v>0.93959783495669402</v>
      </c>
      <c r="G2777">
        <v>1.26467285248105E-3</v>
      </c>
      <c r="H2777" s="12">
        <v>1.5089147401436699E-34</v>
      </c>
      <c r="I2777">
        <v>1.1463443328098399E-2</v>
      </c>
      <c r="J2777" s="12">
        <v>7.3684308956959402E-12</v>
      </c>
      <c r="K2777">
        <v>-1.7500707588186801E-4</v>
      </c>
      <c r="L2777" s="12">
        <v>5.8794670274682995E-42</v>
      </c>
      <c r="M2777" s="12">
        <v>5.0708731930577998E-5</v>
      </c>
      <c r="N2777">
        <v>8.9430425276582196E-2</v>
      </c>
      <c r="O2777" s="12">
        <v>3.4340058658523202E-5</v>
      </c>
      <c r="P2777">
        <v>0.54462365109676103</v>
      </c>
      <c r="Q2777">
        <v>1.33747871762226E-4</v>
      </c>
      <c r="R2777">
        <v>8.0421681343875603E-2</v>
      </c>
      <c r="S2777">
        <v>-1.9818628621222901E-4</v>
      </c>
      <c r="T2777">
        <v>7.2157246140739303E-2</v>
      </c>
      <c r="U2777" s="12">
        <v>-6.8775149067089894E-5</v>
      </c>
      <c r="V2777">
        <v>0.66555319228643095</v>
      </c>
      <c r="W2777">
        <v>1.6799771121486201E-4</v>
      </c>
      <c r="X2777">
        <v>0.27124560486322702</v>
      </c>
      <c r="Y2777">
        <v>-1.5592502358727E-4</v>
      </c>
      <c r="Z2777">
        <v>0.35455456447498102</v>
      </c>
      <c r="AA2777">
        <v>1.8241522901538701E-4</v>
      </c>
      <c r="AB2777">
        <v>0.332258271246621</v>
      </c>
      <c r="AC2777">
        <v>-5.8196085784652295E-4</v>
      </c>
      <c r="AD2777">
        <v>1.51859475522824E-3</v>
      </c>
      <c r="AE2777">
        <v>1</v>
      </c>
      <c r="AF2777">
        <v>0.98866180297045203</v>
      </c>
    </row>
    <row r="2778" spans="1:32" x14ac:dyDescent="0.2">
      <c r="A2778">
        <v>50836</v>
      </c>
      <c r="B2778" t="s">
        <v>2957</v>
      </c>
      <c r="C2778">
        <v>5.4420353361378203E-2</v>
      </c>
      <c r="D2778">
        <v>7.2316616266098E-3</v>
      </c>
      <c r="E2778">
        <v>2.1266576307854199E-4</v>
      </c>
      <c r="F2778">
        <v>0.93995358345476299</v>
      </c>
      <c r="G2778">
        <v>3.2156031328679899E-4</v>
      </c>
      <c r="H2778">
        <v>0.35471571261323998</v>
      </c>
      <c r="I2778">
        <v>-4.7968354105804203E-2</v>
      </c>
      <c r="J2778" s="12">
        <v>2.2958322463272899E-17</v>
      </c>
      <c r="K2778" s="12">
        <v>-4.9145261177024701E-5</v>
      </c>
      <c r="L2778">
        <v>0.27252149305069401</v>
      </c>
      <c r="M2778">
        <v>-3.1114823396426303E-4</v>
      </c>
      <c r="N2778">
        <v>2.5041115731578301E-3</v>
      </c>
      <c r="O2778">
        <v>8.9842738987200299E-4</v>
      </c>
      <c r="P2778" s="12">
        <v>4.2284502208282403E-6</v>
      </c>
      <c r="Q2778">
        <v>3.8590568871338501E-4</v>
      </c>
      <c r="R2778">
        <v>0.14253722131385199</v>
      </c>
      <c r="S2778">
        <v>-2.2976214415018899E-3</v>
      </c>
      <c r="T2778" s="12">
        <v>8.1292164056750203E-10</v>
      </c>
      <c r="U2778">
        <v>5.4153961437014E-4</v>
      </c>
      <c r="V2778">
        <v>0.34167480152794599</v>
      </c>
      <c r="W2778">
        <v>1.18217200539833E-4</v>
      </c>
      <c r="X2778">
        <v>0.82150615103317703</v>
      </c>
      <c r="Y2778">
        <v>-4.4598738533735898E-4</v>
      </c>
      <c r="Z2778">
        <v>0.44177182004425902</v>
      </c>
      <c r="AA2778">
        <v>1.48771538505882E-3</v>
      </c>
      <c r="AB2778">
        <v>2.0276872685429E-2</v>
      </c>
      <c r="AC2778">
        <v>2.9070445830948799E-4</v>
      </c>
      <c r="AD2778">
        <v>0.64324763812878205</v>
      </c>
      <c r="AE2778">
        <v>1</v>
      </c>
      <c r="AF2778">
        <v>0.98866180297045203</v>
      </c>
    </row>
    <row r="2779" spans="1:32" x14ac:dyDescent="0.2">
      <c r="A2779">
        <v>44201</v>
      </c>
      <c r="B2779" t="s">
        <v>2958</v>
      </c>
      <c r="C2779">
        <v>-3.5959633332140098E-2</v>
      </c>
      <c r="D2779">
        <v>2.38303091065914E-2</v>
      </c>
      <c r="E2779">
        <v>-1.6619581174228399E-4</v>
      </c>
      <c r="F2779">
        <v>0.94008455385965695</v>
      </c>
      <c r="G2779">
        <v>1.57571587641325E-3</v>
      </c>
      <c r="H2779" s="12">
        <v>7.8411136995068403E-9</v>
      </c>
      <c r="I2779">
        <v>2.31520382585533E-2</v>
      </c>
      <c r="J2779" s="12">
        <v>1.70045267798839E-7</v>
      </c>
      <c r="K2779">
        <v>-1.07438188834779E-4</v>
      </c>
      <c r="L2779">
        <v>1.6203282104052599E-3</v>
      </c>
      <c r="M2779">
        <v>1.3862579034379301E-4</v>
      </c>
      <c r="N2779">
        <v>7.8224979810117404E-2</v>
      </c>
      <c r="O2779" s="12">
        <v>4.7494729439944499E-5</v>
      </c>
      <c r="P2779">
        <v>0.75095144432656202</v>
      </c>
      <c r="Q2779" s="12">
        <v>4.9132571347768301E-5</v>
      </c>
      <c r="R2779">
        <v>0.80821247957103204</v>
      </c>
      <c r="S2779" s="12">
        <v>-7.9682198993438102E-5</v>
      </c>
      <c r="T2779">
        <v>0.78478846729360197</v>
      </c>
      <c r="U2779">
        <v>-1.3901310292777899E-4</v>
      </c>
      <c r="V2779">
        <v>0.74278838455229101</v>
      </c>
      <c r="W2779" s="12">
        <v>-1.1461348116484101E-5</v>
      </c>
      <c r="X2779">
        <v>0.97740335700246295</v>
      </c>
      <c r="Y2779">
        <v>-4.0778275876407098E-4</v>
      </c>
      <c r="Z2779">
        <v>0.36150448312977301</v>
      </c>
      <c r="AA2779">
        <v>-6.9878506818608997E-4</v>
      </c>
      <c r="AB2779">
        <v>0.16107596619262801</v>
      </c>
      <c r="AC2779">
        <v>5.7111762126676297E-4</v>
      </c>
      <c r="AD2779">
        <v>0.23838691368354001</v>
      </c>
      <c r="AE2779">
        <v>1</v>
      </c>
      <c r="AF2779">
        <v>0.98866180297045203</v>
      </c>
    </row>
    <row r="2780" spans="1:32" x14ac:dyDescent="0.2">
      <c r="A2780">
        <v>43232</v>
      </c>
      <c r="B2780" t="s">
        <v>2959</v>
      </c>
      <c r="C2780">
        <v>8.7563298351769597E-2</v>
      </c>
      <c r="D2780">
        <v>1.1264730697701699E-3</v>
      </c>
      <c r="E2780">
        <v>2.7932481522574499E-4</v>
      </c>
      <c r="F2780">
        <v>0.94043477884915405</v>
      </c>
      <c r="G2780">
        <v>-7.56722062827951E-4</v>
      </c>
      <c r="H2780">
        <v>0.100751527738216</v>
      </c>
      <c r="I2780">
        <v>-8.8898826637693693E-3</v>
      </c>
      <c r="J2780">
        <v>0.234688329255126</v>
      </c>
      <c r="K2780">
        <v>1.9468617977914601E-4</v>
      </c>
      <c r="L2780">
        <v>7.4863298404033202E-4</v>
      </c>
      <c r="M2780">
        <v>-7.3932133566556905E-4</v>
      </c>
      <c r="N2780" s="12">
        <v>3.28738007873603E-8</v>
      </c>
      <c r="O2780">
        <v>1.4095180828607801E-3</v>
      </c>
      <c r="P2780" s="12">
        <v>2.7312473125130899E-8</v>
      </c>
      <c r="Q2780" s="12">
        <v>-7.28224741575535E-5</v>
      </c>
      <c r="R2780">
        <v>0.83156101738602595</v>
      </c>
      <c r="S2780">
        <v>-3.6552686331038399E-3</v>
      </c>
      <c r="T2780" s="12">
        <v>1.1456209631290901E-13</v>
      </c>
      <c r="U2780">
        <v>5.5655947504496602E-4</v>
      </c>
      <c r="V2780">
        <v>0.43633275082569201</v>
      </c>
      <c r="W2780">
        <v>4.58196660958942E-4</v>
      </c>
      <c r="X2780">
        <v>0.50157432309305605</v>
      </c>
      <c r="Y2780">
        <v>1.68013255361503E-4</v>
      </c>
      <c r="Z2780">
        <v>0.82350032968750297</v>
      </c>
      <c r="AA2780">
        <v>6.0520072922648895E-4</v>
      </c>
      <c r="AB2780">
        <v>0.47331486391622601</v>
      </c>
      <c r="AC2780">
        <v>-5.1437672020932304E-4</v>
      </c>
      <c r="AD2780">
        <v>0.52928437571318099</v>
      </c>
      <c r="AE2780">
        <v>1</v>
      </c>
      <c r="AF2780">
        <v>0.98866180297045203</v>
      </c>
    </row>
    <row r="2781" spans="1:32" x14ac:dyDescent="0.2">
      <c r="A2781">
        <v>51706</v>
      </c>
      <c r="B2781" t="s">
        <v>2960</v>
      </c>
      <c r="C2781">
        <v>-0.57158864984818303</v>
      </c>
      <c r="D2781" s="12">
        <v>5.4672630896653405E-200</v>
      </c>
      <c r="E2781">
        <v>-1.9496933128867899E-4</v>
      </c>
      <c r="F2781">
        <v>0.94090512638510104</v>
      </c>
      <c r="G2781">
        <v>1.6970814802176201E-2</v>
      </c>
      <c r="H2781">
        <v>0</v>
      </c>
      <c r="I2781">
        <v>-0.59086622627714003</v>
      </c>
      <c r="J2781">
        <v>0</v>
      </c>
      <c r="K2781">
        <v>6.5756197068029697E-4</v>
      </c>
      <c r="L2781" s="12">
        <v>1.07154312472414E-55</v>
      </c>
      <c r="M2781">
        <v>6.9475237151329905E-4</v>
      </c>
      <c r="N2781" s="12">
        <v>5.1972997911635005E-13</v>
      </c>
      <c r="O2781">
        <v>6.1424178077831902E-4</v>
      </c>
      <c r="P2781">
        <v>7.5483688010211103E-4</v>
      </c>
      <c r="Q2781" s="12">
        <v>8.1774331910803495E-5</v>
      </c>
      <c r="R2781">
        <v>0.73982185694066205</v>
      </c>
      <c r="S2781">
        <v>-2.3772661612318398E-3</v>
      </c>
      <c r="T2781" s="12">
        <v>8.5468394033277299E-12</v>
      </c>
      <c r="U2781">
        <v>-5.2768938347556599E-4</v>
      </c>
      <c r="V2781">
        <v>0.31077121959167198</v>
      </c>
      <c r="W2781">
        <v>-2.6123320948569602E-3</v>
      </c>
      <c r="X2781" s="12">
        <v>9.6567949669390096E-8</v>
      </c>
      <c r="Y2781">
        <v>-3.7472019114788001E-4</v>
      </c>
      <c r="Z2781">
        <v>0.48668336835575798</v>
      </c>
      <c r="AA2781">
        <v>-1.5248334981638099E-4</v>
      </c>
      <c r="AB2781">
        <v>0.79807419081634101</v>
      </c>
      <c r="AC2781">
        <v>1.81237494750231E-3</v>
      </c>
      <c r="AD2781">
        <v>1.9354128351919101E-3</v>
      </c>
      <c r="AE2781">
        <v>1</v>
      </c>
      <c r="AF2781">
        <v>0.98866180297045203</v>
      </c>
    </row>
    <row r="2782" spans="1:32" x14ac:dyDescent="0.2">
      <c r="A2782">
        <v>49592</v>
      </c>
      <c r="B2782" t="s">
        <v>2961</v>
      </c>
      <c r="C2782">
        <v>-3.14190008389158E-2</v>
      </c>
      <c r="D2782">
        <v>0.298292365694379</v>
      </c>
      <c r="E2782">
        <v>3.1119695156988102E-4</v>
      </c>
      <c r="F2782">
        <v>0.94104311981633904</v>
      </c>
      <c r="G2782">
        <v>1.9017512939617E-3</v>
      </c>
      <c r="H2782">
        <v>2.41900442262443E-4</v>
      </c>
      <c r="I2782">
        <v>-0.15770866046902601</v>
      </c>
      <c r="J2782" s="12">
        <v>8.1983155339435902E-78</v>
      </c>
      <c r="K2782">
        <v>6.1038768314319695E-4</v>
      </c>
      <c r="L2782" s="12">
        <v>6.6964613485101096E-20</v>
      </c>
      <c r="M2782">
        <v>-3.6464418714735497E-4</v>
      </c>
      <c r="N2782">
        <v>1.7440658240177001E-2</v>
      </c>
      <c r="O2782">
        <v>8.6656758863280195E-4</v>
      </c>
      <c r="P2782">
        <v>2.8780767844346E-3</v>
      </c>
      <c r="Q2782">
        <v>1.1202594542574799E-3</v>
      </c>
      <c r="R2782">
        <v>4.32592836734469E-3</v>
      </c>
      <c r="S2782">
        <v>-4.1416954975631701E-4</v>
      </c>
      <c r="T2782">
        <v>0.45689833751075298</v>
      </c>
      <c r="U2782">
        <v>5.5378101276449198E-4</v>
      </c>
      <c r="V2782">
        <v>0.50081652654545405</v>
      </c>
      <c r="W2782">
        <v>4.5637036376613098E-4</v>
      </c>
      <c r="X2782">
        <v>0.56015554507155796</v>
      </c>
      <c r="Y2782" s="12">
        <v>8.9191196716337495E-5</v>
      </c>
      <c r="Z2782">
        <v>0.91749668798352702</v>
      </c>
      <c r="AA2782" s="12">
        <v>8.5412324967843394E-5</v>
      </c>
      <c r="AB2782">
        <v>0.92860997327484596</v>
      </c>
      <c r="AC2782">
        <v>-1.18613751538369E-3</v>
      </c>
      <c r="AD2782">
        <v>0.20480204560478299</v>
      </c>
      <c r="AE2782">
        <v>1</v>
      </c>
      <c r="AF2782">
        <v>0.98866180297045203</v>
      </c>
    </row>
    <row r="2783" spans="1:32" x14ac:dyDescent="0.2">
      <c r="A2783">
        <v>44448</v>
      </c>
      <c r="B2783" t="s">
        <v>2962</v>
      </c>
      <c r="C2783">
        <v>-0.13473155076779</v>
      </c>
      <c r="D2783" s="12">
        <v>2.6784233001122302E-47</v>
      </c>
      <c r="E2783" s="12">
        <v>9.4126621596327294E-5</v>
      </c>
      <c r="F2783">
        <v>0.94206222161911701</v>
      </c>
      <c r="G2783">
        <v>2.4493360441389198E-3</v>
      </c>
      <c r="H2783" s="12">
        <v>6.7857014595906398E-53</v>
      </c>
      <c r="I2783">
        <v>1.4396302381179799E-2</v>
      </c>
      <c r="J2783" s="12">
        <v>2.7616080579034601E-8</v>
      </c>
      <c r="K2783">
        <v>-7.8392572423665501E-4</v>
      </c>
      <c r="L2783">
        <v>0</v>
      </c>
      <c r="M2783" s="12">
        <v>-4.3566226716198803E-5</v>
      </c>
      <c r="N2783">
        <v>0.34574311973527799</v>
      </c>
      <c r="O2783">
        <v>6.9091314294820701E-4</v>
      </c>
      <c r="P2783" s="12">
        <v>3.6049134882777603E-15</v>
      </c>
      <c r="Q2783">
        <v>-1.9269732960792901E-4</v>
      </c>
      <c r="R2783">
        <v>0.104230741083115</v>
      </c>
      <c r="S2783">
        <v>3.6417308950017E-4</v>
      </c>
      <c r="T2783">
        <v>3.2902208862075497E-2</v>
      </c>
      <c r="U2783">
        <v>-6.2201441416616702E-4</v>
      </c>
      <c r="V2783">
        <v>1.2178848242186501E-2</v>
      </c>
      <c r="W2783" s="12">
        <v>2.35072576524965E-5</v>
      </c>
      <c r="X2783">
        <v>0.92081220379394801</v>
      </c>
      <c r="Y2783">
        <v>-1.1627706867969501E-3</v>
      </c>
      <c r="Z2783" s="12">
        <v>8.37763690865149E-6</v>
      </c>
      <c r="AA2783">
        <v>-1.0570270386934899E-3</v>
      </c>
      <c r="AB2783">
        <v>2.8610179195165598E-4</v>
      </c>
      <c r="AC2783">
        <v>-1.2729244022894701E-4</v>
      </c>
      <c r="AD2783">
        <v>0.65369170011797695</v>
      </c>
      <c r="AE2783">
        <v>1</v>
      </c>
      <c r="AF2783">
        <v>0.98866180297045203</v>
      </c>
    </row>
    <row r="2784" spans="1:32" x14ac:dyDescent="0.2">
      <c r="A2784">
        <v>42948</v>
      </c>
      <c r="B2784" t="s">
        <v>2963</v>
      </c>
      <c r="C2784">
        <v>0.17767857181518601</v>
      </c>
      <c r="D2784" s="12">
        <v>2.5871570190672401E-24</v>
      </c>
      <c r="E2784">
        <v>-1.7589961149977199E-4</v>
      </c>
      <c r="F2784">
        <v>0.94233749398595201</v>
      </c>
      <c r="G2784">
        <v>-1.72705501435318E-3</v>
      </c>
      <c r="H2784" s="12">
        <v>8.0939236546432998E-9</v>
      </c>
      <c r="I2784">
        <v>1.56736761784592E-2</v>
      </c>
      <c r="J2784">
        <v>1.2584708893375899E-3</v>
      </c>
      <c r="K2784" s="12">
        <v>-9.1499182147095298E-5</v>
      </c>
      <c r="L2784">
        <v>1.41792523361195E-2</v>
      </c>
      <c r="M2784" s="12">
        <v>5.4895979966224503E-5</v>
      </c>
      <c r="N2784">
        <v>0.52337644400601402</v>
      </c>
      <c r="O2784" s="12">
        <v>2.5611719007374001E-5</v>
      </c>
      <c r="P2784">
        <v>0.87574601106644201</v>
      </c>
      <c r="Q2784">
        <v>-1.3285949560835501E-4</v>
      </c>
      <c r="R2784">
        <v>0.54886867605047296</v>
      </c>
      <c r="S2784">
        <v>-2.6877276816875698E-4</v>
      </c>
      <c r="T2784">
        <v>0.40182990468201701</v>
      </c>
      <c r="U2784">
        <v>7.7597768684362003E-4</v>
      </c>
      <c r="V2784">
        <v>9.1673646062000305E-2</v>
      </c>
      <c r="W2784">
        <v>-2.08504760829473E-4</v>
      </c>
      <c r="X2784">
        <v>0.63795381883851399</v>
      </c>
      <c r="Y2784" s="12">
        <v>2.74003874530845E-5</v>
      </c>
      <c r="Z2784">
        <v>0.95526715575507404</v>
      </c>
      <c r="AA2784">
        <v>-1.2893255049833399E-4</v>
      </c>
      <c r="AB2784">
        <v>0.81324945161475004</v>
      </c>
      <c r="AC2784">
        <v>-1.89939042209003E-4</v>
      </c>
      <c r="AD2784">
        <v>0.72123684369233498</v>
      </c>
      <c r="AE2784">
        <v>1</v>
      </c>
      <c r="AF2784">
        <v>0.98866180297045203</v>
      </c>
    </row>
    <row r="2785" spans="1:32" x14ac:dyDescent="0.2">
      <c r="A2785">
        <v>50836</v>
      </c>
      <c r="B2785" t="s">
        <v>2964</v>
      </c>
      <c r="C2785">
        <v>3.1286581311366697E-2</v>
      </c>
      <c r="D2785">
        <v>0.45345403101988802</v>
      </c>
      <c r="E2785">
        <v>-4.1907819186693898E-4</v>
      </c>
      <c r="F2785">
        <v>0.942552034215693</v>
      </c>
      <c r="G2785">
        <v>-1.27890520961036E-3</v>
      </c>
      <c r="H2785">
        <v>7.3957983392380897E-2</v>
      </c>
      <c r="I2785">
        <v>-4.4197656338692201E-2</v>
      </c>
      <c r="J2785">
        <v>1.4873100608857001E-4</v>
      </c>
      <c r="K2785">
        <v>-1.1823342982592701E-3</v>
      </c>
      <c r="L2785" s="12">
        <v>1.5362564606295899E-37</v>
      </c>
      <c r="M2785">
        <v>3.2911794562932899E-4</v>
      </c>
      <c r="N2785">
        <v>0.12059561963835</v>
      </c>
      <c r="O2785">
        <v>2.2767649298972301E-3</v>
      </c>
      <c r="P2785" s="12">
        <v>1.5261709844422998E-8</v>
      </c>
      <c r="Q2785">
        <v>5.3462429018063997E-4</v>
      </c>
      <c r="R2785">
        <v>0.32401821110909201</v>
      </c>
      <c r="S2785">
        <v>-4.6319056376046596E-3</v>
      </c>
      <c r="T2785" s="12">
        <v>1.8390891964958899E-9</v>
      </c>
      <c r="U2785">
        <v>2.1571845994597799E-3</v>
      </c>
      <c r="V2785">
        <v>6.5951014037324604E-2</v>
      </c>
      <c r="W2785">
        <v>-2.29653467961153E-4</v>
      </c>
      <c r="X2785">
        <v>0.83150937258620605</v>
      </c>
      <c r="Y2785">
        <v>-2.1147569154742201E-3</v>
      </c>
      <c r="Z2785">
        <v>7.6621027879627004E-2</v>
      </c>
      <c r="AA2785">
        <v>1.29844072621677E-3</v>
      </c>
      <c r="AB2785">
        <v>0.32535881483690299</v>
      </c>
      <c r="AC2785">
        <v>3.4104745509663299E-4</v>
      </c>
      <c r="AD2785">
        <v>0.79194450691756701</v>
      </c>
      <c r="AE2785">
        <v>1</v>
      </c>
      <c r="AF2785">
        <v>0.98866180297045203</v>
      </c>
    </row>
    <row r="2786" spans="1:32" x14ac:dyDescent="0.2">
      <c r="A2786">
        <v>44409</v>
      </c>
      <c r="B2786" t="s">
        <v>2965</v>
      </c>
      <c r="C2786">
        <v>-0.173214117537489</v>
      </c>
      <c r="D2786" s="12">
        <v>6.5104495545841202E-9</v>
      </c>
      <c r="E2786">
        <v>2.9718368544892702E-4</v>
      </c>
      <c r="F2786">
        <v>0.94289327340719697</v>
      </c>
      <c r="G2786">
        <v>6.6472783236123699E-3</v>
      </c>
      <c r="H2786" s="12">
        <v>1.7412768058264899E-38</v>
      </c>
      <c r="I2786">
        <v>-0.28043472473228498</v>
      </c>
      <c r="J2786" s="12">
        <v>4.5914872998202699E-247</v>
      </c>
      <c r="K2786">
        <v>1.6729438396472999E-3</v>
      </c>
      <c r="L2786" s="12">
        <v>6.7106118629524303E-149</v>
      </c>
      <c r="M2786">
        <v>-1.9269753186079001E-3</v>
      </c>
      <c r="N2786" s="12">
        <v>1.1356927236473E-38</v>
      </c>
      <c r="O2786">
        <v>3.81029776547005E-3</v>
      </c>
      <c r="P2786" s="12">
        <v>9.5247343003962297E-42</v>
      </c>
      <c r="Q2786">
        <v>2.3826885823939898E-3</v>
      </c>
      <c r="R2786" s="12">
        <v>3.1941860285835398E-10</v>
      </c>
      <c r="S2786">
        <v>4.6179981942042403E-3</v>
      </c>
      <c r="T2786" s="12">
        <v>3.2369214806107101E-17</v>
      </c>
      <c r="U2786">
        <v>2.15108032859974E-3</v>
      </c>
      <c r="V2786">
        <v>7.3093540404540998E-3</v>
      </c>
      <c r="W2786">
        <v>-1.9410588121831799E-3</v>
      </c>
      <c r="X2786">
        <v>1.0261562143682E-2</v>
      </c>
      <c r="Y2786">
        <v>3.0626892978008E-3</v>
      </c>
      <c r="Z2786">
        <v>2.5047993668243199E-4</v>
      </c>
      <c r="AA2786">
        <v>-1.4185200860702401E-3</v>
      </c>
      <c r="AB2786">
        <v>0.12878742919200001</v>
      </c>
      <c r="AC2786">
        <v>5.6642084033965104E-4</v>
      </c>
      <c r="AD2786">
        <v>0.53316695098887501</v>
      </c>
      <c r="AE2786">
        <v>1</v>
      </c>
      <c r="AF2786">
        <v>0.98866180297045203</v>
      </c>
    </row>
    <row r="2787" spans="1:32" x14ac:dyDescent="0.2">
      <c r="A2787">
        <v>50435</v>
      </c>
      <c r="B2787" t="s">
        <v>2966</v>
      </c>
      <c r="C2787">
        <v>-0.120989790331687</v>
      </c>
      <c r="D2787" s="12">
        <v>3.9350240769026302E-49</v>
      </c>
      <c r="E2787" s="12">
        <v>-8.1799146958265998E-5</v>
      </c>
      <c r="F2787">
        <v>0.94296032490856996</v>
      </c>
      <c r="G2787">
        <v>2.33569252631557E-3</v>
      </c>
      <c r="H2787" s="12">
        <v>9.0881785292151405E-62</v>
      </c>
      <c r="I2787">
        <v>8.4492178435068895E-3</v>
      </c>
      <c r="J2787">
        <v>2.24182564417864E-4</v>
      </c>
      <c r="K2787">
        <v>1.1447759433849299E-4</v>
      </c>
      <c r="L2787" s="12">
        <v>2.6260839965903201E-10</v>
      </c>
      <c r="M2787">
        <v>-1.75541236321051E-4</v>
      </c>
      <c r="N2787" s="12">
        <v>2.7645862230387298E-5</v>
      </c>
      <c r="O2787">
        <v>5.2443724049830302E-4</v>
      </c>
      <c r="P2787" s="12">
        <v>3.6851012536288297E-11</v>
      </c>
      <c r="Q2787">
        <v>2.15917933868259E-4</v>
      </c>
      <c r="R2787">
        <v>4.3173765789221698E-2</v>
      </c>
      <c r="S2787">
        <v>3.5775518676722199E-4</v>
      </c>
      <c r="T2787">
        <v>1.8091803435071999E-2</v>
      </c>
      <c r="U2787">
        <v>9.5278151475997497E-4</v>
      </c>
      <c r="V2787" s="12">
        <v>2.43012691601101E-5</v>
      </c>
      <c r="W2787">
        <v>9.5793968708046597E-4</v>
      </c>
      <c r="X2787" s="12">
        <v>6.6481648469344797E-6</v>
      </c>
      <c r="Y2787" s="12">
        <v>4.10222074127083E-5</v>
      </c>
      <c r="Z2787">
        <v>0.86069997621251504</v>
      </c>
      <c r="AA2787">
        <v>-7.0966455042694603E-4</v>
      </c>
      <c r="AB2787">
        <v>6.2066770155933797E-3</v>
      </c>
      <c r="AC2787">
        <v>-1.4028190059834801E-4</v>
      </c>
      <c r="AD2787">
        <v>0.58038503792678198</v>
      </c>
      <c r="AE2787">
        <v>1</v>
      </c>
      <c r="AF2787">
        <v>0.98866180297045203</v>
      </c>
    </row>
    <row r="2788" spans="1:32" x14ac:dyDescent="0.2">
      <c r="A2788">
        <v>43232</v>
      </c>
      <c r="B2788" t="s">
        <v>2967</v>
      </c>
      <c r="C2788">
        <v>3.97208204728298E-2</v>
      </c>
      <c r="D2788" s="12">
        <v>1.47274955582174E-5</v>
      </c>
      <c r="E2788" s="12">
        <v>9.1050998178528295E-5</v>
      </c>
      <c r="F2788">
        <v>0.94305080409151099</v>
      </c>
      <c r="G2788">
        <v>-3.02834807938596E-4</v>
      </c>
      <c r="H2788">
        <v>5.4069749494436103E-2</v>
      </c>
      <c r="I2788">
        <v>4.2313699185883803E-3</v>
      </c>
      <c r="J2788">
        <v>9.7137983355134197E-2</v>
      </c>
      <c r="K2788" s="12">
        <v>-2.98087345932779E-5</v>
      </c>
      <c r="L2788">
        <v>0.13005730818803499</v>
      </c>
      <c r="M2788" s="12">
        <v>4.05183848386614E-5</v>
      </c>
      <c r="N2788">
        <v>0.37439868626766898</v>
      </c>
      <c r="O2788">
        <v>1.05121415429362E-4</v>
      </c>
      <c r="P2788">
        <v>0.22403586480141899</v>
      </c>
      <c r="Q2788">
        <v>1.1822366799616E-4</v>
      </c>
      <c r="R2788">
        <v>0.31119459259816901</v>
      </c>
      <c r="S2788">
        <v>2.5753754389558201E-4</v>
      </c>
      <c r="T2788">
        <v>0.12495289122079099</v>
      </c>
      <c r="U2788" s="12">
        <v>-5.8222486053970997E-5</v>
      </c>
      <c r="V2788">
        <v>0.81124600122976098</v>
      </c>
      <c r="W2788">
        <v>-5.9813039298962304E-4</v>
      </c>
      <c r="X2788">
        <v>1.00903470902916E-2</v>
      </c>
      <c r="Y2788">
        <v>1.0834619740920799E-4</v>
      </c>
      <c r="Z2788">
        <v>0.67314193835137803</v>
      </c>
      <c r="AA2788">
        <v>-8.8934042072192699E-4</v>
      </c>
      <c r="AB2788">
        <v>1.99918794214086E-3</v>
      </c>
      <c r="AC2788">
        <v>-4.1970845044271001E-4</v>
      </c>
      <c r="AD2788">
        <v>0.13220920522455301</v>
      </c>
      <c r="AE2788">
        <v>1</v>
      </c>
      <c r="AF2788">
        <v>0.98866180297045203</v>
      </c>
    </row>
    <row r="2789" spans="1:32" x14ac:dyDescent="0.2">
      <c r="A2789">
        <v>51228</v>
      </c>
      <c r="B2789" t="s">
        <v>2968</v>
      </c>
      <c r="C2789">
        <v>-0.54063853732064204</v>
      </c>
      <c r="D2789">
        <v>0</v>
      </c>
      <c r="E2789">
        <v>1.3093259982399399E-4</v>
      </c>
      <c r="F2789">
        <v>0.94344597790472595</v>
      </c>
      <c r="G2789">
        <v>9.4511900721582203E-3</v>
      </c>
      <c r="H2789">
        <v>0</v>
      </c>
      <c r="I2789">
        <v>1.4784966551489099E-2</v>
      </c>
      <c r="J2789" s="12">
        <v>6.2663014490244799E-5</v>
      </c>
      <c r="K2789">
        <v>2.6964793102536501E-4</v>
      </c>
      <c r="L2789" s="12">
        <v>3.2111929339746599E-20</v>
      </c>
      <c r="M2789">
        <v>-3.8049618680226303E-4</v>
      </c>
      <c r="N2789" s="12">
        <v>1.7378881610279901E-8</v>
      </c>
      <c r="O2789">
        <v>1.62391931635213E-3</v>
      </c>
      <c r="P2789" s="12">
        <v>6.2312247566477201E-37</v>
      </c>
      <c r="Q2789">
        <v>8.8418548643438995E-4</v>
      </c>
      <c r="R2789" s="12">
        <v>2.8686000427882099E-7</v>
      </c>
      <c r="S2789">
        <v>3.0018301821847901E-4</v>
      </c>
      <c r="T2789">
        <v>0.21891089866174099</v>
      </c>
      <c r="U2789">
        <v>4.4578688644001502E-4</v>
      </c>
      <c r="V2789">
        <v>0.22317919401301001</v>
      </c>
      <c r="W2789">
        <v>1.3979674381931399E-3</v>
      </c>
      <c r="X2789" s="12">
        <v>4.5924185159319398E-5</v>
      </c>
      <c r="Y2789" s="12">
        <v>2.9728074265649098E-5</v>
      </c>
      <c r="Z2789">
        <v>0.937237738720474</v>
      </c>
      <c r="AA2789">
        <v>-8.9049086372702899E-4</v>
      </c>
      <c r="AB2789">
        <v>3.3142972704364199E-2</v>
      </c>
      <c r="AC2789">
        <v>-6.4079740724487001E-4</v>
      </c>
      <c r="AD2789">
        <v>0.11782126403139299</v>
      </c>
      <c r="AE2789">
        <v>1</v>
      </c>
      <c r="AF2789">
        <v>0.98866180297045203</v>
      </c>
    </row>
    <row r="2790" spans="1:32" x14ac:dyDescent="0.2">
      <c r="A2790">
        <v>51460</v>
      </c>
      <c r="B2790" t="s">
        <v>2969</v>
      </c>
      <c r="C2790">
        <v>-0.567249360968753</v>
      </c>
      <c r="D2790">
        <v>0</v>
      </c>
      <c r="E2790">
        <v>-1.07395360973303E-4</v>
      </c>
      <c r="F2790">
        <v>0.94401426325397397</v>
      </c>
      <c r="G2790">
        <v>1.05577611923266E-2</v>
      </c>
      <c r="H2790">
        <v>0</v>
      </c>
      <c r="I2790">
        <v>-3.1766031933517402E-2</v>
      </c>
      <c r="J2790" s="12">
        <v>3.4509879334097802E-25</v>
      </c>
      <c r="K2790" s="12">
        <v>-8.2335152619323595E-5</v>
      </c>
      <c r="L2790">
        <v>7.0306970165718804E-4</v>
      </c>
      <c r="M2790">
        <v>4.9861257328865803E-4</v>
      </c>
      <c r="N2790" s="12">
        <v>5.3618965884480703E-19</v>
      </c>
      <c r="O2790">
        <v>-2.1592078375246701E-4</v>
      </c>
      <c r="P2790">
        <v>4.1772070799865703E-2</v>
      </c>
      <c r="Q2790" s="12">
        <v>-6.4535786345679195E-5</v>
      </c>
      <c r="R2790">
        <v>0.65300760256350499</v>
      </c>
      <c r="S2790">
        <v>3.44375533450403E-4</v>
      </c>
      <c r="T2790">
        <v>8.90028998528649E-2</v>
      </c>
      <c r="U2790">
        <v>-5.5495373811257102E-4</v>
      </c>
      <c r="V2790">
        <v>6.6447434056164004E-2</v>
      </c>
      <c r="W2790">
        <v>7.7845765792407501E-4</v>
      </c>
      <c r="X2790">
        <v>6.3429674712770197E-3</v>
      </c>
      <c r="Y2790">
        <v>1.7373243139180399E-4</v>
      </c>
      <c r="Z2790">
        <v>0.57923997210790801</v>
      </c>
      <c r="AA2790">
        <v>-1.35994318022921E-4</v>
      </c>
      <c r="AB2790">
        <v>0.69466517600780797</v>
      </c>
      <c r="AC2790">
        <v>-3.2779751218903202E-4</v>
      </c>
      <c r="AD2790">
        <v>0.33524863237521602</v>
      </c>
      <c r="AE2790">
        <v>1</v>
      </c>
      <c r="AF2790">
        <v>0.98866180297045203</v>
      </c>
    </row>
    <row r="2791" spans="1:32" x14ac:dyDescent="0.2">
      <c r="A2791">
        <v>49871</v>
      </c>
      <c r="B2791" t="s">
        <v>2970</v>
      </c>
      <c r="C2791">
        <v>7.4282492777887801E-2</v>
      </c>
      <c r="D2791" s="12">
        <v>8.9291501346033701E-6</v>
      </c>
      <c r="E2791">
        <v>-1.6090164226205701E-4</v>
      </c>
      <c r="F2791">
        <v>0.94496249337826099</v>
      </c>
      <c r="G2791">
        <v>-6.7766878666073403E-4</v>
      </c>
      <c r="H2791">
        <v>1.8144542869909401E-2</v>
      </c>
      <c r="I2791">
        <v>1.20516268865523E-2</v>
      </c>
      <c r="J2791">
        <v>9.8222839239765092E-3</v>
      </c>
      <c r="K2791" s="12">
        <v>-5.9527567630605603E-6</v>
      </c>
      <c r="L2791">
        <v>0.87191113144955201</v>
      </c>
      <c r="M2791" s="12">
        <v>-9.2992662171768704E-5</v>
      </c>
      <c r="N2791">
        <v>0.27295712214721901</v>
      </c>
      <c r="O2791">
        <v>-2.4183819369414199E-4</v>
      </c>
      <c r="P2791">
        <v>0.132979065205441</v>
      </c>
      <c r="Q2791" s="12">
        <v>-1.6568385278448201E-5</v>
      </c>
      <c r="R2791">
        <v>0.93912663425500698</v>
      </c>
      <c r="S2791">
        <v>3.5030876987085898E-4</v>
      </c>
      <c r="T2791">
        <v>0.25651580388645401</v>
      </c>
      <c r="U2791" s="12">
        <v>-1.00408811717636E-5</v>
      </c>
      <c r="V2791">
        <v>0.98247746212362597</v>
      </c>
      <c r="W2791">
        <v>-1.8171632734015699E-4</v>
      </c>
      <c r="X2791">
        <v>0.67523188189282302</v>
      </c>
      <c r="Y2791" s="12">
        <v>6.3075129997312897E-5</v>
      </c>
      <c r="Z2791">
        <v>0.89468788414676903</v>
      </c>
      <c r="AA2791">
        <v>-3.7968077048382298E-4</v>
      </c>
      <c r="AB2791">
        <v>0.47294813547303799</v>
      </c>
      <c r="AC2791">
        <v>-3.15897275191914E-4</v>
      </c>
      <c r="AD2791">
        <v>0.54254586194086796</v>
      </c>
      <c r="AE2791">
        <v>1</v>
      </c>
      <c r="AF2791">
        <v>0.98866180297045203</v>
      </c>
    </row>
    <row r="2792" spans="1:32" x14ac:dyDescent="0.2">
      <c r="A2792">
        <v>42820</v>
      </c>
      <c r="B2792" t="s">
        <v>2971</v>
      </c>
      <c r="C2792">
        <v>-0.10534956091204301</v>
      </c>
      <c r="D2792" s="12">
        <v>9.3360936008678796E-7</v>
      </c>
      <c r="E2792">
        <v>-2.0597761711649201E-4</v>
      </c>
      <c r="F2792">
        <v>0.94501164943548499</v>
      </c>
      <c r="G2792">
        <v>6.1703032729006199E-4</v>
      </c>
      <c r="H2792">
        <v>9.3937391279145493E-2</v>
      </c>
      <c r="I2792">
        <v>2.6842070445974898E-3</v>
      </c>
      <c r="J2792">
        <v>0.65327297629899805</v>
      </c>
      <c r="K2792" s="12">
        <v>-4.8193915724688803E-5</v>
      </c>
      <c r="L2792">
        <v>0.29316305119757102</v>
      </c>
      <c r="M2792" s="12">
        <v>-5.3888752243016099E-6</v>
      </c>
      <c r="N2792">
        <v>0.95921551260823901</v>
      </c>
      <c r="O2792">
        <v>2.00098383427626E-4</v>
      </c>
      <c r="P2792">
        <v>0.31874644220544102</v>
      </c>
      <c r="Q2792">
        <v>2.22350591392068E-4</v>
      </c>
      <c r="R2792">
        <v>0.41452776438953998</v>
      </c>
      <c r="S2792">
        <v>-1.46398850423307E-4</v>
      </c>
      <c r="T2792">
        <v>0.71000465971478399</v>
      </c>
      <c r="U2792">
        <v>6.3126968132735603E-4</v>
      </c>
      <c r="V2792">
        <v>0.26519668736005197</v>
      </c>
      <c r="W2792">
        <v>3.24068746054208E-4</v>
      </c>
      <c r="X2792">
        <v>0.55234308137806998</v>
      </c>
      <c r="Y2792" s="12">
        <v>-2.3400508789322101E-5</v>
      </c>
      <c r="Z2792">
        <v>0.96892724909236705</v>
      </c>
      <c r="AA2792" s="12">
        <v>9.4689518709002198E-5</v>
      </c>
      <c r="AB2792">
        <v>0.88795208411024695</v>
      </c>
      <c r="AC2792">
        <v>2.8754204024099002E-4</v>
      </c>
      <c r="AD2792">
        <v>0.66095418796403904</v>
      </c>
      <c r="AE2792">
        <v>1</v>
      </c>
      <c r="AF2792">
        <v>0.98866180297045203</v>
      </c>
    </row>
    <row r="2793" spans="1:32" x14ac:dyDescent="0.2">
      <c r="A2793">
        <v>42820</v>
      </c>
      <c r="B2793" t="s">
        <v>2972</v>
      </c>
      <c r="C2793">
        <v>5.7258455729160398E-2</v>
      </c>
      <c r="D2793" s="12">
        <v>7.2066910277000204E-5</v>
      </c>
      <c r="E2793">
        <v>-1.3804543720215799E-4</v>
      </c>
      <c r="F2793">
        <v>0.94513251746937699</v>
      </c>
      <c r="G2793">
        <v>-8.4834614321089197E-4</v>
      </c>
      <c r="H2793">
        <v>6.0708251271811601E-4</v>
      </c>
      <c r="I2793">
        <v>1.49405604522322E-2</v>
      </c>
      <c r="J2793">
        <v>1.9738452521514101E-4</v>
      </c>
      <c r="K2793" s="12">
        <v>-6.0601307608262699E-5</v>
      </c>
      <c r="L2793">
        <v>4.9074742215762697E-2</v>
      </c>
      <c r="M2793">
        <v>1.01197113154998E-4</v>
      </c>
      <c r="N2793">
        <v>0.152798506539358</v>
      </c>
      <c r="O2793">
        <v>2.3942292167682E-4</v>
      </c>
      <c r="P2793">
        <v>7.5715475586065201E-2</v>
      </c>
      <c r="Q2793">
        <v>-1.6311916576139301E-4</v>
      </c>
      <c r="R2793">
        <v>0.37282579359365497</v>
      </c>
      <c r="S2793">
        <v>-5.0961859297980901E-4</v>
      </c>
      <c r="T2793">
        <v>5.3965694186200001E-2</v>
      </c>
      <c r="U2793">
        <v>3.22209794200044E-4</v>
      </c>
      <c r="V2793">
        <v>0.39716611954839298</v>
      </c>
      <c r="W2793">
        <v>-1.7288885618620901E-4</v>
      </c>
      <c r="X2793">
        <v>0.63692664918353703</v>
      </c>
      <c r="Y2793">
        <v>-8.8684045820215901E-4</v>
      </c>
      <c r="Z2793">
        <v>2.7959737735375099E-2</v>
      </c>
      <c r="AA2793">
        <v>-4.4176186455600398E-4</v>
      </c>
      <c r="AB2793">
        <v>0.327757323514619</v>
      </c>
      <c r="AC2793">
        <v>6.9374328037155098E-4</v>
      </c>
      <c r="AD2793">
        <v>0.11515878408896001</v>
      </c>
      <c r="AE2793">
        <v>1</v>
      </c>
      <c r="AF2793">
        <v>0.98866180297045203</v>
      </c>
    </row>
    <row r="2794" spans="1:32" x14ac:dyDescent="0.2">
      <c r="A2794">
        <v>44329</v>
      </c>
      <c r="B2794" t="s">
        <v>2973</v>
      </c>
      <c r="C2794">
        <v>-0.106601927941034</v>
      </c>
      <c r="D2794" s="12">
        <v>1.95952704795694E-9</v>
      </c>
      <c r="E2794">
        <v>1.69821933325635E-4</v>
      </c>
      <c r="F2794">
        <v>0.94515619322966704</v>
      </c>
      <c r="G2794">
        <v>3.42054277820087E-3</v>
      </c>
      <c r="H2794" s="12">
        <v>3.2194014428493998E-29</v>
      </c>
      <c r="I2794">
        <v>-8.72719499827741E-2</v>
      </c>
      <c r="J2794" s="12">
        <v>1.33016455681445E-69</v>
      </c>
      <c r="K2794">
        <v>1.8764563546254699E-4</v>
      </c>
      <c r="L2794" s="12">
        <v>8.4762114187273201E-7</v>
      </c>
      <c r="M2794" s="12">
        <v>-4.8185676155038501E-5</v>
      </c>
      <c r="N2794">
        <v>0.58312403821562397</v>
      </c>
      <c r="O2794">
        <v>4.8302342874384198E-4</v>
      </c>
      <c r="P2794">
        <v>3.8434236677593599E-3</v>
      </c>
      <c r="Q2794" s="12">
        <v>5.5644425505724403E-5</v>
      </c>
      <c r="R2794">
        <v>0.805365230614426</v>
      </c>
      <c r="S2794">
        <v>-6.86789434844588E-4</v>
      </c>
      <c r="T2794">
        <v>3.49958552740686E-2</v>
      </c>
      <c r="U2794">
        <v>1.04963299589233E-4</v>
      </c>
      <c r="V2794">
        <v>0.82424128691021004</v>
      </c>
      <c r="W2794">
        <v>-2.6278211459900501E-4</v>
      </c>
      <c r="X2794">
        <v>0.55997913340197503</v>
      </c>
      <c r="Y2794">
        <v>6.4467385956955498E-4</v>
      </c>
      <c r="Z2794">
        <v>0.19492530298618699</v>
      </c>
      <c r="AA2794">
        <v>-1.07141901789999E-3</v>
      </c>
      <c r="AB2794">
        <v>5.3893349466865803E-2</v>
      </c>
      <c r="AC2794">
        <v>-5.4748066203557505E-4</v>
      </c>
      <c r="AD2794">
        <v>0.31107917338684199</v>
      </c>
      <c r="AE2794">
        <v>1</v>
      </c>
      <c r="AF2794">
        <v>0.98866180297045203</v>
      </c>
    </row>
    <row r="2795" spans="1:32" x14ac:dyDescent="0.2">
      <c r="A2795">
        <v>42978</v>
      </c>
      <c r="B2795" t="s">
        <v>2974</v>
      </c>
      <c r="C2795">
        <v>0.149653747540403</v>
      </c>
      <c r="D2795" s="12">
        <v>8.8552277028125004E-9</v>
      </c>
      <c r="E2795">
        <v>-2.4768881133580798E-4</v>
      </c>
      <c r="F2795">
        <v>0.94546109370544096</v>
      </c>
      <c r="G2795">
        <v>-1.5491512668475899E-3</v>
      </c>
      <c r="H2795">
        <v>5.1599786618015204E-4</v>
      </c>
      <c r="I2795">
        <v>1.5974167211261499E-2</v>
      </c>
      <c r="J2795">
        <v>2.73698898057992E-2</v>
      </c>
      <c r="K2795">
        <v>-2.5846460476071299E-4</v>
      </c>
      <c r="L2795" s="12">
        <v>3.6602520005682899E-6</v>
      </c>
      <c r="M2795">
        <v>1.7367024673332001E-4</v>
      </c>
      <c r="N2795">
        <v>0.177894424282765</v>
      </c>
      <c r="O2795">
        <v>-3.0223762185596902E-4</v>
      </c>
      <c r="P2795">
        <v>0.217964134516339</v>
      </c>
      <c r="Q2795">
        <v>1.5292893741059401E-4</v>
      </c>
      <c r="R2795">
        <v>0.64335036422444603</v>
      </c>
      <c r="S2795">
        <v>-5.6915804543740205E-4</v>
      </c>
      <c r="T2795">
        <v>0.23332442607892601</v>
      </c>
      <c r="U2795">
        <v>-1.9613139011450201E-4</v>
      </c>
      <c r="V2795">
        <v>0.77500771734999896</v>
      </c>
      <c r="W2795">
        <v>-4.1724031769262398E-4</v>
      </c>
      <c r="X2795">
        <v>0.52876445538414596</v>
      </c>
      <c r="Y2795">
        <v>-1.3289988139017E-3</v>
      </c>
      <c r="Z2795">
        <v>6.8356215225626099E-2</v>
      </c>
      <c r="AA2795">
        <v>-5.6013218923454098E-4</v>
      </c>
      <c r="AB2795">
        <v>0.49086253694138798</v>
      </c>
      <c r="AC2795">
        <v>-4.22135661359046E-4</v>
      </c>
      <c r="AD2795">
        <v>0.59532915330045799</v>
      </c>
      <c r="AE2795">
        <v>1</v>
      </c>
      <c r="AF2795">
        <v>0.98866180297045203</v>
      </c>
    </row>
    <row r="2796" spans="1:32" x14ac:dyDescent="0.2">
      <c r="A2796">
        <v>51129</v>
      </c>
      <c r="B2796" t="s">
        <v>2975</v>
      </c>
      <c r="C2796">
        <v>7.4472395536964206E-2</v>
      </c>
      <c r="D2796">
        <v>2.6704429164395201E-2</v>
      </c>
      <c r="E2796">
        <v>3.1654060777577998E-4</v>
      </c>
      <c r="F2796">
        <v>0.94611205984740498</v>
      </c>
      <c r="G2796">
        <v>1.4706628015500401E-3</v>
      </c>
      <c r="H2796">
        <v>1.0722578655753E-2</v>
      </c>
      <c r="I2796">
        <v>-5.3991296937353397E-2</v>
      </c>
      <c r="J2796" s="12">
        <v>8.7217632465826506E-9</v>
      </c>
      <c r="K2796">
        <v>-5.0847496790753003E-4</v>
      </c>
      <c r="L2796" s="12">
        <v>8.5292596540141405E-12</v>
      </c>
      <c r="M2796">
        <v>-4.00840038201817E-4</v>
      </c>
      <c r="N2796">
        <v>1.9156077975853999E-2</v>
      </c>
      <c r="O2796">
        <v>3.17156741321848E-3</v>
      </c>
      <c r="P2796" s="12">
        <v>1.3151726622895799E-22</v>
      </c>
      <c r="Q2796">
        <v>-1.4565480044854201E-3</v>
      </c>
      <c r="R2796">
        <v>8.9360279787497503E-4</v>
      </c>
      <c r="S2796">
        <v>2.6302987939481799E-3</v>
      </c>
      <c r="T2796" s="12">
        <v>2.2521986577026502E-5</v>
      </c>
      <c r="U2796">
        <v>5.4099647232036898E-4</v>
      </c>
      <c r="V2796">
        <v>0.56054223200408604</v>
      </c>
      <c r="W2796">
        <v>-1.2843819063793E-3</v>
      </c>
      <c r="X2796">
        <v>0.14230864832276599</v>
      </c>
      <c r="Y2796">
        <v>-1.34179992705171E-3</v>
      </c>
      <c r="Z2796">
        <v>0.16302323246380801</v>
      </c>
      <c r="AA2796" s="12">
        <v>8.0925272292271103E-6</v>
      </c>
      <c r="AB2796">
        <v>0.99392200078280102</v>
      </c>
      <c r="AC2796">
        <v>1.04960022090847E-3</v>
      </c>
      <c r="AD2796">
        <v>0.314064267774677</v>
      </c>
      <c r="AE2796">
        <v>1</v>
      </c>
      <c r="AF2796">
        <v>0.98866180297045203</v>
      </c>
    </row>
    <row r="2797" spans="1:32" x14ac:dyDescent="0.2">
      <c r="A2797">
        <v>49871</v>
      </c>
      <c r="B2797" t="s">
        <v>2976</v>
      </c>
      <c r="C2797">
        <v>-0.22163869521638399</v>
      </c>
      <c r="D2797" s="12">
        <v>5.3051877609817899E-39</v>
      </c>
      <c r="E2797">
        <v>-1.59099031047406E-4</v>
      </c>
      <c r="F2797">
        <v>0.94631162483262798</v>
      </c>
      <c r="G2797">
        <v>6.6718570282844796E-3</v>
      </c>
      <c r="H2797" s="12">
        <v>6.1937250025006404E-116</v>
      </c>
      <c r="I2797">
        <v>-0.20636508570796899</v>
      </c>
      <c r="J2797">
        <v>0</v>
      </c>
      <c r="K2797" s="12">
        <v>-2.0424104561858601E-5</v>
      </c>
      <c r="L2797">
        <v>0.58525682382418198</v>
      </c>
      <c r="M2797" s="12">
        <v>-7.6182590331802901E-5</v>
      </c>
      <c r="N2797">
        <v>0.37562557183251399</v>
      </c>
      <c r="O2797">
        <v>4.63227905883181E-4</v>
      </c>
      <c r="P2797">
        <v>4.52629022104127E-3</v>
      </c>
      <c r="Q2797" s="12">
        <v>-6.2076970810451404E-5</v>
      </c>
      <c r="R2797">
        <v>0.77774027244720401</v>
      </c>
      <c r="S2797">
        <v>-1.30722003249899E-3</v>
      </c>
      <c r="T2797" s="12">
        <v>2.95837211094053E-5</v>
      </c>
      <c r="U2797">
        <v>-2.8702329290178499E-4</v>
      </c>
      <c r="V2797">
        <v>0.53568775535175095</v>
      </c>
      <c r="W2797">
        <v>-9.1394748378293203E-4</v>
      </c>
      <c r="X2797">
        <v>3.76379498621583E-2</v>
      </c>
      <c r="Y2797" s="12">
        <v>6.6352150687389302E-5</v>
      </c>
      <c r="Z2797">
        <v>0.890736382796673</v>
      </c>
      <c r="AA2797">
        <v>8.17088126914516E-4</v>
      </c>
      <c r="AB2797">
        <v>0.12759959951340999</v>
      </c>
      <c r="AC2797">
        <v>9.8273080755042694E-4</v>
      </c>
      <c r="AD2797">
        <v>6.1644031361572101E-2</v>
      </c>
      <c r="AE2797">
        <v>1</v>
      </c>
      <c r="AF2797">
        <v>0.98866180297045203</v>
      </c>
    </row>
    <row r="2798" spans="1:32" x14ac:dyDescent="0.2">
      <c r="A2798">
        <v>50999</v>
      </c>
      <c r="B2798" t="s">
        <v>2977</v>
      </c>
      <c r="C2798">
        <v>-1.0245839660549001</v>
      </c>
      <c r="D2798">
        <v>0</v>
      </c>
      <c r="E2798">
        <v>-2.1637681207869E-4</v>
      </c>
      <c r="F2798">
        <v>0.94639343762010997</v>
      </c>
      <c r="G2798">
        <v>2.0265382281556301E-2</v>
      </c>
      <c r="H2798">
        <v>0</v>
      </c>
      <c r="I2798">
        <v>-5.2576125197660202E-2</v>
      </c>
      <c r="J2798" s="12">
        <v>3.61009291459324E-16</v>
      </c>
      <c r="K2798">
        <v>1.6666233251971E-3</v>
      </c>
      <c r="L2798" s="12">
        <v>1.2466207484637299E-229</v>
      </c>
      <c r="M2798">
        <v>7.1274086526076604E-4</v>
      </c>
      <c r="N2798" s="12">
        <v>1.3003919086179999E-9</v>
      </c>
      <c r="O2798">
        <v>2.05538613212805E-3</v>
      </c>
      <c r="P2798" s="12">
        <v>2.6272766125561399E-20</v>
      </c>
      <c r="Q2798">
        <v>3.6645970987262002E-4</v>
      </c>
      <c r="R2798">
        <v>0.22402415326699601</v>
      </c>
      <c r="S2798">
        <v>1.40684005628346E-3</v>
      </c>
      <c r="T2798">
        <v>9.73660399491795E-4</v>
      </c>
      <c r="U2798">
        <v>3.8094740003538001E-4</v>
      </c>
      <c r="V2798">
        <v>0.54820647467587502</v>
      </c>
      <c r="W2798">
        <v>6.98392306202179E-4</v>
      </c>
      <c r="X2798">
        <v>0.24329207878468401</v>
      </c>
      <c r="Y2798">
        <v>-2.9881333549071202E-4</v>
      </c>
      <c r="Z2798">
        <v>0.64969957882909801</v>
      </c>
      <c r="AA2798">
        <v>6.3522562276858898E-4</v>
      </c>
      <c r="AB2798">
        <v>0.38390352999773403</v>
      </c>
      <c r="AC2798">
        <v>-1.6898841507199699E-3</v>
      </c>
      <c r="AD2798">
        <v>1.8180161135447299E-2</v>
      </c>
      <c r="AE2798">
        <v>1</v>
      </c>
      <c r="AF2798">
        <v>0.98866180297045203</v>
      </c>
    </row>
    <row r="2799" spans="1:32" x14ac:dyDescent="0.2">
      <c r="A2799">
        <v>50678</v>
      </c>
      <c r="B2799" t="s">
        <v>2978</v>
      </c>
      <c r="C2799">
        <v>0.16975260514398999</v>
      </c>
      <c r="D2799" s="12">
        <v>2.74645919583339E-18</v>
      </c>
      <c r="E2799">
        <v>1.81644240529903E-4</v>
      </c>
      <c r="F2799">
        <v>0.94658575132576095</v>
      </c>
      <c r="G2799">
        <v>-2.0975258157432401E-3</v>
      </c>
      <c r="H2799" s="12">
        <v>3.3041920943848E-10</v>
      </c>
      <c r="I2799">
        <v>-3.06801024930262E-2</v>
      </c>
      <c r="J2799" s="12">
        <v>1.6204179072911201E-8</v>
      </c>
      <c r="K2799">
        <v>3.9671135173592799E-4</v>
      </c>
      <c r="L2799" s="12">
        <v>3.4683078493414901E-20</v>
      </c>
      <c r="M2799">
        <v>-6.4252900235126E-4</v>
      </c>
      <c r="N2799" s="12">
        <v>7.2714249462737104E-11</v>
      </c>
      <c r="O2799">
        <v>1.3412346538462399E-3</v>
      </c>
      <c r="P2799" s="12">
        <v>7.5038591060842904E-13</v>
      </c>
      <c r="Q2799">
        <v>2.7381873337309798E-4</v>
      </c>
      <c r="R2799">
        <v>0.28064347442346699</v>
      </c>
      <c r="S2799">
        <v>-1.9695366040588399E-3</v>
      </c>
      <c r="T2799" s="12">
        <v>4.0467535911806499E-8</v>
      </c>
      <c r="U2799">
        <v>8.8735038741790903E-4</v>
      </c>
      <c r="V2799">
        <v>9.6057756834617203E-2</v>
      </c>
      <c r="W2799">
        <v>7.04180183097869E-4</v>
      </c>
      <c r="X2799">
        <v>0.16375719272082301</v>
      </c>
      <c r="Y2799">
        <v>1.95900914494067E-4</v>
      </c>
      <c r="Z2799">
        <v>0.72376440745884396</v>
      </c>
      <c r="AA2799" s="12">
        <v>-3.85700906183009E-5</v>
      </c>
      <c r="AB2799">
        <v>0.95001075452489503</v>
      </c>
      <c r="AC2799">
        <v>-3.92088574908986E-4</v>
      </c>
      <c r="AD2799">
        <v>0.51643287137257399</v>
      </c>
      <c r="AE2799">
        <v>1</v>
      </c>
      <c r="AF2799">
        <v>0.98866180297045203</v>
      </c>
    </row>
    <row r="2800" spans="1:32" x14ac:dyDescent="0.2">
      <c r="A2800">
        <v>49787</v>
      </c>
      <c r="B2800" t="s">
        <v>2979</v>
      </c>
      <c r="C2800">
        <v>7.1716022615928798E-2</v>
      </c>
      <c r="D2800" s="12">
        <v>8.5112712387913905E-9</v>
      </c>
      <c r="E2800">
        <v>-1.1517732783159799E-4</v>
      </c>
      <c r="F2800">
        <v>0.94708898908175698</v>
      </c>
      <c r="G2800">
        <v>-5.8112351800650305E-4</v>
      </c>
      <c r="H2800">
        <v>6.51465549055794E-3</v>
      </c>
      <c r="I2800">
        <v>-1.01565827955593E-2</v>
      </c>
      <c r="J2800">
        <v>3.4749028745841301E-3</v>
      </c>
      <c r="K2800" s="12">
        <v>-9.4698414085589297E-5</v>
      </c>
      <c r="L2800">
        <v>5.7293079980054505E-4</v>
      </c>
      <c r="M2800">
        <v>-1.4900999297337301E-4</v>
      </c>
      <c r="N2800">
        <v>1.8632700009555601E-2</v>
      </c>
      <c r="O2800" s="12">
        <v>1.9586581570208799E-6</v>
      </c>
      <c r="P2800">
        <v>0.98699136356510997</v>
      </c>
      <c r="Q2800" s="12">
        <v>-9.5331196282744208E-6</v>
      </c>
      <c r="R2800">
        <v>0.95304788475666202</v>
      </c>
      <c r="S2800">
        <v>-7.1529335041997004E-4</v>
      </c>
      <c r="T2800">
        <v>1.8701019400894699E-3</v>
      </c>
      <c r="U2800" s="12">
        <v>8.5003580456172507E-5</v>
      </c>
      <c r="V2800">
        <v>0.80271131115830197</v>
      </c>
      <c r="W2800">
        <v>-3.4421783483439602E-4</v>
      </c>
      <c r="X2800">
        <v>0.28682744444606501</v>
      </c>
      <c r="Y2800">
        <v>3.4931310698542602E-4</v>
      </c>
      <c r="Z2800">
        <v>0.32485218267900001</v>
      </c>
      <c r="AA2800">
        <v>-5.2761555233164195E-4</v>
      </c>
      <c r="AB2800">
        <v>0.18030768914546899</v>
      </c>
      <c r="AC2800">
        <v>-3.7966592807933702E-4</v>
      </c>
      <c r="AD2800">
        <v>0.32601998289620698</v>
      </c>
      <c r="AE2800">
        <v>1</v>
      </c>
      <c r="AF2800">
        <v>0.98866180297045203</v>
      </c>
    </row>
    <row r="2801" spans="1:32" x14ac:dyDescent="0.2">
      <c r="A2801">
        <v>44324</v>
      </c>
      <c r="B2801" t="s">
        <v>2980</v>
      </c>
      <c r="C2801">
        <v>-0.13042238282108701</v>
      </c>
      <c r="D2801" s="12">
        <v>4.5227138862604403E-14</v>
      </c>
      <c r="E2801">
        <v>1.59180237311467E-4</v>
      </c>
      <c r="F2801">
        <v>0.94716630483486497</v>
      </c>
      <c r="G2801">
        <v>4.3823069098462798E-3</v>
      </c>
      <c r="H2801" s="12">
        <v>2.4318998358007702E-49</v>
      </c>
      <c r="I2801">
        <v>-0.18819624382802999</v>
      </c>
      <c r="J2801">
        <v>0</v>
      </c>
      <c r="K2801">
        <v>4.1876325232723902E-4</v>
      </c>
      <c r="L2801" s="12">
        <v>1.8246709084786799E-29</v>
      </c>
      <c r="M2801">
        <v>-2.2802983772726601E-4</v>
      </c>
      <c r="N2801">
        <v>7.7863723397610402E-3</v>
      </c>
      <c r="O2801">
        <v>8.0794825427680096E-4</v>
      </c>
      <c r="P2801" s="12">
        <v>7.0145216824670099E-7</v>
      </c>
      <c r="Q2801" s="12">
        <v>8.4512318852863295E-5</v>
      </c>
      <c r="R2801">
        <v>0.700057310266882</v>
      </c>
      <c r="S2801">
        <v>8.6237078822511799E-4</v>
      </c>
      <c r="T2801">
        <v>6.4778691671979497E-3</v>
      </c>
      <c r="U2801">
        <v>6.6230916147970204E-4</v>
      </c>
      <c r="V2801">
        <v>0.15352048694774301</v>
      </c>
      <c r="W2801">
        <v>-4.4079565547427301E-4</v>
      </c>
      <c r="X2801">
        <v>0.31413051136880199</v>
      </c>
      <c r="Y2801">
        <v>9.4188888131294796E-4</v>
      </c>
      <c r="Z2801">
        <v>5.1748865996133299E-2</v>
      </c>
      <c r="AA2801">
        <v>-2.1802681076373699E-3</v>
      </c>
      <c r="AB2801" s="12">
        <v>5.4949864798446997E-5</v>
      </c>
      <c r="AC2801">
        <v>-1.3441339072126399E-4</v>
      </c>
      <c r="AD2801">
        <v>0.79842535299852002</v>
      </c>
      <c r="AE2801">
        <v>1</v>
      </c>
      <c r="AF2801">
        <v>0.98866180297045203</v>
      </c>
    </row>
    <row r="2802" spans="1:32" x14ac:dyDescent="0.2">
      <c r="A2802">
        <v>50140</v>
      </c>
      <c r="B2802" t="s">
        <v>2981</v>
      </c>
      <c r="C2802">
        <v>-1.44979609490627</v>
      </c>
      <c r="D2802">
        <v>0</v>
      </c>
      <c r="E2802">
        <v>-1.4276633195103001E-4</v>
      </c>
      <c r="F2802">
        <v>0.94767448645911101</v>
      </c>
      <c r="G2802">
        <v>2.6519357573114601E-2</v>
      </c>
      <c r="H2802">
        <v>0</v>
      </c>
      <c r="I2802">
        <v>-2.3795956405316301E-2</v>
      </c>
      <c r="J2802" s="12">
        <v>4.8380579053409897E-8</v>
      </c>
      <c r="K2802">
        <v>-2.1954075310413101E-4</v>
      </c>
      <c r="L2802" s="12">
        <v>2.2318434584889601E-10</v>
      </c>
      <c r="M2802">
        <v>2.7961626346465699E-4</v>
      </c>
      <c r="N2802">
        <v>4.3247560218134801E-4</v>
      </c>
      <c r="O2802">
        <v>2.3881722718237301E-4</v>
      </c>
      <c r="P2802">
        <v>0.112791080306097</v>
      </c>
      <c r="Q2802" s="12">
        <v>-2.4969574906110102E-5</v>
      </c>
      <c r="R2802">
        <v>0.90224835942027604</v>
      </c>
      <c r="S2802">
        <v>-1.3781015219925499E-3</v>
      </c>
      <c r="T2802" s="12">
        <v>1.7275245138310499E-6</v>
      </c>
      <c r="U2802">
        <v>-2.7917568269966101E-4</v>
      </c>
      <c r="V2802">
        <v>0.51284997967920698</v>
      </c>
      <c r="W2802">
        <v>-1.4294278701233599E-3</v>
      </c>
      <c r="X2802">
        <v>4.1175227094422499E-4</v>
      </c>
      <c r="Y2802" s="12">
        <v>-4.1377802560992097E-5</v>
      </c>
      <c r="Z2802">
        <v>0.92582483865794496</v>
      </c>
      <c r="AA2802">
        <v>-5.8854232877845103E-4</v>
      </c>
      <c r="AB2802">
        <v>0.23243701884906601</v>
      </c>
      <c r="AC2802">
        <v>7.7519588435407696E-4</v>
      </c>
      <c r="AD2802">
        <v>0.108866428023494</v>
      </c>
      <c r="AE2802">
        <v>1</v>
      </c>
      <c r="AF2802">
        <v>0.98866180297045203</v>
      </c>
    </row>
    <row r="2803" spans="1:32" x14ac:dyDescent="0.2">
      <c r="A2803">
        <v>51279</v>
      </c>
      <c r="B2803" t="s">
        <v>2982</v>
      </c>
      <c r="C2803">
        <v>-0.63754700751888105</v>
      </c>
      <c r="D2803">
        <v>0</v>
      </c>
      <c r="E2803">
        <v>-1.4431327892244699E-4</v>
      </c>
      <c r="F2803">
        <v>0.94787442096423302</v>
      </c>
      <c r="G2803">
        <v>1.14216833526956E-2</v>
      </c>
      <c r="H2803">
        <v>0</v>
      </c>
      <c r="I2803">
        <v>2.96993072841823E-2</v>
      </c>
      <c r="J2803" s="12">
        <v>1.8276616116689498E-11</v>
      </c>
      <c r="K2803">
        <v>2.9645779017362903E-4</v>
      </c>
      <c r="L2803" s="12">
        <v>2.9056429532576198E-17</v>
      </c>
      <c r="M2803">
        <v>-5.1917202645480605E-4</v>
      </c>
      <c r="N2803" s="12">
        <v>1.3466650369225599E-10</v>
      </c>
      <c r="O2803">
        <v>2.4326163270955701E-3</v>
      </c>
      <c r="P2803" s="12">
        <v>9.3114919878096606E-57</v>
      </c>
      <c r="Q2803">
        <v>1.57295568785711E-3</v>
      </c>
      <c r="R2803" s="12">
        <v>3.2046167744014998E-14</v>
      </c>
      <c r="S2803">
        <v>1.8078686084689499E-3</v>
      </c>
      <c r="T2803" s="12">
        <v>6.1607372313554697E-10</v>
      </c>
      <c r="U2803">
        <v>1.64534853313258E-3</v>
      </c>
      <c r="V2803">
        <v>1.6009153176007901E-4</v>
      </c>
      <c r="W2803">
        <v>2.2002469524654801E-3</v>
      </c>
      <c r="X2803" s="12">
        <v>9.3476445382305497E-8</v>
      </c>
      <c r="Y2803">
        <v>1.0716672994151299E-3</v>
      </c>
      <c r="Z2803">
        <v>1.7725016883242201E-2</v>
      </c>
      <c r="AA2803" s="12">
        <v>-5.2128518094209102E-5</v>
      </c>
      <c r="AB2803">
        <v>0.91694419519969805</v>
      </c>
      <c r="AC2803" s="12">
        <v>6.5761067598020005E-5</v>
      </c>
      <c r="AD2803">
        <v>0.89342995190583696</v>
      </c>
      <c r="AE2803">
        <v>1</v>
      </c>
      <c r="AF2803">
        <v>0.98866180297045203</v>
      </c>
    </row>
    <row r="2804" spans="1:32" x14ac:dyDescent="0.2">
      <c r="A2804">
        <v>43232</v>
      </c>
      <c r="B2804" t="s">
        <v>2983</v>
      </c>
      <c r="C2804">
        <v>0.101866193085093</v>
      </c>
      <c r="D2804" s="12">
        <v>2.4931305375658498E-21</v>
      </c>
      <c r="E2804" s="12">
        <v>9.7419411000353593E-5</v>
      </c>
      <c r="F2804">
        <v>0.94797429558124502</v>
      </c>
      <c r="G2804">
        <v>-9.3036997435402499E-4</v>
      </c>
      <c r="H2804" s="12">
        <v>4.38300603178919E-7</v>
      </c>
      <c r="I2804">
        <v>-1.89048992247604E-3</v>
      </c>
      <c r="J2804">
        <v>0.52690346734164795</v>
      </c>
      <c r="K2804" s="12">
        <v>-7.6016687894001606E-5</v>
      </c>
      <c r="L2804">
        <v>9.8190280794248699E-4</v>
      </c>
      <c r="M2804" s="12">
        <v>-9.3448566631148297E-5</v>
      </c>
      <c r="N2804">
        <v>8.0308032168656507E-2</v>
      </c>
      <c r="O2804">
        <v>3.0592254608862801E-4</v>
      </c>
      <c r="P2804">
        <v>2.52262221573728E-3</v>
      </c>
      <c r="Q2804">
        <v>1.97564325643746E-4</v>
      </c>
      <c r="R2804">
        <v>0.14852256949675499</v>
      </c>
      <c r="S2804">
        <v>-1.39373088385019E-3</v>
      </c>
      <c r="T2804" s="12">
        <v>1.37409245228982E-12</v>
      </c>
      <c r="U2804">
        <v>-1.3587218453115299E-4</v>
      </c>
      <c r="V2804">
        <v>0.634223036467497</v>
      </c>
      <c r="W2804">
        <v>-4.64643584328962E-4</v>
      </c>
      <c r="X2804">
        <v>8.7967913496116101E-2</v>
      </c>
      <c r="Y2804">
        <v>-1.6116220492206501E-4</v>
      </c>
      <c r="Z2804">
        <v>0.59217988101063701</v>
      </c>
      <c r="AA2804">
        <v>1.3907232167532601E-4</v>
      </c>
      <c r="AB2804">
        <v>0.67991117381964306</v>
      </c>
      <c r="AC2804" s="12">
        <v>-3.6298524485146602E-5</v>
      </c>
      <c r="AD2804">
        <v>0.91149509910240301</v>
      </c>
      <c r="AE2804">
        <v>1</v>
      </c>
      <c r="AF2804">
        <v>0.98866180297045203</v>
      </c>
    </row>
    <row r="2805" spans="1:32" x14ac:dyDescent="0.2">
      <c r="A2805">
        <v>43120</v>
      </c>
      <c r="B2805" t="s">
        <v>2984</v>
      </c>
      <c r="C2805">
        <v>5.4941779331958297E-2</v>
      </c>
      <c r="D2805" s="12">
        <v>1.0607730612444899E-7</v>
      </c>
      <c r="E2805" s="12">
        <v>9.3911027756866198E-5</v>
      </c>
      <c r="F2805">
        <v>0.94797575142657198</v>
      </c>
      <c r="G2805">
        <v>-5.7944063698752801E-4</v>
      </c>
      <c r="H2805">
        <v>1.0808227239362E-3</v>
      </c>
      <c r="I2805">
        <v>-1.7689938993562099E-3</v>
      </c>
      <c r="J2805">
        <v>0.53864955517812196</v>
      </c>
      <c r="K2805" s="12">
        <v>2.7875093651143501E-5</v>
      </c>
      <c r="L2805">
        <v>0.208271849124091</v>
      </c>
      <c r="M2805">
        <v>-1.4778103995208999E-4</v>
      </c>
      <c r="N2805">
        <v>4.00134955153068E-3</v>
      </c>
      <c r="O2805">
        <v>1.1842181916369E-4</v>
      </c>
      <c r="P2805">
        <v>0.22442908077792301</v>
      </c>
      <c r="Q2805" s="12">
        <v>3.0277633630110001E-5</v>
      </c>
      <c r="R2805">
        <v>0.81798835356224198</v>
      </c>
      <c r="S2805">
        <v>-6.0655053041552701E-4</v>
      </c>
      <c r="T2805">
        <v>1.37498467259612E-3</v>
      </c>
      <c r="U2805" s="12">
        <v>6.6138183730345306E-5</v>
      </c>
      <c r="V2805">
        <v>0.80900284638805797</v>
      </c>
      <c r="W2805">
        <v>-3.91544884068581E-4</v>
      </c>
      <c r="X2805">
        <v>0.13595848878870101</v>
      </c>
      <c r="Y2805">
        <v>-2.73145282635831E-4</v>
      </c>
      <c r="Z2805">
        <v>0.34566606500179098</v>
      </c>
      <c r="AA2805">
        <v>4.9011962057029796E-4</v>
      </c>
      <c r="AB2805">
        <v>0.12982478340833001</v>
      </c>
      <c r="AC2805">
        <v>-3.8426452517561398E-4</v>
      </c>
      <c r="AD2805">
        <v>0.2233775575618</v>
      </c>
      <c r="AE2805">
        <v>1</v>
      </c>
      <c r="AF2805">
        <v>0.98866180297045203</v>
      </c>
    </row>
    <row r="2806" spans="1:32" x14ac:dyDescent="0.2">
      <c r="A2806">
        <v>43195</v>
      </c>
      <c r="B2806" t="s">
        <v>2985</v>
      </c>
      <c r="C2806">
        <v>-1.9534824661432401E-2</v>
      </c>
      <c r="D2806">
        <v>0.13121920290844299</v>
      </c>
      <c r="E2806">
        <v>1.1657426775159399E-4</v>
      </c>
      <c r="F2806">
        <v>0.94832694091346004</v>
      </c>
      <c r="G2806">
        <v>6.1606539644832703E-4</v>
      </c>
      <c r="H2806">
        <v>5.5197686904308397E-3</v>
      </c>
      <c r="I2806">
        <v>4.5462343815463498E-3</v>
      </c>
      <c r="J2806">
        <v>0.20645793715842101</v>
      </c>
      <c r="K2806" s="12">
        <v>3.1287198242834197E-5</v>
      </c>
      <c r="L2806">
        <v>0.259593250322463</v>
      </c>
      <c r="M2806">
        <v>1.09563065692917E-4</v>
      </c>
      <c r="N2806">
        <v>8.6872147610990297E-2</v>
      </c>
      <c r="O2806">
        <v>1.5873935263883201E-4</v>
      </c>
      <c r="P2806">
        <v>0.19248331465458901</v>
      </c>
      <c r="Q2806">
        <v>-4.4650372060337802E-4</v>
      </c>
      <c r="R2806">
        <v>6.65930611303434E-3</v>
      </c>
      <c r="S2806">
        <v>-1.9813460515922E-4</v>
      </c>
      <c r="T2806">
        <v>0.40321368768323701</v>
      </c>
      <c r="U2806">
        <v>6.8936659075197497E-4</v>
      </c>
      <c r="V2806">
        <v>4.37521928488602E-2</v>
      </c>
      <c r="W2806">
        <v>-7.11137774429726E-4</v>
      </c>
      <c r="X2806">
        <v>3.0444836349862999E-2</v>
      </c>
      <c r="Y2806">
        <v>3.0308485561353799E-4</v>
      </c>
      <c r="Z2806">
        <v>0.40212831685911199</v>
      </c>
      <c r="AA2806">
        <v>-5.0289666107804904E-4</v>
      </c>
      <c r="AB2806">
        <v>0.21344386683817099</v>
      </c>
      <c r="AC2806">
        <v>1.6096318332231799E-4</v>
      </c>
      <c r="AD2806">
        <v>0.68311622226053703</v>
      </c>
      <c r="AE2806">
        <v>1</v>
      </c>
      <c r="AF2806">
        <v>0.98866180297045203</v>
      </c>
    </row>
    <row r="2807" spans="1:32" x14ac:dyDescent="0.2">
      <c r="A2807">
        <v>43195</v>
      </c>
      <c r="B2807" t="s">
        <v>2986</v>
      </c>
      <c r="C2807">
        <v>-5.5062853672962597E-2</v>
      </c>
      <c r="D2807">
        <v>2.32746484459085E-3</v>
      </c>
      <c r="E2807">
        <v>-1.6260102405738999E-4</v>
      </c>
      <c r="F2807">
        <v>0.94841180141264003</v>
      </c>
      <c r="G2807">
        <v>1.7027101333441301E-3</v>
      </c>
      <c r="H2807" s="12">
        <v>4.0434336032309203E-8</v>
      </c>
      <c r="I2807">
        <v>-1.18140118853512E-2</v>
      </c>
      <c r="J2807">
        <v>1.8783948775251399E-2</v>
      </c>
      <c r="K2807" s="12">
        <v>2.95579077899442E-5</v>
      </c>
      <c r="L2807">
        <v>0.44587324681932999</v>
      </c>
      <c r="M2807" s="12">
        <v>4.8161252506649001E-5</v>
      </c>
      <c r="N2807">
        <v>0.59009781952858897</v>
      </c>
      <c r="O2807">
        <v>2.0519452604318101E-4</v>
      </c>
      <c r="P2807">
        <v>0.22788946226683501</v>
      </c>
      <c r="Q2807">
        <v>2.6822436428174199E-4</v>
      </c>
      <c r="R2807">
        <v>0.24332032489374</v>
      </c>
      <c r="S2807" s="12">
        <v>9.2472096896126395E-5</v>
      </c>
      <c r="T2807">
        <v>0.78006513441624603</v>
      </c>
      <c r="U2807">
        <v>5.2589678300636502E-4</v>
      </c>
      <c r="V2807">
        <v>0.27087045113899999</v>
      </c>
      <c r="W2807">
        <v>2.1449084814826599E-4</v>
      </c>
      <c r="X2807">
        <v>0.64032884316050698</v>
      </c>
      <c r="Y2807">
        <v>5.6965690795843802E-4</v>
      </c>
      <c r="Z2807">
        <v>0.25969602776669198</v>
      </c>
      <c r="AA2807">
        <v>-1.2359536940612201E-3</v>
      </c>
      <c r="AB2807">
        <v>2.8630792264190401E-2</v>
      </c>
      <c r="AC2807">
        <v>-3.5960926586098703E-4</v>
      </c>
      <c r="AD2807">
        <v>0.51390796550701401</v>
      </c>
      <c r="AE2807">
        <v>1</v>
      </c>
      <c r="AF2807">
        <v>0.98866180297045203</v>
      </c>
    </row>
    <row r="2808" spans="1:32" x14ac:dyDescent="0.2">
      <c r="A2808">
        <v>50837</v>
      </c>
      <c r="B2808" t="s">
        <v>2987</v>
      </c>
      <c r="C2808">
        <v>-0.25147734552391598</v>
      </c>
      <c r="D2808" s="12">
        <v>9.1501296721404403E-178</v>
      </c>
      <c r="E2808" s="12">
        <v>7.8761491609642101E-5</v>
      </c>
      <c r="F2808">
        <v>0.94883501893590305</v>
      </c>
      <c r="G2808">
        <v>4.1325842692979302E-3</v>
      </c>
      <c r="H2808" s="12">
        <v>1.4787177396698699E-163</v>
      </c>
      <c r="I2808">
        <v>4.3335873322204302E-2</v>
      </c>
      <c r="J2808" s="12">
        <v>2.7690618031850598E-69</v>
      </c>
      <c r="K2808">
        <v>1.8266593511202101E-4</v>
      </c>
      <c r="L2808" s="12">
        <v>6.8425011102917406E-21</v>
      </c>
      <c r="M2808">
        <v>-4.0451280977162301E-4</v>
      </c>
      <c r="N2808" s="12">
        <v>1.9210027887100501E-19</v>
      </c>
      <c r="O2808">
        <v>6.7054506428629605E-4</v>
      </c>
      <c r="P2808" s="12">
        <v>3.07622146791267E-15</v>
      </c>
      <c r="Q2808" s="12">
        <v>5.4136604928042403E-5</v>
      </c>
      <c r="R2808">
        <v>0.63615549793503401</v>
      </c>
      <c r="S2808">
        <v>5.0777861226827001E-4</v>
      </c>
      <c r="T2808">
        <v>1.7878860673709699E-3</v>
      </c>
      <c r="U2808" s="12">
        <v>-1.18599711317385E-5</v>
      </c>
      <c r="V2808">
        <v>0.96145446765342002</v>
      </c>
      <c r="W2808">
        <v>2.4484476435457001E-4</v>
      </c>
      <c r="X2808">
        <v>0.28421770879351299</v>
      </c>
      <c r="Y2808">
        <v>1.61573417926151E-4</v>
      </c>
      <c r="Z2808">
        <v>0.52216334470951997</v>
      </c>
      <c r="AA2808" s="12">
        <v>9.0762694418992899E-5</v>
      </c>
      <c r="AB2808">
        <v>0.74472300312630502</v>
      </c>
      <c r="AC2808">
        <v>6.73091677053848E-4</v>
      </c>
      <c r="AD2808">
        <v>1.3649422525444E-2</v>
      </c>
      <c r="AE2808">
        <v>1</v>
      </c>
      <c r="AF2808">
        <v>0.98875036019595197</v>
      </c>
    </row>
    <row r="2809" spans="1:32" x14ac:dyDescent="0.2">
      <c r="A2809">
        <v>51000</v>
      </c>
      <c r="B2809" t="s">
        <v>2988</v>
      </c>
      <c r="C2809">
        <v>-0.882063327537433</v>
      </c>
      <c r="D2809" s="12">
        <v>1.4698956682976701E-244</v>
      </c>
      <c r="E2809">
        <v>2.3148013830107599E-4</v>
      </c>
      <c r="F2809">
        <v>0.94957704447664704</v>
      </c>
      <c r="G2809">
        <v>1.6163010957255999E-2</v>
      </c>
      <c r="H2809" s="12">
        <v>2.21902491219308E-278</v>
      </c>
      <c r="I2809">
        <v>-3.3268136530608401E-2</v>
      </c>
      <c r="J2809" s="12">
        <v>5.7234261634540497E-6</v>
      </c>
      <c r="K2809">
        <v>-9.9085792834056495E-4</v>
      </c>
      <c r="L2809" s="12">
        <v>1.3616680677952199E-64</v>
      </c>
      <c r="M2809">
        <v>-1.6086297659682501E-4</v>
      </c>
      <c r="N2809">
        <v>0.22913242599950601</v>
      </c>
      <c r="O2809" s="12">
        <v>1.80917020250679E-5</v>
      </c>
      <c r="P2809">
        <v>0.94309975467235996</v>
      </c>
      <c r="Q2809">
        <v>3.1612219543999102E-4</v>
      </c>
      <c r="R2809">
        <v>0.35755160655004198</v>
      </c>
      <c r="S2809">
        <v>1.5165080351727E-3</v>
      </c>
      <c r="T2809">
        <v>1.7568411235207599E-3</v>
      </c>
      <c r="U2809">
        <v>-8.7178672683802699E-4</v>
      </c>
      <c r="V2809">
        <v>0.229064544303581</v>
      </c>
      <c r="W2809">
        <v>2.4740265370824598E-4</v>
      </c>
      <c r="X2809">
        <v>0.71722651606537702</v>
      </c>
      <c r="Y2809">
        <v>-1.24094969116637E-4</v>
      </c>
      <c r="Z2809">
        <v>0.86863304786064499</v>
      </c>
      <c r="AA2809">
        <v>-7.4607026224109499E-4</v>
      </c>
      <c r="AB2809">
        <v>0.36881103909284202</v>
      </c>
      <c r="AC2809">
        <v>-2.9649657114288498E-4</v>
      </c>
      <c r="AD2809">
        <v>0.71632148699756104</v>
      </c>
      <c r="AE2809">
        <v>1</v>
      </c>
      <c r="AF2809">
        <v>0.98917095545446898</v>
      </c>
    </row>
    <row r="2810" spans="1:32" x14ac:dyDescent="0.2">
      <c r="A2810">
        <v>51518</v>
      </c>
      <c r="B2810" t="s">
        <v>2989</v>
      </c>
      <c r="C2810">
        <v>8.3147599908241401E-2</v>
      </c>
      <c r="D2810">
        <v>7.0344825655051901E-2</v>
      </c>
      <c r="E2810">
        <v>-3.9557322602800499E-4</v>
      </c>
      <c r="F2810">
        <v>0.95075544875997897</v>
      </c>
      <c r="G2810">
        <v>-4.5366150180785499E-3</v>
      </c>
      <c r="H2810" s="12">
        <v>8.61697914792102E-9</v>
      </c>
      <c r="I2810">
        <v>2.8677911655920402E-2</v>
      </c>
      <c r="J2810">
        <v>2.5372016276467398E-2</v>
      </c>
      <c r="K2810">
        <v>1.07558124672541E-3</v>
      </c>
      <c r="L2810" s="12">
        <v>3.6359066654806502E-26</v>
      </c>
      <c r="M2810">
        <v>1.6030641865320201E-4</v>
      </c>
      <c r="N2810">
        <v>0.49274848348223799</v>
      </c>
      <c r="O2810">
        <v>1.8711990027455599E-3</v>
      </c>
      <c r="P2810" s="12">
        <v>2.43040073375277E-5</v>
      </c>
      <c r="Q2810">
        <v>-6.5145000084657805E-4</v>
      </c>
      <c r="R2810">
        <v>0.276324982075974</v>
      </c>
      <c r="S2810">
        <v>-2.3234675829858801E-3</v>
      </c>
      <c r="T2810">
        <v>6.15055945248668E-3</v>
      </c>
      <c r="U2810">
        <v>8.2392954721839304E-4</v>
      </c>
      <c r="V2810">
        <v>0.51619424573803296</v>
      </c>
      <c r="W2810">
        <v>4.7689060392671701E-4</v>
      </c>
      <c r="X2810">
        <v>0.68923763681354999</v>
      </c>
      <c r="Y2810">
        <v>7.79495836099541E-4</v>
      </c>
      <c r="Z2810">
        <v>0.5523716283108</v>
      </c>
      <c r="AA2810">
        <v>1.4497087628958601E-3</v>
      </c>
      <c r="AB2810">
        <v>0.31796681434868301</v>
      </c>
      <c r="AC2810">
        <v>-1.82145466093696E-3</v>
      </c>
      <c r="AD2810">
        <v>0.201539641895355</v>
      </c>
      <c r="AE2810">
        <v>1</v>
      </c>
      <c r="AF2810">
        <v>0.99004566324382604</v>
      </c>
    </row>
    <row r="2811" spans="1:32" x14ac:dyDescent="0.2">
      <c r="A2811">
        <v>51280</v>
      </c>
      <c r="B2811" t="s">
        <v>2990</v>
      </c>
      <c r="C2811">
        <v>7.4763770102257701E-3</v>
      </c>
      <c r="D2811">
        <v>0.589370182731491</v>
      </c>
      <c r="E2811">
        <v>-1.1756119221969199E-4</v>
      </c>
      <c r="F2811">
        <v>0.95146660723536303</v>
      </c>
      <c r="G2811">
        <v>2.6125787912742698E-4</v>
      </c>
      <c r="H2811">
        <v>0.27137405418076099</v>
      </c>
      <c r="I2811">
        <v>9.3533354984653792E-3</v>
      </c>
      <c r="J2811">
        <v>1.5556672607019499E-2</v>
      </c>
      <c r="K2811">
        <v>1.6330106296268401E-3</v>
      </c>
      <c r="L2811">
        <v>0</v>
      </c>
      <c r="M2811">
        <v>-6.8759471769702901E-4</v>
      </c>
      <c r="N2811" s="12">
        <v>2.2256467777796099E-22</v>
      </c>
      <c r="O2811">
        <v>1.6835278698655799E-3</v>
      </c>
      <c r="P2811" s="12">
        <v>2.7374480111144699E-36</v>
      </c>
      <c r="Q2811">
        <v>-1.0991518100695299E-3</v>
      </c>
      <c r="R2811" s="12">
        <v>1.2501030754442901E-9</v>
      </c>
      <c r="S2811">
        <v>-1.8732957477238801E-3</v>
      </c>
      <c r="T2811" s="12">
        <v>2.37402518113849E-13</v>
      </c>
      <c r="U2811">
        <v>5.64961882820575E-4</v>
      </c>
      <c r="V2811">
        <v>0.13828197232755901</v>
      </c>
      <c r="W2811">
        <v>-4.0920834493723398E-4</v>
      </c>
      <c r="X2811">
        <v>0.25561414972518498</v>
      </c>
      <c r="Y2811">
        <v>1.3873627826636501E-3</v>
      </c>
      <c r="Z2811">
        <v>4.4407345793318298E-4</v>
      </c>
      <c r="AA2811">
        <v>5.8151230602791401E-4</v>
      </c>
      <c r="AB2811">
        <v>0.18350730805354301</v>
      </c>
      <c r="AC2811">
        <v>1.10522503524263E-3</v>
      </c>
      <c r="AD2811">
        <v>1.00601016400221E-2</v>
      </c>
      <c r="AE2811">
        <v>1</v>
      </c>
      <c r="AF2811">
        <v>0.99043336643481705</v>
      </c>
    </row>
    <row r="2812" spans="1:32" x14ac:dyDescent="0.2">
      <c r="A2812">
        <v>50116</v>
      </c>
      <c r="B2812" t="s">
        <v>2991</v>
      </c>
      <c r="C2812">
        <v>-6.7369967098870998E-2</v>
      </c>
      <c r="D2812">
        <v>1.6557637214329899E-4</v>
      </c>
      <c r="E2812">
        <v>1.49138560131636E-4</v>
      </c>
      <c r="F2812">
        <v>0.95225216164189497</v>
      </c>
      <c r="G2812">
        <v>1.3920798386843601E-3</v>
      </c>
      <c r="H2812" s="12">
        <v>5.6804719126835198E-6</v>
      </c>
      <c r="I2812">
        <v>-8.0861633745622904E-4</v>
      </c>
      <c r="J2812">
        <v>0.87127634833094603</v>
      </c>
      <c r="K2812" s="12">
        <v>5.4154945658126001E-5</v>
      </c>
      <c r="L2812">
        <v>0.17214715251478899</v>
      </c>
      <c r="M2812">
        <v>-1.3781086335333699E-4</v>
      </c>
      <c r="N2812">
        <v>0.13030373423050601</v>
      </c>
      <c r="O2812" s="12">
        <v>2.2017072236754301E-5</v>
      </c>
      <c r="P2812">
        <v>0.89845201366562799</v>
      </c>
      <c r="Q2812">
        <v>4.5026508411796898E-4</v>
      </c>
      <c r="R2812">
        <v>5.25227684502029E-2</v>
      </c>
      <c r="S2812">
        <v>-3.0696285921274097E-4</v>
      </c>
      <c r="T2812">
        <v>0.35210449042464398</v>
      </c>
      <c r="U2812" s="12">
        <v>-9.4668965897009303E-5</v>
      </c>
      <c r="V2812">
        <v>0.84632775937166504</v>
      </c>
      <c r="W2812">
        <v>-4.5294857256385099E-4</v>
      </c>
      <c r="X2812">
        <v>0.32768671907263702</v>
      </c>
      <c r="Y2812">
        <v>-8.1051656568819101E-4</v>
      </c>
      <c r="Z2812">
        <v>0.111628455792432</v>
      </c>
      <c r="AA2812">
        <v>-2.16195318565965E-4</v>
      </c>
      <c r="AB2812">
        <v>0.70229707547321396</v>
      </c>
      <c r="AC2812">
        <v>-4.0257352593743502E-4</v>
      </c>
      <c r="AD2812">
        <v>0.46640887389611602</v>
      </c>
      <c r="AE2812">
        <v>1</v>
      </c>
      <c r="AF2812">
        <v>0.99089820878578105</v>
      </c>
    </row>
    <row r="2813" spans="1:32" x14ac:dyDescent="0.2">
      <c r="A2813">
        <v>43355</v>
      </c>
      <c r="B2813" t="s">
        <v>2992</v>
      </c>
      <c r="C2813">
        <v>-4.3784216121493497E-2</v>
      </c>
      <c r="D2813">
        <v>3.1917086102531501E-2</v>
      </c>
      <c r="E2813">
        <v>1.67219776541473E-4</v>
      </c>
      <c r="F2813">
        <v>0.95302040463940296</v>
      </c>
      <c r="G2813">
        <v>1.6461097834940301E-3</v>
      </c>
      <c r="H2813" s="12">
        <v>2.5826993772406002E-6</v>
      </c>
      <c r="I2813">
        <v>-0.139925779700141</v>
      </c>
      <c r="J2813" s="12">
        <v>3.4420487577792501E-133</v>
      </c>
      <c r="K2813">
        <v>1.3075175052509899E-3</v>
      </c>
      <c r="L2813" s="12">
        <v>1.44161581584674E-194</v>
      </c>
      <c r="M2813">
        <v>-3.1980312925401002E-4</v>
      </c>
      <c r="N2813">
        <v>1.5134204477529501E-3</v>
      </c>
      <c r="O2813">
        <v>4.2337137309543001E-4</v>
      </c>
      <c r="P2813">
        <v>2.73622803784545E-2</v>
      </c>
      <c r="Q2813">
        <v>7.7388932181070801E-4</v>
      </c>
      <c r="R2813">
        <v>2.9600581108924899E-3</v>
      </c>
      <c r="S2813">
        <v>-1.18333877349961E-3</v>
      </c>
      <c r="T2813">
        <v>1.52709328426347E-3</v>
      </c>
      <c r="U2813" s="12">
        <v>7.2041131577120005E-5</v>
      </c>
      <c r="V2813">
        <v>0.89494661133556097</v>
      </c>
      <c r="W2813">
        <v>1.0615900893434799E-3</v>
      </c>
      <c r="X2813">
        <v>4.0257132878307601E-2</v>
      </c>
      <c r="Y2813">
        <v>3.2969829312784498E-4</v>
      </c>
      <c r="Z2813">
        <v>0.56372244043017306</v>
      </c>
      <c r="AA2813">
        <v>2.58464454975545E-4</v>
      </c>
      <c r="AB2813">
        <v>0.68687960761325595</v>
      </c>
      <c r="AC2813" s="12">
        <v>-5.8725148961142999E-5</v>
      </c>
      <c r="AD2813">
        <v>0.92442003884938995</v>
      </c>
      <c r="AE2813">
        <v>1</v>
      </c>
      <c r="AF2813">
        <v>0.991117338217813</v>
      </c>
    </row>
    <row r="2814" spans="1:32" x14ac:dyDescent="0.2">
      <c r="A2814">
        <v>43232</v>
      </c>
      <c r="B2814" t="s">
        <v>2993</v>
      </c>
      <c r="C2814">
        <v>-3.3532772972209003E-2</v>
      </c>
      <c r="D2814">
        <v>0.35704825763418402</v>
      </c>
      <c r="E2814">
        <v>2.94991704732759E-4</v>
      </c>
      <c r="F2814">
        <v>0.95353345373603904</v>
      </c>
      <c r="G2814">
        <v>1.54072049007348E-3</v>
      </c>
      <c r="H2814">
        <v>1.3610790464849001E-2</v>
      </c>
      <c r="I2814">
        <v>-7.0545717470057695E-2</v>
      </c>
      <c r="J2814" s="12">
        <v>3.3690957575755101E-12</v>
      </c>
      <c r="K2814">
        <v>-5.5274022148855701E-4</v>
      </c>
      <c r="L2814" s="12">
        <v>1.5986247069784E-12</v>
      </c>
      <c r="M2814">
        <v>-5.0867984953597602E-4</v>
      </c>
      <c r="N2814">
        <v>4.9926561145303998E-3</v>
      </c>
      <c r="O2814">
        <v>1.6615456314029501E-3</v>
      </c>
      <c r="P2814" s="12">
        <v>1.3122491945701699E-6</v>
      </c>
      <c r="Q2814">
        <v>-5.3470240179287704E-4</v>
      </c>
      <c r="R2814">
        <v>0.24883347227386601</v>
      </c>
      <c r="S2814">
        <v>-2.66787598299165E-3</v>
      </c>
      <c r="T2814" s="12">
        <v>6.2976942180483495E-5</v>
      </c>
      <c r="U2814">
        <v>7.5241847660670802E-4</v>
      </c>
      <c r="V2814">
        <v>0.437138501543266</v>
      </c>
      <c r="W2814">
        <v>1.12202527883154E-4</v>
      </c>
      <c r="X2814">
        <v>0.903285401156247</v>
      </c>
      <c r="Y2814">
        <v>7.7292841158191697E-4</v>
      </c>
      <c r="Z2814">
        <v>0.44865248193038498</v>
      </c>
      <c r="AA2814">
        <v>-3.5638358622919197E-4</v>
      </c>
      <c r="AB2814">
        <v>0.755187316821331</v>
      </c>
      <c r="AC2814">
        <v>-4.3095713753881003E-4</v>
      </c>
      <c r="AD2814">
        <v>0.69713584806142104</v>
      </c>
      <c r="AE2814">
        <v>1</v>
      </c>
      <c r="AF2814">
        <v>0.991117338217813</v>
      </c>
    </row>
    <row r="2815" spans="1:32" x14ac:dyDescent="0.2">
      <c r="A2815">
        <v>50999</v>
      </c>
      <c r="B2815" t="s">
        <v>2994</v>
      </c>
      <c r="C2815">
        <v>-5.2580950458494903E-2</v>
      </c>
      <c r="D2815">
        <v>0.15935442810763301</v>
      </c>
      <c r="E2815">
        <v>-3.0046965017519302E-4</v>
      </c>
      <c r="F2815">
        <v>0.95401356413719796</v>
      </c>
      <c r="G2815">
        <v>1.01577744295561E-3</v>
      </c>
      <c r="H2815">
        <v>0.112959748210925</v>
      </c>
      <c r="I2815">
        <v>-4.8095200793612902E-2</v>
      </c>
      <c r="J2815" s="12">
        <v>4.0985272437192704E-6</v>
      </c>
      <c r="K2815">
        <v>3.5903440270919698E-4</v>
      </c>
      <c r="L2815" s="12">
        <v>1.5143595629408401E-5</v>
      </c>
      <c r="M2815">
        <v>-9.5896694132439301E-4</v>
      </c>
      <c r="N2815" s="12">
        <v>4.5991586593803402E-7</v>
      </c>
      <c r="O2815">
        <v>2.2836995691673302E-3</v>
      </c>
      <c r="P2815" s="12">
        <v>2.3330046676699899E-10</v>
      </c>
      <c r="Q2815">
        <v>1.00524708771419E-4</v>
      </c>
      <c r="R2815">
        <v>0.83678548251624196</v>
      </c>
      <c r="S2815">
        <v>-5.0472073395887397E-3</v>
      </c>
      <c r="T2815" s="12">
        <v>2.7431349797505602E-13</v>
      </c>
      <c r="U2815">
        <v>1.4798049108745901E-3</v>
      </c>
      <c r="V2815">
        <v>0.149693446995941</v>
      </c>
      <c r="W2815">
        <v>2.2062214967261099E-3</v>
      </c>
      <c r="X2815">
        <v>2.2814576014763499E-2</v>
      </c>
      <c r="Y2815">
        <v>-1.0662970745037E-4</v>
      </c>
      <c r="Z2815">
        <v>0.92026354148370204</v>
      </c>
      <c r="AA2815">
        <v>6.2101482532028502E-4</v>
      </c>
      <c r="AB2815">
        <v>0.59905108828711395</v>
      </c>
      <c r="AC2815">
        <v>2.43041582966502E-4</v>
      </c>
      <c r="AD2815">
        <v>0.83381167574309301</v>
      </c>
      <c r="AE2815">
        <v>1</v>
      </c>
      <c r="AF2815">
        <v>0.991117338217813</v>
      </c>
    </row>
    <row r="2816" spans="1:32" x14ac:dyDescent="0.2">
      <c r="A2816">
        <v>49801</v>
      </c>
      <c r="B2816" t="s">
        <v>2995</v>
      </c>
      <c r="C2816">
        <v>-0.24219633496248</v>
      </c>
      <c r="D2816" s="12">
        <v>7.4648615102836998E-22</v>
      </c>
      <c r="E2816">
        <v>-2.0256193675587101E-4</v>
      </c>
      <c r="F2816">
        <v>0.95404704767233095</v>
      </c>
      <c r="G2816">
        <v>8.4978475737481508E-3</v>
      </c>
      <c r="H2816" s="12">
        <v>1.01366820030504E-85</v>
      </c>
      <c r="I2816">
        <v>-0.27281753124639901</v>
      </c>
      <c r="J2816">
        <v>0</v>
      </c>
      <c r="K2816">
        <v>7.3026015930091604E-4</v>
      </c>
      <c r="L2816" s="12">
        <v>5.9028724288315896E-39</v>
      </c>
      <c r="M2816">
        <v>1.0305040359113501E-3</v>
      </c>
      <c r="N2816" s="12">
        <v>9.1201823095609301E-16</v>
      </c>
      <c r="O2816">
        <v>2.05882289186375E-3</v>
      </c>
      <c r="P2816" s="12">
        <v>2.4617228265217699E-17</v>
      </c>
      <c r="Q2816">
        <v>1.2904687250653701E-3</v>
      </c>
      <c r="R2816" s="12">
        <v>9.5885075968174996E-5</v>
      </c>
      <c r="S2816">
        <v>7.9469403793864905E-3</v>
      </c>
      <c r="T2816" s="12">
        <v>4.1412472708069104E-65</v>
      </c>
      <c r="U2816">
        <v>-5.6499211414445805E-4</v>
      </c>
      <c r="V2816">
        <v>0.41405334414846301</v>
      </c>
      <c r="W2816">
        <v>1.1410133571859801E-4</v>
      </c>
      <c r="X2816">
        <v>0.86228851766946701</v>
      </c>
      <c r="Y2816" s="12">
        <v>5.94305727099925E-5</v>
      </c>
      <c r="Z2816">
        <v>0.93421554424623499</v>
      </c>
      <c r="AA2816">
        <v>3.01911915872841E-3</v>
      </c>
      <c r="AB2816">
        <v>1.45703224333189E-4</v>
      </c>
      <c r="AC2816" s="12">
        <v>3.6222662819487697E-5</v>
      </c>
      <c r="AD2816">
        <v>0.96307689351403503</v>
      </c>
      <c r="AE2816">
        <v>1</v>
      </c>
      <c r="AF2816">
        <v>0.991117338217813</v>
      </c>
    </row>
    <row r="2817" spans="1:32" x14ac:dyDescent="0.2">
      <c r="A2817">
        <v>50752</v>
      </c>
      <c r="B2817" t="s">
        <v>2996</v>
      </c>
      <c r="C2817">
        <v>-0.11322046359273399</v>
      </c>
      <c r="D2817" s="12">
        <v>1.20215778447142E-33</v>
      </c>
      <c r="E2817" s="12">
        <v>-7.36815701153089E-5</v>
      </c>
      <c r="F2817">
        <v>0.95494075901249997</v>
      </c>
      <c r="G2817">
        <v>2.52442866739907E-3</v>
      </c>
      <c r="H2817" s="12">
        <v>1.2888281231820401E-55</v>
      </c>
      <c r="I2817">
        <v>-3.80081741235343E-2</v>
      </c>
      <c r="J2817" s="12">
        <v>7.6747462965271795E-48</v>
      </c>
      <c r="K2817">
        <v>-2.37540965095068E-4</v>
      </c>
      <c r="L2817" s="12">
        <v>1.6834982491107499E-30</v>
      </c>
      <c r="M2817">
        <v>-4.2079846377888E-4</v>
      </c>
      <c r="N2817" s="12">
        <v>8.5689212513772299E-19</v>
      </c>
      <c r="O2817">
        <v>2.5421744807934402E-4</v>
      </c>
      <c r="P2817">
        <v>4.8124302626783699E-3</v>
      </c>
      <c r="Q2817">
        <v>2.5799795951393802E-4</v>
      </c>
      <c r="R2817">
        <v>3.3756536745460398E-2</v>
      </c>
      <c r="S2817">
        <v>-8.3183015808845496E-4</v>
      </c>
      <c r="T2817" s="12">
        <v>1.48777158087135E-6</v>
      </c>
      <c r="U2817" s="12">
        <v>1.6480717539085299E-5</v>
      </c>
      <c r="V2817">
        <v>0.95001824993647599</v>
      </c>
      <c r="W2817">
        <v>3.8451620144603699E-4</v>
      </c>
      <c r="X2817">
        <v>0.111999727413909</v>
      </c>
      <c r="Y2817">
        <v>-1.4706010438223199E-4</v>
      </c>
      <c r="Z2817">
        <v>0.582798897586011</v>
      </c>
      <c r="AA2817">
        <v>1.9612103974251299E-4</v>
      </c>
      <c r="AB2817">
        <v>0.50764016456842698</v>
      </c>
      <c r="AC2817" s="12">
        <v>-1.6700826926501499E-5</v>
      </c>
      <c r="AD2817">
        <v>0.95404806096861205</v>
      </c>
      <c r="AE2817">
        <v>1</v>
      </c>
      <c r="AF2817">
        <v>0.991117338217813</v>
      </c>
    </row>
    <row r="2818" spans="1:32" x14ac:dyDescent="0.2">
      <c r="A2818">
        <v>51546</v>
      </c>
      <c r="B2818" t="s">
        <v>2997</v>
      </c>
      <c r="C2818">
        <v>-0.21306906357661101</v>
      </c>
      <c r="D2818" s="12">
        <v>6.3218101659964597E-186</v>
      </c>
      <c r="E2818" s="12">
        <v>5.73553029580764E-5</v>
      </c>
      <c r="F2818">
        <v>0.95507383881479102</v>
      </c>
      <c r="G2818">
        <v>4.6009460791513303E-3</v>
      </c>
      <c r="H2818" s="12">
        <v>4.4937102305120196E-292</v>
      </c>
      <c r="I2818">
        <v>-7.5961292940217695E-2</v>
      </c>
      <c r="J2818" s="12">
        <v>2.3626661459088E-300</v>
      </c>
      <c r="K2818">
        <v>-3.4116765843890298E-4</v>
      </c>
      <c r="L2818" s="12">
        <v>3.1435596032080302E-98</v>
      </c>
      <c r="M2818">
        <v>1.7346620213894E-4</v>
      </c>
      <c r="N2818" s="12">
        <v>2.9481433196476798E-6</v>
      </c>
      <c r="O2818">
        <v>6.2175790916623504E-4</v>
      </c>
      <c r="P2818" s="12">
        <v>9.9824601976363799E-19</v>
      </c>
      <c r="Q2818">
        <v>7.26652760512752E-4</v>
      </c>
      <c r="R2818" s="12">
        <v>2.1949951308973801E-14</v>
      </c>
      <c r="S2818">
        <v>5.1147941880928598E-4</v>
      </c>
      <c r="T2818">
        <v>1.4549194157223601E-4</v>
      </c>
      <c r="U2818">
        <v>1.00019068874272E-4</v>
      </c>
      <c r="V2818">
        <v>0.61977493147149298</v>
      </c>
      <c r="W2818">
        <v>3.0711677766190402E-4</v>
      </c>
      <c r="X2818">
        <v>0.104273281449471</v>
      </c>
      <c r="Y2818" s="12">
        <v>-6.9546918058052906E-5</v>
      </c>
      <c r="Z2818">
        <v>0.73822208067273198</v>
      </c>
      <c r="AA2818">
        <v>3.3360185118083799E-4</v>
      </c>
      <c r="AB2818">
        <v>0.14797729824269201</v>
      </c>
      <c r="AC2818">
        <v>2.32616273976131E-4</v>
      </c>
      <c r="AD2818">
        <v>0.30250091840024801</v>
      </c>
      <c r="AE2818">
        <v>1</v>
      </c>
      <c r="AF2818">
        <v>0.991117338217813</v>
      </c>
    </row>
    <row r="2819" spans="1:32" x14ac:dyDescent="0.2">
      <c r="A2819">
        <v>49871</v>
      </c>
      <c r="B2819" t="s">
        <v>2998</v>
      </c>
      <c r="C2819">
        <v>-1.47694068850985E-2</v>
      </c>
      <c r="D2819">
        <v>0.42010353186431998</v>
      </c>
      <c r="E2819">
        <v>1.42783884731527E-4</v>
      </c>
      <c r="F2819">
        <v>0.95540322807140099</v>
      </c>
      <c r="G2819">
        <v>1.0715561861097901E-3</v>
      </c>
      <c r="H2819">
        <v>6.4892425659812496E-4</v>
      </c>
      <c r="I2819">
        <v>-2.7418435265125801E-2</v>
      </c>
      <c r="J2819" s="12">
        <v>8.2363295015859507E-8</v>
      </c>
      <c r="K2819">
        <v>-1.7419975038090901E-4</v>
      </c>
      <c r="L2819" s="12">
        <v>1.6569655761761099E-5</v>
      </c>
      <c r="M2819" s="12">
        <v>-3.21406654202616E-6</v>
      </c>
      <c r="N2819">
        <v>0.97240754094774995</v>
      </c>
      <c r="O2819">
        <v>2.50031460139613E-4</v>
      </c>
      <c r="P2819">
        <v>0.15618731379029499</v>
      </c>
      <c r="Q2819" s="12">
        <v>4.1678625376599203E-5</v>
      </c>
      <c r="R2819">
        <v>0.86079065713126601</v>
      </c>
      <c r="S2819">
        <v>3.3388237050864799E-4</v>
      </c>
      <c r="T2819">
        <v>0.32353010428387602</v>
      </c>
      <c r="U2819">
        <v>-1.13918034008735E-4</v>
      </c>
      <c r="V2819">
        <v>0.82006004399463805</v>
      </c>
      <c r="W2819">
        <v>-1.4015420062527999E-3</v>
      </c>
      <c r="X2819">
        <v>3.1797868789192399E-3</v>
      </c>
      <c r="Y2819">
        <v>2.4143602248920701E-4</v>
      </c>
      <c r="Z2819">
        <v>0.64368894976903401</v>
      </c>
      <c r="AA2819">
        <v>-6.0637992658224495E-4</v>
      </c>
      <c r="AB2819">
        <v>0.29540769064946998</v>
      </c>
      <c r="AC2819">
        <v>-9.9516158621808497E-4</v>
      </c>
      <c r="AD2819">
        <v>7.9906066032689696E-2</v>
      </c>
      <c r="AE2819">
        <v>1</v>
      </c>
      <c r="AF2819">
        <v>0.991117338217813</v>
      </c>
    </row>
    <row r="2820" spans="1:32" x14ac:dyDescent="0.2">
      <c r="A2820">
        <v>43602</v>
      </c>
      <c r="B2820" t="s">
        <v>2999</v>
      </c>
      <c r="C2820">
        <v>4.5533729728015102E-2</v>
      </c>
      <c r="D2820">
        <v>1.6826268582696501E-4</v>
      </c>
      <c r="E2820" s="12">
        <v>9.2980850849771099E-5</v>
      </c>
      <c r="F2820">
        <v>0.955929829677444</v>
      </c>
      <c r="G2820">
        <v>2.4778536019871801E-4</v>
      </c>
      <c r="H2820">
        <v>0.23270051180861001</v>
      </c>
      <c r="I2820">
        <v>-8.6925001159983903E-2</v>
      </c>
      <c r="J2820" s="12">
        <v>7.1104037294269601E-146</v>
      </c>
      <c r="K2820" s="12">
        <v>-8.5430998835838096E-5</v>
      </c>
      <c r="L2820">
        <v>9.7828546774741303E-4</v>
      </c>
      <c r="M2820">
        <v>-1.39746840531328E-4</v>
      </c>
      <c r="N2820">
        <v>1.9785521264804901E-2</v>
      </c>
      <c r="O2820" s="12">
        <v>5.6285874790004602E-5</v>
      </c>
      <c r="P2820">
        <v>0.62219770977645295</v>
      </c>
      <c r="Q2820">
        <v>1.18569691974294E-4</v>
      </c>
      <c r="R2820">
        <v>0.44215980937795502</v>
      </c>
      <c r="S2820">
        <v>3.0194253751640999E-4</v>
      </c>
      <c r="T2820">
        <v>0.173478986222383</v>
      </c>
      <c r="U2820">
        <v>-1.3230873812590101E-4</v>
      </c>
      <c r="V2820">
        <v>0.68135349946011403</v>
      </c>
      <c r="W2820" s="12">
        <v>-3.7383334993958599E-6</v>
      </c>
      <c r="X2820">
        <v>0.99031806197670602</v>
      </c>
      <c r="Y2820" s="12">
        <v>6.8158267477552402E-5</v>
      </c>
      <c r="Z2820">
        <v>0.84098152776165902</v>
      </c>
      <c r="AA2820">
        <v>-3.0484451706651501E-4</v>
      </c>
      <c r="AB2820">
        <v>0.421212883193747</v>
      </c>
      <c r="AC2820">
        <v>-2.9044787709918602E-4</v>
      </c>
      <c r="AD2820">
        <v>0.43306569699592601</v>
      </c>
      <c r="AE2820">
        <v>1</v>
      </c>
      <c r="AF2820">
        <v>0.991117338217813</v>
      </c>
    </row>
    <row r="2821" spans="1:32" x14ac:dyDescent="0.2">
      <c r="A2821">
        <v>42978</v>
      </c>
      <c r="B2821" t="s">
        <v>3000</v>
      </c>
      <c r="C2821">
        <v>5.08081542336059E-2</v>
      </c>
      <c r="D2821" s="12">
        <v>5.0641945670756301E-5</v>
      </c>
      <c r="E2821" s="12">
        <v>-9.6218843730417502E-5</v>
      </c>
      <c r="F2821">
        <v>0.95601929715128797</v>
      </c>
      <c r="G2821">
        <v>-3.2537195287516698E-4</v>
      </c>
      <c r="H2821">
        <v>0.13012558123298201</v>
      </c>
      <c r="I2821">
        <v>2.8328382209281799E-2</v>
      </c>
      <c r="J2821" s="12">
        <v>4.7914055683483202E-16</v>
      </c>
      <c r="K2821" s="12">
        <v>-9.87800210061761E-5</v>
      </c>
      <c r="L2821">
        <v>2.40414164496361E-4</v>
      </c>
      <c r="M2821">
        <v>1.26626126365141E-4</v>
      </c>
      <c r="N2821">
        <v>4.1491395291137101E-2</v>
      </c>
      <c r="O2821" s="12">
        <v>8.8627680447591302E-6</v>
      </c>
      <c r="P2821">
        <v>0.94023622480429703</v>
      </c>
      <c r="Q2821" s="12">
        <v>2.9802634672617501E-5</v>
      </c>
      <c r="R2821">
        <v>0.85145569558274703</v>
      </c>
      <c r="S2821">
        <v>4.0210067487593797E-4</v>
      </c>
      <c r="T2821">
        <v>8.0563447345863695E-2</v>
      </c>
      <c r="U2821">
        <v>6.3376137189722595E-4</v>
      </c>
      <c r="V2821">
        <v>5.52715995215666E-2</v>
      </c>
      <c r="W2821">
        <v>1.19587997203408E-4</v>
      </c>
      <c r="X2821">
        <v>0.70790368545638704</v>
      </c>
      <c r="Y2821">
        <v>-3.3597586419362098E-4</v>
      </c>
      <c r="Z2821">
        <v>0.33894015937675398</v>
      </c>
      <c r="AA2821">
        <v>-2.0577561481220999E-4</v>
      </c>
      <c r="AB2821">
        <v>0.59940841344883999</v>
      </c>
      <c r="AC2821" s="12">
        <v>-9.3407428450950495E-5</v>
      </c>
      <c r="AD2821">
        <v>0.80730743829579599</v>
      </c>
      <c r="AE2821">
        <v>1</v>
      </c>
      <c r="AF2821">
        <v>0.991117338217813</v>
      </c>
    </row>
    <row r="2822" spans="1:32" x14ac:dyDescent="0.2">
      <c r="A2822">
        <v>49871</v>
      </c>
      <c r="B2822" t="s">
        <v>3001</v>
      </c>
      <c r="C2822">
        <v>-0.28617740983330198</v>
      </c>
      <c r="D2822" s="12">
        <v>6.8684267343024501E-97</v>
      </c>
      <c r="E2822">
        <v>1.04894827497689E-4</v>
      </c>
      <c r="F2822">
        <v>0.95609678100659501</v>
      </c>
      <c r="G2822">
        <v>6.9861431715660003E-3</v>
      </c>
      <c r="H2822" s="12">
        <v>2.2282967098665799E-193</v>
      </c>
      <c r="I2822">
        <v>-0.18295253431228101</v>
      </c>
      <c r="J2822">
        <v>0</v>
      </c>
      <c r="K2822">
        <v>6.2908691949067398E-4</v>
      </c>
      <c r="L2822" s="12">
        <v>4.5279792842429197E-96</v>
      </c>
      <c r="M2822">
        <v>-1.5549380596641899E-4</v>
      </c>
      <c r="N2822">
        <v>2.4941465480961999E-2</v>
      </c>
      <c r="O2822" s="12">
        <v>3.61173786091043E-5</v>
      </c>
      <c r="P2822">
        <v>0.78371285965842796</v>
      </c>
      <c r="Q2822">
        <v>3.4310439932024099E-4</v>
      </c>
      <c r="R2822">
        <v>5.3053348608667103E-2</v>
      </c>
      <c r="S2822">
        <v>-4.7638001727908999E-4</v>
      </c>
      <c r="T2822">
        <v>5.9095045007057499E-2</v>
      </c>
      <c r="U2822">
        <v>-2.3772909019024801E-4</v>
      </c>
      <c r="V2822">
        <v>0.52471641538251901</v>
      </c>
      <c r="W2822">
        <v>-4.7700815183111703E-4</v>
      </c>
      <c r="X2822">
        <v>0.17850904179716601</v>
      </c>
      <c r="Y2822">
        <v>-3.3914708243599302E-4</v>
      </c>
      <c r="Z2822">
        <v>0.38393612063375898</v>
      </c>
      <c r="AA2822">
        <v>-7.0930179424245595E-4</v>
      </c>
      <c r="AB2822">
        <v>0.10098979782628301</v>
      </c>
      <c r="AC2822">
        <v>1.3058797519541399E-4</v>
      </c>
      <c r="AD2822">
        <v>0.75812553511675995</v>
      </c>
      <c r="AE2822">
        <v>1</v>
      </c>
      <c r="AF2822">
        <v>0.991117338217813</v>
      </c>
    </row>
    <row r="2823" spans="1:32" x14ac:dyDescent="0.2">
      <c r="A2823">
        <v>43120</v>
      </c>
      <c r="B2823" t="s">
        <v>3002</v>
      </c>
      <c r="C2823">
        <v>0.15213076886581001</v>
      </c>
      <c r="D2823" s="12">
        <v>4.1637825582919001E-36</v>
      </c>
      <c r="E2823" s="12">
        <v>9.2200304522839797E-5</v>
      </c>
      <c r="F2823">
        <v>0.95642304472113204</v>
      </c>
      <c r="G2823">
        <v>-2.6505393657994402E-3</v>
      </c>
      <c r="H2823" s="12">
        <v>3.4410765458886999E-37</v>
      </c>
      <c r="I2823">
        <v>2.9376101225169599E-3</v>
      </c>
      <c r="J2823">
        <v>0.38379169803361601</v>
      </c>
      <c r="K2823">
        <v>1.6233786806506601E-4</v>
      </c>
      <c r="L2823" s="12">
        <v>4.1168331893489001E-10</v>
      </c>
      <c r="M2823">
        <v>-2.4751823023545999E-4</v>
      </c>
      <c r="N2823" s="12">
        <v>3.9295335970443397E-5</v>
      </c>
      <c r="O2823">
        <v>1.4386879250343401E-4</v>
      </c>
      <c r="P2823">
        <v>0.20806235548589</v>
      </c>
      <c r="Q2823">
        <v>-2.20997545415071E-4</v>
      </c>
      <c r="R2823">
        <v>0.151917564826895</v>
      </c>
      <c r="S2823" s="12">
        <v>7.0088818934945096E-5</v>
      </c>
      <c r="T2823">
        <v>0.75244764636397898</v>
      </c>
      <c r="U2823">
        <v>5.8741078782802701E-4</v>
      </c>
      <c r="V2823">
        <v>6.70781112519067E-2</v>
      </c>
      <c r="W2823">
        <v>6.9558943235465103E-4</v>
      </c>
      <c r="X2823">
        <v>2.3860026916018101E-2</v>
      </c>
      <c r="Y2823">
        <v>2.09530392313386E-4</v>
      </c>
      <c r="Z2823">
        <v>0.53719930699256302</v>
      </c>
      <c r="AA2823">
        <v>-3.9251446489702501E-4</v>
      </c>
      <c r="AB2823">
        <v>0.30076578314056901</v>
      </c>
      <c r="AC2823">
        <v>-8.0315768378535005E-4</v>
      </c>
      <c r="AD2823">
        <v>2.99504239696896E-2</v>
      </c>
      <c r="AE2823">
        <v>1</v>
      </c>
      <c r="AF2823">
        <v>0.991117338217813</v>
      </c>
    </row>
    <row r="2824" spans="1:32" x14ac:dyDescent="0.2">
      <c r="A2824">
        <v>50140</v>
      </c>
      <c r="B2824" t="s">
        <v>3003</v>
      </c>
      <c r="C2824">
        <v>-7.7604523283427401E-2</v>
      </c>
      <c r="D2824" s="12">
        <v>5.77981392967849E-5</v>
      </c>
      <c r="E2824">
        <v>-1.4649789146769501E-4</v>
      </c>
      <c r="F2824">
        <v>0.95653164937134805</v>
      </c>
      <c r="G2824">
        <v>3.69383789914275E-3</v>
      </c>
      <c r="H2824" s="12">
        <v>6.7262016228883598E-29</v>
      </c>
      <c r="I2824">
        <v>-6.6781165458698097E-2</v>
      </c>
      <c r="J2824" s="12">
        <v>3.0288312608420199E-35</v>
      </c>
      <c r="K2824" s="12">
        <v>7.84720417349191E-5</v>
      </c>
      <c r="L2824">
        <v>6.6382554934123802E-2</v>
      </c>
      <c r="M2824">
        <v>-1.90836280425099E-4</v>
      </c>
      <c r="N2824">
        <v>5.1868128863835399E-2</v>
      </c>
      <c r="O2824">
        <v>1.8133398746127401E-4</v>
      </c>
      <c r="P2824">
        <v>0.32977133110703</v>
      </c>
      <c r="Q2824">
        <v>2.34659324407374E-4</v>
      </c>
      <c r="R2824">
        <v>0.35018168436914598</v>
      </c>
      <c r="S2824">
        <v>6.9533459725984697E-4</v>
      </c>
      <c r="T2824">
        <v>5.0764332706932397E-2</v>
      </c>
      <c r="U2824">
        <v>7.2798631445226405E-4</v>
      </c>
      <c r="V2824">
        <v>0.167226413370094</v>
      </c>
      <c r="W2824">
        <v>-2.57312114565627E-4</v>
      </c>
      <c r="X2824">
        <v>0.60676116680472003</v>
      </c>
      <c r="Y2824">
        <v>5.4013876462825298E-4</v>
      </c>
      <c r="Z2824">
        <v>0.32528971780840599</v>
      </c>
      <c r="AA2824">
        <v>7.4773760976633297E-4</v>
      </c>
      <c r="AB2824">
        <v>0.21947582619338199</v>
      </c>
      <c r="AC2824">
        <v>-1.3460145924269201E-4</v>
      </c>
      <c r="AD2824">
        <v>0.82172278900818696</v>
      </c>
      <c r="AE2824">
        <v>1</v>
      </c>
      <c r="AF2824">
        <v>0.991117338217813</v>
      </c>
    </row>
    <row r="2825" spans="1:32" x14ac:dyDescent="0.2">
      <c r="A2825">
        <v>43434</v>
      </c>
      <c r="B2825" t="s">
        <v>3004</v>
      </c>
      <c r="C2825">
        <v>0.464170913943527</v>
      </c>
      <c r="D2825" s="12">
        <v>2.3035374028754099E-252</v>
      </c>
      <c r="E2825" s="12">
        <v>9.9438995658981605E-5</v>
      </c>
      <c r="F2825">
        <v>0.95804431620953301</v>
      </c>
      <c r="G2825">
        <v>-8.0409136759291896E-3</v>
      </c>
      <c r="H2825" s="12">
        <v>3.15885477556275E-257</v>
      </c>
      <c r="I2825">
        <v>2.1910095201533201E-2</v>
      </c>
      <c r="J2825" s="12">
        <v>6.8573973530452E-9</v>
      </c>
      <c r="K2825" s="12">
        <v>-3.1752060082789299E-5</v>
      </c>
      <c r="L2825">
        <v>0.27542199442554299</v>
      </c>
      <c r="M2825">
        <v>2.6281544212133798E-4</v>
      </c>
      <c r="N2825" s="12">
        <v>9.1144190023170098E-5</v>
      </c>
      <c r="O2825">
        <v>3.3416387435785799E-4</v>
      </c>
      <c r="P2825">
        <v>8.96359084163224E-3</v>
      </c>
      <c r="Q2825">
        <v>-8.8593910245335296E-4</v>
      </c>
      <c r="R2825" s="12">
        <v>3.2202245652696099E-7</v>
      </c>
      <c r="S2825">
        <v>-8.8739472848204303E-4</v>
      </c>
      <c r="T2825">
        <v>3.5825353932612299E-4</v>
      </c>
      <c r="U2825">
        <v>6.5498132199357602E-4</v>
      </c>
      <c r="V2825">
        <v>7.1586262858282207E-2</v>
      </c>
      <c r="W2825" s="12">
        <v>-8.7854850742958803E-5</v>
      </c>
      <c r="X2825">
        <v>0.79876078742534695</v>
      </c>
      <c r="Y2825">
        <v>-8.8186995251479704E-4</v>
      </c>
      <c r="Z2825">
        <v>2.0423794887819299E-2</v>
      </c>
      <c r="AA2825">
        <v>-7.5891516980737105E-4</v>
      </c>
      <c r="AB2825">
        <v>7.54664271763862E-2</v>
      </c>
      <c r="AC2825">
        <v>2.5759445102305998E-4</v>
      </c>
      <c r="AD2825">
        <v>0.53218475648504004</v>
      </c>
      <c r="AE2825">
        <v>1</v>
      </c>
      <c r="AF2825">
        <v>0.99143784982301297</v>
      </c>
    </row>
    <row r="2826" spans="1:32" x14ac:dyDescent="0.2">
      <c r="A2826">
        <v>50999</v>
      </c>
      <c r="B2826" t="s">
        <v>3005</v>
      </c>
      <c r="C2826">
        <v>0.14232877048494999</v>
      </c>
      <c r="D2826" s="12">
        <v>5.4619998350590902E-9</v>
      </c>
      <c r="E2826">
        <v>1.77526662349484E-4</v>
      </c>
      <c r="F2826">
        <v>0.95838775379448404</v>
      </c>
      <c r="G2826">
        <v>-1.3171912132439699E-3</v>
      </c>
      <c r="H2826">
        <v>1.6471075293772301E-3</v>
      </c>
      <c r="I2826">
        <v>-5.20500513230664E-2</v>
      </c>
      <c r="J2826" s="12">
        <v>2.2984145918754599E-14</v>
      </c>
      <c r="K2826" s="12">
        <v>5.1085190679144901E-5</v>
      </c>
      <c r="L2826">
        <v>0.34577453166536698</v>
      </c>
      <c r="M2826">
        <v>-1.5544045253541999E-4</v>
      </c>
      <c r="N2826">
        <v>0.210651500667807</v>
      </c>
      <c r="O2826">
        <v>1.2483563668317401E-3</v>
      </c>
      <c r="P2826" s="12">
        <v>1.122763389862E-7</v>
      </c>
      <c r="Q2826">
        <v>5.2057242377135803E-4</v>
      </c>
      <c r="R2826">
        <v>0.102324151314598</v>
      </c>
      <c r="S2826">
        <v>-3.3143675605227301E-3</v>
      </c>
      <c r="T2826" s="12">
        <v>2.0196754983816499E-13</v>
      </c>
      <c r="U2826">
        <v>9.3959193772317703E-4</v>
      </c>
      <c r="V2826">
        <v>0.16128190894348801</v>
      </c>
      <c r="W2826">
        <v>1.13513154045035E-3</v>
      </c>
      <c r="X2826">
        <v>7.2855281418062801E-2</v>
      </c>
      <c r="Y2826">
        <v>-7.9356121897600901E-4</v>
      </c>
      <c r="Z2826">
        <v>0.253935181594585</v>
      </c>
      <c r="AA2826">
        <v>1.3202554127178801E-3</v>
      </c>
      <c r="AB2826">
        <v>8.6952232590674403E-2</v>
      </c>
      <c r="AC2826">
        <v>4.77505012726321E-4</v>
      </c>
      <c r="AD2826">
        <v>0.52786038369124999</v>
      </c>
      <c r="AE2826">
        <v>1</v>
      </c>
      <c r="AF2826">
        <v>0.99143784982301297</v>
      </c>
    </row>
    <row r="2827" spans="1:32" x14ac:dyDescent="0.2">
      <c r="A2827">
        <v>44329</v>
      </c>
      <c r="B2827" t="s">
        <v>3006</v>
      </c>
      <c r="C2827">
        <v>0.12450506403752901</v>
      </c>
      <c r="D2827" s="12">
        <v>1.3018653696967099E-11</v>
      </c>
      <c r="E2827">
        <v>-1.3291968250867599E-4</v>
      </c>
      <c r="F2827">
        <v>0.95853066231209905</v>
      </c>
      <c r="G2827">
        <v>-5.8320233223743201E-4</v>
      </c>
      <c r="H2827">
        <v>6.4474524717451701E-2</v>
      </c>
      <c r="I2827">
        <v>2.7078791364394499E-2</v>
      </c>
      <c r="J2827" s="12">
        <v>1.2052020530452399E-7</v>
      </c>
      <c r="K2827" s="12">
        <v>2.4773986164153402E-5</v>
      </c>
      <c r="L2827">
        <v>0.530062900148075</v>
      </c>
      <c r="M2827" s="12">
        <v>-9.7866437254658995E-5</v>
      </c>
      <c r="N2827">
        <v>0.28171194932196703</v>
      </c>
      <c r="O2827">
        <v>3.1537288463701199E-4</v>
      </c>
      <c r="P2827">
        <v>6.8336899870264894E-2</v>
      </c>
      <c r="Q2827">
        <v>-2.03531033412785E-4</v>
      </c>
      <c r="R2827">
        <v>0.38407842868909597</v>
      </c>
      <c r="S2827" s="12">
        <v>1.8256174839046699E-5</v>
      </c>
      <c r="T2827">
        <v>0.95683451082167903</v>
      </c>
      <c r="U2827">
        <v>7.7374416188521805E-4</v>
      </c>
      <c r="V2827">
        <v>0.113865845083907</v>
      </c>
      <c r="W2827">
        <v>-5.3122851343350103E-4</v>
      </c>
      <c r="X2827">
        <v>0.25515136262501098</v>
      </c>
      <c r="Y2827">
        <v>-1.99596343303248E-3</v>
      </c>
      <c r="Z2827">
        <v>1.06549759735217E-4</v>
      </c>
      <c r="AA2827" s="12">
        <v>-3.1130428000085597E-5</v>
      </c>
      <c r="AB2827">
        <v>0.95686217756916303</v>
      </c>
      <c r="AC2827">
        <v>-5.8289184055361205E-4</v>
      </c>
      <c r="AD2827">
        <v>0.297633104041575</v>
      </c>
      <c r="AE2827">
        <v>1</v>
      </c>
      <c r="AF2827">
        <v>0.99143784982301297</v>
      </c>
    </row>
    <row r="2828" spans="1:32" x14ac:dyDescent="0.2">
      <c r="A2828">
        <v>43602</v>
      </c>
      <c r="B2828" t="s">
        <v>3007</v>
      </c>
      <c r="C2828">
        <v>2.19502836800737E-2</v>
      </c>
      <c r="D2828">
        <v>0.172401890872591</v>
      </c>
      <c r="E2828">
        <v>1.16050350010859E-4</v>
      </c>
      <c r="F2828">
        <v>0.95861923160675799</v>
      </c>
      <c r="G2828">
        <v>3.3941882944855001E-4</v>
      </c>
      <c r="H2828">
        <v>0.218774439139442</v>
      </c>
      <c r="I2828">
        <v>-1.16848117217395E-2</v>
      </c>
      <c r="J2828">
        <v>9.0378084371398291E-3</v>
      </c>
      <c r="K2828">
        <v>-1.5349564241137E-4</v>
      </c>
      <c r="L2828" s="12">
        <v>8.3635286751189205E-6</v>
      </c>
      <c r="M2828" s="12">
        <v>6.2716137508292297E-5</v>
      </c>
      <c r="N2828">
        <v>0.43141130534401501</v>
      </c>
      <c r="O2828" s="12">
        <v>-9.9921349659199904E-5</v>
      </c>
      <c r="P2828">
        <v>0.51051545575917501</v>
      </c>
      <c r="Q2828" s="12">
        <v>-6.5947856263608897E-5</v>
      </c>
      <c r="R2828">
        <v>0.74777837655269896</v>
      </c>
      <c r="S2828">
        <v>-3.6779138640145501E-4</v>
      </c>
      <c r="T2828">
        <v>0.21231388563989201</v>
      </c>
      <c r="U2828" s="12">
        <v>6.0041736916007901E-5</v>
      </c>
      <c r="V2828">
        <v>0.888520189838089</v>
      </c>
      <c r="W2828">
        <v>-3.45646895402016E-4</v>
      </c>
      <c r="X2828">
        <v>0.39864985222320198</v>
      </c>
      <c r="Y2828" s="12">
        <v>-6.0561430153724799E-5</v>
      </c>
      <c r="Z2828">
        <v>0.89331444613582001</v>
      </c>
      <c r="AA2828" s="12">
        <v>-7.3496023771577306E-5</v>
      </c>
      <c r="AB2828">
        <v>0.88401766045558905</v>
      </c>
      <c r="AC2828">
        <v>-5.9459616258683502E-4</v>
      </c>
      <c r="AD2828">
        <v>0.22731318993045799</v>
      </c>
      <c r="AE2828">
        <v>1</v>
      </c>
      <c r="AF2828">
        <v>0.99143784982301297</v>
      </c>
    </row>
    <row r="2829" spans="1:32" x14ac:dyDescent="0.2">
      <c r="A2829">
        <v>42820</v>
      </c>
      <c r="B2829" t="s">
        <v>3008</v>
      </c>
      <c r="C2829">
        <v>-7.8915007838487896E-4</v>
      </c>
      <c r="D2829">
        <v>0.93230116102116201</v>
      </c>
      <c r="E2829" s="12">
        <v>-6.4140078870281406E-5</v>
      </c>
      <c r="F2829">
        <v>0.96040229703152802</v>
      </c>
      <c r="G2829">
        <v>-2.2033615331906899E-4</v>
      </c>
      <c r="H2829">
        <v>0.166768401828672</v>
      </c>
      <c r="I2829">
        <v>1.01690201776583E-2</v>
      </c>
      <c r="J2829" s="12">
        <v>8.3628666103137701E-5</v>
      </c>
      <c r="K2829" s="12">
        <v>1.37168673159907E-5</v>
      </c>
      <c r="L2829">
        <v>0.48916655002956899</v>
      </c>
      <c r="M2829" s="12">
        <v>4.7326552214770398E-5</v>
      </c>
      <c r="N2829">
        <v>0.299186756405531</v>
      </c>
      <c r="O2829" s="12">
        <v>-4.67060360983523E-6</v>
      </c>
      <c r="P2829">
        <v>0.95709598574065502</v>
      </c>
      <c r="Q2829" s="12">
        <v>-6.2835733021914805E-5</v>
      </c>
      <c r="R2829">
        <v>0.59400757844945895</v>
      </c>
      <c r="S2829">
        <v>-2.8835810253071098E-4</v>
      </c>
      <c r="T2829">
        <v>9.0438992027651502E-2</v>
      </c>
      <c r="U2829">
        <v>-1.24223257893725E-4</v>
      </c>
      <c r="V2829">
        <v>0.61226400679874404</v>
      </c>
      <c r="W2829">
        <v>-1.68412315885397E-4</v>
      </c>
      <c r="X2829">
        <v>0.47529499858844199</v>
      </c>
      <c r="Y2829">
        <v>2.32888867240526E-4</v>
      </c>
      <c r="Z2829">
        <v>0.37015706273519899</v>
      </c>
      <c r="AA2829">
        <v>-1.1326074596478699E-4</v>
      </c>
      <c r="AB2829">
        <v>0.69684498342568402</v>
      </c>
      <c r="AC2829" s="12">
        <v>6.9440891833553295E-5</v>
      </c>
      <c r="AD2829">
        <v>0.80657127546793395</v>
      </c>
      <c r="AE2829">
        <v>1</v>
      </c>
      <c r="AF2829">
        <v>0.99143784982301297</v>
      </c>
    </row>
    <row r="2830" spans="1:32" x14ac:dyDescent="0.2">
      <c r="A2830">
        <v>44329</v>
      </c>
      <c r="B2830" t="s">
        <v>3009</v>
      </c>
      <c r="C2830">
        <v>-0.10919810290503799</v>
      </c>
      <c r="D2830" s="12">
        <v>1.4341845806219799E-7</v>
      </c>
      <c r="E2830">
        <v>1.4264649963159799E-4</v>
      </c>
      <c r="F2830">
        <v>0.96056243123180896</v>
      </c>
      <c r="G2830">
        <v>3.1897661191604399E-3</v>
      </c>
      <c r="H2830" s="12">
        <v>3.3419185353487101E-19</v>
      </c>
      <c r="I2830">
        <v>-8.2257839821114606E-2</v>
      </c>
      <c r="J2830" s="12">
        <v>5.7339244025546299E-46</v>
      </c>
      <c r="K2830">
        <v>1.6121989244262101E-4</v>
      </c>
      <c r="L2830">
        <v>2.93911807824245E-4</v>
      </c>
      <c r="M2830">
        <v>-1.20337674327983E-4</v>
      </c>
      <c r="N2830">
        <v>0.240830058806148</v>
      </c>
      <c r="O2830">
        <v>4.2956778469776402E-4</v>
      </c>
      <c r="P2830">
        <v>2.7804229185985799E-2</v>
      </c>
      <c r="Q2830" s="12">
        <v>-8.5395565708235998E-5</v>
      </c>
      <c r="R2830">
        <v>0.74623396674692399</v>
      </c>
      <c r="S2830">
        <v>-3.0203906969675401E-3</v>
      </c>
      <c r="T2830" s="12">
        <v>2.1508767550002498E-15</v>
      </c>
      <c r="U2830">
        <v>1.8271030734442001E-4</v>
      </c>
      <c r="V2830">
        <v>0.74076964932516898</v>
      </c>
      <c r="W2830">
        <v>2.4280401025224499E-4</v>
      </c>
      <c r="X2830">
        <v>0.64488789804022795</v>
      </c>
      <c r="Y2830">
        <v>-5.2767040423932099E-4</v>
      </c>
      <c r="Z2830">
        <v>0.36394176933608302</v>
      </c>
      <c r="AA2830" s="12">
        <v>2.4205273526050401E-5</v>
      </c>
      <c r="AB2830">
        <v>0.97027055279207297</v>
      </c>
      <c r="AC2830">
        <v>-3.8501295323449102E-4</v>
      </c>
      <c r="AD2830">
        <v>0.54212186775251303</v>
      </c>
      <c r="AE2830">
        <v>1</v>
      </c>
      <c r="AF2830">
        <v>0.99143784982301297</v>
      </c>
    </row>
    <row r="2831" spans="1:32" x14ac:dyDescent="0.2">
      <c r="A2831">
        <v>43120</v>
      </c>
      <c r="B2831" t="s">
        <v>3010</v>
      </c>
      <c r="C2831">
        <v>-8.5100673228403999E-3</v>
      </c>
      <c r="D2831">
        <v>0.36290204540673698</v>
      </c>
      <c r="E2831" s="12">
        <v>-6.3887256741008804E-5</v>
      </c>
      <c r="F2831">
        <v>0.96088681845218604</v>
      </c>
      <c r="G2831">
        <v>6.9888030583830296E-4</v>
      </c>
      <c r="H2831" s="12">
        <v>1.3287332536141999E-5</v>
      </c>
      <c r="I2831">
        <v>-6.4380762710309703E-3</v>
      </c>
      <c r="J2831">
        <v>1.3430341679226901E-2</v>
      </c>
      <c r="K2831" s="12">
        <v>-9.4436641394990303E-5</v>
      </c>
      <c r="L2831" s="12">
        <v>2.4861222907291001E-6</v>
      </c>
      <c r="M2831" s="12">
        <v>9.8719667022151395E-5</v>
      </c>
      <c r="N2831">
        <v>3.3660026671757499E-2</v>
      </c>
      <c r="O2831">
        <v>-1.4548933218177699E-4</v>
      </c>
      <c r="P2831">
        <v>9.9164333054077403E-2</v>
      </c>
      <c r="Q2831">
        <v>1.9440928439002001E-4</v>
      </c>
      <c r="R2831">
        <v>0.10257418138116201</v>
      </c>
      <c r="S2831">
        <v>-4.1041595302523302E-4</v>
      </c>
      <c r="T2831">
        <v>1.67510824209871E-2</v>
      </c>
      <c r="U2831">
        <v>-3.1718982865788401E-4</v>
      </c>
      <c r="V2831">
        <v>0.20029845787082201</v>
      </c>
      <c r="W2831" s="12">
        <v>-5.8032029916903098E-5</v>
      </c>
      <c r="X2831">
        <v>0.80711397054214395</v>
      </c>
      <c r="Y2831">
        <v>-3.52939159862706E-4</v>
      </c>
      <c r="Z2831">
        <v>0.178233091390296</v>
      </c>
      <c r="AA2831">
        <v>1.5627429654967699E-4</v>
      </c>
      <c r="AB2831">
        <v>0.59360665639858201</v>
      </c>
      <c r="AC2831">
        <v>-1.4774587875900899E-4</v>
      </c>
      <c r="AD2831">
        <v>0.60500119826291598</v>
      </c>
      <c r="AE2831">
        <v>1</v>
      </c>
      <c r="AF2831">
        <v>0.99143784982301297</v>
      </c>
    </row>
    <row r="2832" spans="1:32" x14ac:dyDescent="0.2">
      <c r="A2832">
        <v>50836</v>
      </c>
      <c r="B2832" t="s">
        <v>3011</v>
      </c>
      <c r="C2832">
        <v>-1.1516449020995501</v>
      </c>
      <c r="D2832">
        <v>0</v>
      </c>
      <c r="E2832">
        <v>1.9043941701179701E-4</v>
      </c>
      <c r="F2832">
        <v>0.96095589010798599</v>
      </c>
      <c r="G2832">
        <v>2.2704044785171299E-2</v>
      </c>
      <c r="H2832">
        <v>0</v>
      </c>
      <c r="I2832">
        <v>-2.33378578152687E-2</v>
      </c>
      <c r="J2832">
        <v>2.75087142770198E-3</v>
      </c>
      <c r="K2832">
        <v>4.3836274268584699E-4</v>
      </c>
      <c r="L2832" s="12">
        <v>1.2364428079199201E-12</v>
      </c>
      <c r="M2832" s="12">
        <v>-7.6839770521484796E-6</v>
      </c>
      <c r="N2832">
        <v>0.95679304482372496</v>
      </c>
      <c r="O2832">
        <v>2.9050849698108901E-3</v>
      </c>
      <c r="P2832" s="12">
        <v>3.8751442238686502E-27</v>
      </c>
      <c r="Q2832">
        <v>2.5652218497249101E-3</v>
      </c>
      <c r="R2832" s="12">
        <v>1.5225073073288699E-12</v>
      </c>
      <c r="S2832">
        <v>3.5783730042632201E-3</v>
      </c>
      <c r="T2832" s="12">
        <v>3.8618743298561096E-12</v>
      </c>
      <c r="U2832">
        <v>8.26240335333447E-4</v>
      </c>
      <c r="V2832">
        <v>0.29241150682987999</v>
      </c>
      <c r="W2832">
        <v>3.1775976814726E-3</v>
      </c>
      <c r="X2832" s="12">
        <v>1.0799219185458801E-5</v>
      </c>
      <c r="Y2832">
        <v>-3.4158926051443403E-4</v>
      </c>
      <c r="Z2832">
        <v>0.668971938239171</v>
      </c>
      <c r="AA2832">
        <v>4.8801123079648999E-4</v>
      </c>
      <c r="AB2832">
        <v>0.58054458691033795</v>
      </c>
      <c r="AC2832" s="12">
        <v>2.4533315637373199E-5</v>
      </c>
      <c r="AD2832">
        <v>0.977369581540527</v>
      </c>
      <c r="AE2832">
        <v>1</v>
      </c>
      <c r="AF2832">
        <v>0.99143784982301297</v>
      </c>
    </row>
    <row r="2833" spans="1:32" x14ac:dyDescent="0.2">
      <c r="A2833">
        <v>49871</v>
      </c>
      <c r="B2833" t="s">
        <v>3012</v>
      </c>
      <c r="C2833">
        <v>0.28015487884443102</v>
      </c>
      <c r="D2833" s="12">
        <v>1.43082475908099E-27</v>
      </c>
      <c r="E2833">
        <v>1.7492159509426499E-4</v>
      </c>
      <c r="F2833">
        <v>0.96110273951496805</v>
      </c>
      <c r="G2833">
        <v>-3.5405192289075702E-3</v>
      </c>
      <c r="H2833" s="12">
        <v>1.06508546742851E-15</v>
      </c>
      <c r="I2833">
        <v>1.93060718467907E-3</v>
      </c>
      <c r="J2833">
        <v>0.78808447012977201</v>
      </c>
      <c r="K2833">
        <v>-2.9362726950269802E-4</v>
      </c>
      <c r="L2833" s="12">
        <v>2.37337218274123E-7</v>
      </c>
      <c r="M2833">
        <v>-1.3563761301945801E-4</v>
      </c>
      <c r="N2833">
        <v>0.29875858064188199</v>
      </c>
      <c r="O2833">
        <v>8.2919520878621197E-4</v>
      </c>
      <c r="P2833">
        <v>8.1547306403614503E-4</v>
      </c>
      <c r="Q2833" s="12">
        <v>1.8651063974971E-5</v>
      </c>
      <c r="R2833">
        <v>0.95544961437365605</v>
      </c>
      <c r="S2833">
        <v>-2.40655411115438E-3</v>
      </c>
      <c r="T2833" s="12">
        <v>4.08793637850859E-7</v>
      </c>
      <c r="U2833">
        <v>-1.1516627303782601E-4</v>
      </c>
      <c r="V2833">
        <v>0.86996695965056703</v>
      </c>
      <c r="W2833">
        <v>5.6432273162882699E-4</v>
      </c>
      <c r="X2833">
        <v>0.39781533654228102</v>
      </c>
      <c r="Y2833" s="12">
        <v>6.0485278050601397E-5</v>
      </c>
      <c r="Z2833">
        <v>0.93425706964943001</v>
      </c>
      <c r="AA2833">
        <v>-4.41966568480484E-4</v>
      </c>
      <c r="AB2833">
        <v>0.58720445990820702</v>
      </c>
      <c r="AC2833">
        <v>6.2751339914998803E-4</v>
      </c>
      <c r="AD2833">
        <v>0.431811416774811</v>
      </c>
      <c r="AE2833">
        <v>1</v>
      </c>
      <c r="AF2833">
        <v>0.99143784982301297</v>
      </c>
    </row>
    <row r="2834" spans="1:32" x14ac:dyDescent="0.2">
      <c r="A2834">
        <v>44300</v>
      </c>
      <c r="B2834" t="s">
        <v>3013</v>
      </c>
      <c r="C2834">
        <v>0.993642227106732</v>
      </c>
      <c r="D2834">
        <v>0</v>
      </c>
      <c r="E2834">
        <v>1.43833319549966E-4</v>
      </c>
      <c r="F2834">
        <v>0.96112255866608098</v>
      </c>
      <c r="G2834">
        <v>-1.4832399138662E-2</v>
      </c>
      <c r="H2834">
        <v>0</v>
      </c>
      <c r="I2834">
        <v>-0.34215069700480699</v>
      </c>
      <c r="J2834">
        <v>0</v>
      </c>
      <c r="K2834">
        <v>-2.03534830715735E-4</v>
      </c>
      <c r="L2834" s="12">
        <v>7.8659227463926299E-6</v>
      </c>
      <c r="M2834" s="12">
        <v>-7.9807033537963195E-5</v>
      </c>
      <c r="N2834">
        <v>0.44662360803763501</v>
      </c>
      <c r="O2834">
        <v>5.4932686642254302E-4</v>
      </c>
      <c r="P2834">
        <v>5.9019290513845097E-3</v>
      </c>
      <c r="Q2834">
        <v>8.6969652164677698E-4</v>
      </c>
      <c r="R2834">
        <v>1.2485032641871301E-3</v>
      </c>
      <c r="S2834">
        <v>3.75831421677392E-3</v>
      </c>
      <c r="T2834" s="12">
        <v>4.3857347318821204E-22</v>
      </c>
      <c r="U2834">
        <v>3.78756737207617E-4</v>
      </c>
      <c r="V2834">
        <v>0.50220448190912603</v>
      </c>
      <c r="W2834" s="12">
        <v>4.2586370444338699E-5</v>
      </c>
      <c r="X2834">
        <v>0.93690369299679199</v>
      </c>
      <c r="Y2834">
        <v>1.0218082296191599E-4</v>
      </c>
      <c r="Z2834">
        <v>0.86347650842116497</v>
      </c>
      <c r="AA2834">
        <v>-4.2829175924984298E-4</v>
      </c>
      <c r="AB2834">
        <v>0.51906907040987005</v>
      </c>
      <c r="AC2834">
        <v>2.4798220782369898E-3</v>
      </c>
      <c r="AD2834">
        <v>1.21319399543729E-4</v>
      </c>
      <c r="AE2834">
        <v>1</v>
      </c>
      <c r="AF2834">
        <v>0.99143784982301297</v>
      </c>
    </row>
    <row r="2835" spans="1:32" x14ac:dyDescent="0.2">
      <c r="A2835">
        <v>51228</v>
      </c>
      <c r="B2835" t="s">
        <v>3014</v>
      </c>
      <c r="C2835">
        <v>0.122131586523367</v>
      </c>
      <c r="D2835" s="12">
        <v>4.5556245844881903E-5</v>
      </c>
      <c r="E2835">
        <v>2.02289714772133E-4</v>
      </c>
      <c r="F2835">
        <v>0.96139424823761399</v>
      </c>
      <c r="G2835">
        <v>-1.6550118989223199E-3</v>
      </c>
      <c r="H2835">
        <v>1.2715651782117801E-3</v>
      </c>
      <c r="I2835">
        <v>7.95510124309768E-3</v>
      </c>
      <c r="J2835">
        <v>0.341513498446399</v>
      </c>
      <c r="K2835">
        <v>1.2497826427522899E-4</v>
      </c>
      <c r="L2835">
        <v>5.9251707074965403E-2</v>
      </c>
      <c r="M2835">
        <v>-4.5227023533412302E-4</v>
      </c>
      <c r="N2835">
        <v>3.0857074708138198E-3</v>
      </c>
      <c r="O2835">
        <v>1.7595540890029901E-3</v>
      </c>
      <c r="P2835" s="12">
        <v>1.20926015463605E-9</v>
      </c>
      <c r="Q2835">
        <v>5.7374690593121099E-4</v>
      </c>
      <c r="R2835">
        <v>0.14132766519262199</v>
      </c>
      <c r="S2835">
        <v>-2.3288065636048101E-3</v>
      </c>
      <c r="T2835" s="12">
        <v>2.5316297149983699E-5</v>
      </c>
      <c r="U2835">
        <v>1.1211905181338199E-3</v>
      </c>
      <c r="V2835">
        <v>0.17604485411932799</v>
      </c>
      <c r="W2835">
        <v>8.43362220757532E-4</v>
      </c>
      <c r="X2835">
        <v>0.27751865022896</v>
      </c>
      <c r="Y2835">
        <v>6.3774734475709899E-4</v>
      </c>
      <c r="Z2835">
        <v>0.45564983243728502</v>
      </c>
      <c r="AA2835">
        <v>1.6961733005533999E-3</v>
      </c>
      <c r="AB2835">
        <v>7.3117205516792003E-2</v>
      </c>
      <c r="AC2835">
        <v>6.0699120830022904E-4</v>
      </c>
      <c r="AD2835">
        <v>0.51292891126209095</v>
      </c>
      <c r="AE2835">
        <v>1</v>
      </c>
      <c r="AF2835">
        <v>0.99143784982301297</v>
      </c>
    </row>
    <row r="2836" spans="1:32" x14ac:dyDescent="0.2">
      <c r="A2836">
        <v>43232</v>
      </c>
      <c r="B2836" t="s">
        <v>3015</v>
      </c>
      <c r="C2836">
        <v>-8.8667535002084796E-2</v>
      </c>
      <c r="D2836">
        <v>1.4474763507155801E-4</v>
      </c>
      <c r="E2836">
        <v>-1.5700338845994901E-4</v>
      </c>
      <c r="F2836">
        <v>0.96140182835003596</v>
      </c>
      <c r="G2836">
        <v>3.3320839045939501E-3</v>
      </c>
      <c r="H2836" s="12">
        <v>8.5220065463863495E-17</v>
      </c>
      <c r="I2836">
        <v>-0.199591386553858</v>
      </c>
      <c r="J2836" s="12">
        <v>2.5158320716229698E-205</v>
      </c>
      <c r="K2836" s="12">
        <v>3.68970914375509E-5</v>
      </c>
      <c r="L2836">
        <v>0.46160638952966698</v>
      </c>
      <c r="M2836">
        <v>-1.0223672061775799E-3</v>
      </c>
      <c r="N2836" s="12">
        <v>1.34935633236856E-18</v>
      </c>
      <c r="O2836">
        <v>1.3894518465835601E-3</v>
      </c>
      <c r="P2836" s="12">
        <v>2.7468248673998298E-10</v>
      </c>
      <c r="Q2836">
        <v>3.4566026099263399E-4</v>
      </c>
      <c r="R2836">
        <v>0.24471180377260701</v>
      </c>
      <c r="S2836">
        <v>9.0596647385558001E-4</v>
      </c>
      <c r="T2836">
        <v>3.39652633723403E-2</v>
      </c>
      <c r="U2836">
        <v>-3.9946868412936703E-4</v>
      </c>
      <c r="V2836">
        <v>0.51973983041120098</v>
      </c>
      <c r="W2836">
        <v>1.3184931503304E-3</v>
      </c>
      <c r="X2836">
        <v>2.5874297629810701E-2</v>
      </c>
      <c r="Y2836" s="12">
        <v>8.0825623495882094E-5</v>
      </c>
      <c r="Z2836">
        <v>0.90160495517080896</v>
      </c>
      <c r="AA2836">
        <v>4.1641227819072101E-4</v>
      </c>
      <c r="AB2836">
        <v>0.56968542207594997</v>
      </c>
      <c r="AC2836">
        <v>-1.57651754913591E-4</v>
      </c>
      <c r="AD2836">
        <v>0.82418482434306495</v>
      </c>
      <c r="AE2836">
        <v>1</v>
      </c>
      <c r="AF2836">
        <v>0.99143784982301297</v>
      </c>
    </row>
    <row r="2837" spans="1:32" x14ac:dyDescent="0.2">
      <c r="A2837">
        <v>43120</v>
      </c>
      <c r="B2837" t="s">
        <v>3016</v>
      </c>
      <c r="C2837">
        <v>7.7565470792192795E-2</v>
      </c>
      <c r="D2837" s="12">
        <v>5.7577812174459099E-9</v>
      </c>
      <c r="E2837" s="12">
        <v>-8.9111932111586695E-5</v>
      </c>
      <c r="F2837">
        <v>0.96168003169001903</v>
      </c>
      <c r="G2837">
        <v>-6.69887186241458E-4</v>
      </c>
      <c r="H2837">
        <v>3.3638888039673599E-3</v>
      </c>
      <c r="I2837">
        <v>2.1461171395194701E-2</v>
      </c>
      <c r="J2837" s="12">
        <v>7.1524409288143404E-9</v>
      </c>
      <c r="K2837" s="12">
        <v>-6.5511379167515802E-5</v>
      </c>
      <c r="L2837">
        <v>2.17444558995953E-2</v>
      </c>
      <c r="M2837" s="12">
        <v>-6.8333583367690197E-6</v>
      </c>
      <c r="N2837">
        <v>0.91774485135151695</v>
      </c>
      <c r="O2837" s="12">
        <v>5.1980215423536596E-6</v>
      </c>
      <c r="P2837">
        <v>0.96699327147664405</v>
      </c>
      <c r="Q2837" s="12">
        <v>1.09384422814718E-5</v>
      </c>
      <c r="R2837">
        <v>0.94855885371519599</v>
      </c>
      <c r="S2837">
        <v>-1.5068606996615201E-4</v>
      </c>
      <c r="T2837">
        <v>0.53729597725526701</v>
      </c>
      <c r="U2837" s="12">
        <v>3.2690437202734899E-5</v>
      </c>
      <c r="V2837">
        <v>0.92613388779905703</v>
      </c>
      <c r="W2837">
        <v>2.1154233934752E-4</v>
      </c>
      <c r="X2837">
        <v>0.531895149500758</v>
      </c>
      <c r="Y2837">
        <v>-3.9884026013098503E-4</v>
      </c>
      <c r="Z2837">
        <v>0.28527926425646899</v>
      </c>
      <c r="AA2837">
        <v>-3.7826058629661602E-4</v>
      </c>
      <c r="AB2837">
        <v>0.364298777980123</v>
      </c>
      <c r="AC2837">
        <v>-3.41270267592994E-4</v>
      </c>
      <c r="AD2837">
        <v>0.40139300022265301</v>
      </c>
      <c r="AE2837">
        <v>1</v>
      </c>
      <c r="AF2837">
        <v>0.99143784982301297</v>
      </c>
    </row>
    <row r="2838" spans="1:32" x14ac:dyDescent="0.2">
      <c r="A2838">
        <v>49867</v>
      </c>
      <c r="B2838" t="s">
        <v>3017</v>
      </c>
      <c r="C2838">
        <v>0.143695469068787</v>
      </c>
      <c r="D2838">
        <v>2.7534783791067401E-4</v>
      </c>
      <c r="E2838">
        <v>2.6343367441613197E-4</v>
      </c>
      <c r="F2838">
        <v>0.96186313866459705</v>
      </c>
      <c r="G2838">
        <v>1.06972262036229E-4</v>
      </c>
      <c r="H2838">
        <v>0.87449525070497602</v>
      </c>
      <c r="I2838">
        <v>-0.13162299686954401</v>
      </c>
      <c r="J2838" s="12">
        <v>8.4722133234697594E-33</v>
      </c>
      <c r="K2838">
        <v>-2.40646838440138E-4</v>
      </c>
      <c r="L2838">
        <v>5.8687064903427304E-3</v>
      </c>
      <c r="M2838">
        <v>-9.2119772635216798E-4</v>
      </c>
      <c r="N2838" s="12">
        <v>4.5045957125279698E-6</v>
      </c>
      <c r="O2838">
        <v>2.3224865897806201E-3</v>
      </c>
      <c r="P2838" s="12">
        <v>1.05850455274025E-9</v>
      </c>
      <c r="Q2838">
        <v>9.1524497502848596E-4</v>
      </c>
      <c r="R2838">
        <v>7.3831064448018693E-2</v>
      </c>
      <c r="S2838">
        <v>-3.5785464329246902E-3</v>
      </c>
      <c r="T2838" s="12">
        <v>9.51471012400935E-7</v>
      </c>
      <c r="U2838">
        <v>7.6940470816200203E-4</v>
      </c>
      <c r="V2838">
        <v>0.47742166071125303</v>
      </c>
      <c r="W2838">
        <v>1.2791092372177299E-3</v>
      </c>
      <c r="X2838">
        <v>0.21076872576071301</v>
      </c>
      <c r="Y2838">
        <v>-9.6450009400657799E-4</v>
      </c>
      <c r="Z2838">
        <v>0.39161761801747602</v>
      </c>
      <c r="AA2838">
        <v>2.11184636564622E-3</v>
      </c>
      <c r="AB2838">
        <v>9.1233828548606996E-2</v>
      </c>
      <c r="AC2838">
        <v>3.9070789131971997E-4</v>
      </c>
      <c r="AD2838">
        <v>0.74892599320636599</v>
      </c>
      <c r="AE2838">
        <v>1</v>
      </c>
      <c r="AF2838">
        <v>0.99143784982301297</v>
      </c>
    </row>
    <row r="2839" spans="1:32" x14ac:dyDescent="0.2">
      <c r="A2839">
        <v>42978</v>
      </c>
      <c r="B2839" t="s">
        <v>3018</v>
      </c>
      <c r="C2839">
        <v>0.107735511404837</v>
      </c>
      <c r="D2839" s="12">
        <v>7.6606399130334704E-5</v>
      </c>
      <c r="E2839">
        <v>-1.8096055643213599E-4</v>
      </c>
      <c r="F2839">
        <v>0.96192875200070704</v>
      </c>
      <c r="G2839">
        <v>-1.11768148530069E-3</v>
      </c>
      <c r="H2839">
        <v>1.6722386728803499E-2</v>
      </c>
      <c r="I2839">
        <v>2.4892691136163599E-2</v>
      </c>
      <c r="J2839">
        <v>1.02564390233886E-3</v>
      </c>
      <c r="K2839">
        <v>-2.14235473349673E-4</v>
      </c>
      <c r="L2839">
        <v>2.4702980034896799E-4</v>
      </c>
      <c r="M2839">
        <v>1.7660022722811101E-4</v>
      </c>
      <c r="N2839">
        <v>0.19071878367499601</v>
      </c>
      <c r="O2839" s="12">
        <v>-7.80769351818901E-5</v>
      </c>
      <c r="P2839">
        <v>0.76115978686739005</v>
      </c>
      <c r="Q2839">
        <v>-2.3150814576248499E-4</v>
      </c>
      <c r="R2839">
        <v>0.50321179479868094</v>
      </c>
      <c r="S2839">
        <v>-1.2919536858019699E-4</v>
      </c>
      <c r="T2839">
        <v>0.79610650080950396</v>
      </c>
      <c r="U2839">
        <v>-8.3871353366999702E-4</v>
      </c>
      <c r="V2839">
        <v>0.24305747430982799</v>
      </c>
      <c r="W2839">
        <v>4.5731855837042099E-4</v>
      </c>
      <c r="X2839">
        <v>0.50964881050484301</v>
      </c>
      <c r="Y2839">
        <v>-5.9934541932547402E-4</v>
      </c>
      <c r="Z2839">
        <v>0.43241880167302998</v>
      </c>
      <c r="AA2839">
        <v>3.0697157209524098E-4</v>
      </c>
      <c r="AB2839">
        <v>0.71839719041090699</v>
      </c>
      <c r="AC2839">
        <v>1.79466772571989E-4</v>
      </c>
      <c r="AD2839">
        <v>0.82925172695786298</v>
      </c>
      <c r="AE2839">
        <v>1</v>
      </c>
      <c r="AF2839">
        <v>0.99143784982301297</v>
      </c>
    </row>
    <row r="2840" spans="1:32" x14ac:dyDescent="0.2">
      <c r="A2840">
        <v>44300</v>
      </c>
      <c r="B2840" t="s">
        <v>3019</v>
      </c>
      <c r="C2840">
        <v>-0.29712032421467399</v>
      </c>
      <c r="D2840" s="12">
        <v>2.5416540592201899E-99</v>
      </c>
      <c r="E2840" s="12">
        <v>-9.2200137192644294E-5</v>
      </c>
      <c r="F2840">
        <v>0.96227760822965602</v>
      </c>
      <c r="G2840">
        <v>5.6785307158672502E-3</v>
      </c>
      <c r="H2840" s="12">
        <v>1.13874657688782E-122</v>
      </c>
      <c r="I2840">
        <v>2.96024081232629E-2</v>
      </c>
      <c r="J2840" s="12">
        <v>3.17620050755223E-14</v>
      </c>
      <c r="K2840">
        <v>-2.0490821805894699E-4</v>
      </c>
      <c r="L2840" s="12">
        <v>9.8461330196406305E-12</v>
      </c>
      <c r="M2840">
        <v>-2.18963555583867E-4</v>
      </c>
      <c r="N2840">
        <v>1.57546447709993E-3</v>
      </c>
      <c r="O2840">
        <v>7.7964814722423896E-4</v>
      </c>
      <c r="P2840" s="12">
        <v>3.3463123964072201E-9</v>
      </c>
      <c r="Q2840">
        <v>-2.5949184908822501E-4</v>
      </c>
      <c r="R2840">
        <v>0.144921343388111</v>
      </c>
      <c r="S2840">
        <v>6.8661082029879096E-4</v>
      </c>
      <c r="T2840">
        <v>7.5172891805147298E-3</v>
      </c>
      <c r="U2840" s="12">
        <v>-2.7745633361597699E-5</v>
      </c>
      <c r="V2840">
        <v>0.94068929175482296</v>
      </c>
      <c r="W2840">
        <v>-1.1554247604818599E-3</v>
      </c>
      <c r="X2840">
        <v>1.1510625323318199E-3</v>
      </c>
      <c r="Y2840">
        <v>2.75603348997602E-4</v>
      </c>
      <c r="Z2840">
        <v>0.48267967255752903</v>
      </c>
      <c r="AA2840" s="12">
        <v>1.3340881900033501E-5</v>
      </c>
      <c r="AB2840">
        <v>0.97574782465135101</v>
      </c>
      <c r="AC2840">
        <v>3.9102354237521099E-4</v>
      </c>
      <c r="AD2840">
        <v>0.35893546647143798</v>
      </c>
      <c r="AE2840">
        <v>1</v>
      </c>
      <c r="AF2840">
        <v>0.99144781418938499</v>
      </c>
    </row>
    <row r="2841" spans="1:32" x14ac:dyDescent="0.2">
      <c r="A2841">
        <v>51291</v>
      </c>
      <c r="B2841" t="s">
        <v>3020</v>
      </c>
      <c r="C2841">
        <v>-0.154219535437852</v>
      </c>
      <c r="D2841">
        <v>7.0776498619779795E-4</v>
      </c>
      <c r="E2841">
        <v>-2.9452163573326199E-4</v>
      </c>
      <c r="F2841">
        <v>0.96299671210068805</v>
      </c>
      <c r="G2841">
        <v>2.8194905528560899E-3</v>
      </c>
      <c r="H2841">
        <v>3.0554704534831102E-4</v>
      </c>
      <c r="I2841">
        <v>5.0083903701776303E-2</v>
      </c>
      <c r="J2841" s="12">
        <v>8.1799402152298096E-5</v>
      </c>
      <c r="K2841">
        <v>1.5605745803110599E-4</v>
      </c>
      <c r="L2841">
        <v>0.1219912641546</v>
      </c>
      <c r="M2841">
        <v>-8.3454657416526105E-4</v>
      </c>
      <c r="N2841">
        <v>3.15753009202282E-4</v>
      </c>
      <c r="O2841">
        <v>2.4022359661163601E-3</v>
      </c>
      <c r="P2841" s="12">
        <v>4.3933065605362302E-8</v>
      </c>
      <c r="Q2841">
        <v>1.49983199176533E-4</v>
      </c>
      <c r="R2841">
        <v>0.800668631031213</v>
      </c>
      <c r="S2841">
        <v>-8.7161813016812199E-3</v>
      </c>
      <c r="T2841" s="12">
        <v>3.6711652621242098E-25</v>
      </c>
      <c r="U2841">
        <v>1.27118061198243E-3</v>
      </c>
      <c r="V2841">
        <v>0.31338371225769801</v>
      </c>
      <c r="W2841">
        <v>1.0676064707960801E-3</v>
      </c>
      <c r="X2841">
        <v>0.36801525540588997</v>
      </c>
      <c r="Y2841" s="12">
        <v>3.3877144640506902E-5</v>
      </c>
      <c r="Z2841">
        <v>0.97927290345547502</v>
      </c>
      <c r="AA2841">
        <v>3.1877977817205399E-3</v>
      </c>
      <c r="AB2841">
        <v>2.68522319669839E-2</v>
      </c>
      <c r="AC2841">
        <v>5.2239518231072602E-4</v>
      </c>
      <c r="AD2841">
        <v>0.71162880652582905</v>
      </c>
      <c r="AE2841">
        <v>1</v>
      </c>
      <c r="AF2841">
        <v>0.99156652740020901</v>
      </c>
    </row>
    <row r="2842" spans="1:32" x14ac:dyDescent="0.2">
      <c r="A2842">
        <v>51631</v>
      </c>
      <c r="B2842" t="s">
        <v>3021</v>
      </c>
      <c r="C2842">
        <v>-0.66876802243497901</v>
      </c>
      <c r="D2842">
        <v>0</v>
      </c>
      <c r="E2842" s="12">
        <v>-6.5464389687316197E-5</v>
      </c>
      <c r="F2842">
        <v>0.96307128679069298</v>
      </c>
      <c r="G2842">
        <v>1.26929826103641E-2</v>
      </c>
      <c r="H2842">
        <v>0</v>
      </c>
      <c r="I2842">
        <v>-6.9282121464029206E-2</v>
      </c>
      <c r="J2842" s="12">
        <v>1.2623561090714501E-131</v>
      </c>
      <c r="K2842">
        <v>5.4876466915863397E-4</v>
      </c>
      <c r="L2842" s="12">
        <v>1.14148240268774E-130</v>
      </c>
      <c r="M2842">
        <v>-2.4458259515742798E-4</v>
      </c>
      <c r="N2842" s="12">
        <v>2.1196399375963399E-6</v>
      </c>
      <c r="O2842">
        <v>2.4197149525169201E-4</v>
      </c>
      <c r="P2842">
        <v>1.33172667079622E-2</v>
      </c>
      <c r="Q2842">
        <v>2.68122776845082E-4</v>
      </c>
      <c r="R2842">
        <v>4.2071816790462797E-2</v>
      </c>
      <c r="S2842" s="12">
        <v>9.0274211905982802E-5</v>
      </c>
      <c r="T2842">
        <v>0.629339138155108</v>
      </c>
      <c r="U2842">
        <v>5.3141987968803801E-4</v>
      </c>
      <c r="V2842">
        <v>5.73311138283049E-2</v>
      </c>
      <c r="W2842">
        <v>1.1505581712539801E-3</v>
      </c>
      <c r="X2842" s="12">
        <v>1.1500564235475799E-5</v>
      </c>
      <c r="Y2842">
        <v>5.5311818716020098E-4</v>
      </c>
      <c r="Z2842">
        <v>5.5367602768545597E-2</v>
      </c>
      <c r="AA2842">
        <v>5.8255873849800803E-4</v>
      </c>
      <c r="AB2842">
        <v>6.9054606568758503E-2</v>
      </c>
      <c r="AC2842">
        <v>-7.3995571769932395E-4</v>
      </c>
      <c r="AD2842">
        <v>1.8240147580164501E-2</v>
      </c>
      <c r="AE2842">
        <v>1</v>
      </c>
      <c r="AF2842">
        <v>0.99156652740020901</v>
      </c>
    </row>
    <row r="2843" spans="1:32" x14ac:dyDescent="0.2">
      <c r="A2843">
        <v>51082</v>
      </c>
      <c r="B2843" t="s">
        <v>3022</v>
      </c>
      <c r="C2843">
        <v>0.22811809160879801</v>
      </c>
      <c r="D2843" s="12">
        <v>3.2430580137721398E-64</v>
      </c>
      <c r="E2843" s="12">
        <v>8.5721330641469704E-5</v>
      </c>
      <c r="F2843">
        <v>0.96354199388414696</v>
      </c>
      <c r="G2843">
        <v>-1.85695288067183E-3</v>
      </c>
      <c r="H2843" s="12">
        <v>8.8772679396867098E-16</v>
      </c>
      <c r="I2843">
        <v>-0.177993015796758</v>
      </c>
      <c r="J2843">
        <v>0</v>
      </c>
      <c r="K2843">
        <v>7.4358127827198E-4</v>
      </c>
      <c r="L2843" s="12">
        <v>7.7306248076413402E-137</v>
      </c>
      <c r="M2843" s="12">
        <v>4.2879479371154602E-5</v>
      </c>
      <c r="N2843">
        <v>0.53000436899950398</v>
      </c>
      <c r="O2843">
        <v>6.5523719358090405E-4</v>
      </c>
      <c r="P2843" s="12">
        <v>4.1934813580422E-7</v>
      </c>
      <c r="Q2843">
        <v>9.2988740405108405E-4</v>
      </c>
      <c r="R2843" s="12">
        <v>1.0366232634309701E-7</v>
      </c>
      <c r="S2843">
        <v>-5.3022666874911898E-4</v>
      </c>
      <c r="T2843">
        <v>3.2676288568791498E-2</v>
      </c>
      <c r="U2843">
        <v>5.9889040927933897E-4</v>
      </c>
      <c r="V2843">
        <v>0.10684228835484</v>
      </c>
      <c r="W2843">
        <v>2.0539603119184801E-4</v>
      </c>
      <c r="X2843">
        <v>0.55640141518394604</v>
      </c>
      <c r="Y2843">
        <v>2.0871823955031799E-4</v>
      </c>
      <c r="Z2843">
        <v>0.587390604714225</v>
      </c>
      <c r="AA2843">
        <v>7.1411135151764303E-4</v>
      </c>
      <c r="AB2843">
        <v>9.3619795074204704E-2</v>
      </c>
      <c r="AC2843">
        <v>8.9741437761143802E-4</v>
      </c>
      <c r="AD2843">
        <v>3.1480498606827299E-2</v>
      </c>
      <c r="AE2843">
        <v>1</v>
      </c>
      <c r="AF2843">
        <v>0.99170184793076099</v>
      </c>
    </row>
    <row r="2844" spans="1:32" x14ac:dyDescent="0.2">
      <c r="A2844">
        <v>44409</v>
      </c>
      <c r="B2844" t="s">
        <v>3023</v>
      </c>
      <c r="C2844">
        <v>-0.13292208088705601</v>
      </c>
      <c r="D2844" s="12">
        <v>9.0896462489860997E-32</v>
      </c>
      <c r="E2844" s="12">
        <v>-7.0617479662920201E-5</v>
      </c>
      <c r="F2844">
        <v>0.96422090446666398</v>
      </c>
      <c r="G2844">
        <v>3.2676841991956499E-3</v>
      </c>
      <c r="H2844" s="12">
        <v>2.6436530424303302E-63</v>
      </c>
      <c r="I2844">
        <v>-7.0123775949483699E-2</v>
      </c>
      <c r="J2844" s="12">
        <v>3.3685130538654899E-109</v>
      </c>
      <c r="K2844" s="12">
        <v>1.1907366371257801E-6</v>
      </c>
      <c r="L2844">
        <v>0.96097324093220704</v>
      </c>
      <c r="M2844" s="12">
        <v>1.48293987565905E-6</v>
      </c>
      <c r="N2844">
        <v>0.97893733258609505</v>
      </c>
      <c r="O2844">
        <v>4.7535235017403101E-4</v>
      </c>
      <c r="P2844" s="12">
        <v>8.4119610099950007E-6</v>
      </c>
      <c r="Q2844">
        <v>1.935839648536E-4</v>
      </c>
      <c r="R2844">
        <v>0.17803929151328601</v>
      </c>
      <c r="S2844">
        <v>2.6183009940746198E-4</v>
      </c>
      <c r="T2844">
        <v>0.20723216341523201</v>
      </c>
      <c r="U2844">
        <v>4.4216428011470697E-4</v>
      </c>
      <c r="V2844">
        <v>0.14619739692919601</v>
      </c>
      <c r="W2844">
        <v>-7.55444110879791E-4</v>
      </c>
      <c r="X2844">
        <v>8.47127702897282E-3</v>
      </c>
      <c r="Y2844" s="12">
        <v>-7.3531464258420903E-5</v>
      </c>
      <c r="Z2844">
        <v>0.81677228385468503</v>
      </c>
      <c r="AA2844">
        <v>-6.5570433200359997E-4</v>
      </c>
      <c r="AB2844">
        <v>6.4278728754348397E-2</v>
      </c>
      <c r="AC2844">
        <v>-7.5390183962253097E-4</v>
      </c>
      <c r="AD2844">
        <v>2.8831587765317399E-2</v>
      </c>
      <c r="AE2844">
        <v>1</v>
      </c>
      <c r="AF2844">
        <v>0.99205128608097803</v>
      </c>
    </row>
    <row r="2845" spans="1:32" x14ac:dyDescent="0.2">
      <c r="A2845">
        <v>49867</v>
      </c>
      <c r="B2845" t="s">
        <v>3024</v>
      </c>
      <c r="C2845">
        <v>-7.6876998739316901E-2</v>
      </c>
      <c r="D2845" s="12">
        <v>9.5830363954634003E-7</v>
      </c>
      <c r="E2845" s="12">
        <v>-9.2668936090658399E-5</v>
      </c>
      <c r="F2845">
        <v>0.96621581246237498</v>
      </c>
      <c r="G2845">
        <v>1.7715154593939801E-3</v>
      </c>
      <c r="H2845" s="12">
        <v>4.5411830990847697E-11</v>
      </c>
      <c r="I2845">
        <v>-6.8974726012309001E-2</v>
      </c>
      <c r="J2845" s="12">
        <v>9.2458463878672195E-56</v>
      </c>
      <c r="K2845">
        <v>3.4344816490258198E-4</v>
      </c>
      <c r="L2845" s="12">
        <v>4.3122881969312002E-23</v>
      </c>
      <c r="M2845" s="12">
        <v>-8.43588778999779E-5</v>
      </c>
      <c r="N2845">
        <v>0.29016728745904502</v>
      </c>
      <c r="O2845">
        <v>5.5030250768572703E-4</v>
      </c>
      <c r="P2845">
        <v>2.7243979379521101E-4</v>
      </c>
      <c r="Q2845" s="12">
        <v>3.4883511175417897E-5</v>
      </c>
      <c r="R2845">
        <v>0.86377465057566605</v>
      </c>
      <c r="S2845" s="12">
        <v>-6.5702731019119697E-5</v>
      </c>
      <c r="T2845">
        <v>0.82071009145330198</v>
      </c>
      <c r="U2845">
        <v>1.00230611447145E-3</v>
      </c>
      <c r="V2845">
        <v>1.97818219392508E-2</v>
      </c>
      <c r="W2845">
        <v>-1.4922276646775999E-3</v>
      </c>
      <c r="X2845">
        <v>2.3683324882859899E-4</v>
      </c>
      <c r="Y2845">
        <v>-1.44173083512933E-4</v>
      </c>
      <c r="Z2845">
        <v>0.74710430802142103</v>
      </c>
      <c r="AA2845">
        <v>-3.8969213167160902E-4</v>
      </c>
      <c r="AB2845">
        <v>0.43258616803470701</v>
      </c>
      <c r="AC2845">
        <v>3.0815380767683701E-4</v>
      </c>
      <c r="AD2845">
        <v>0.52501179744906301</v>
      </c>
      <c r="AE2845">
        <v>1</v>
      </c>
      <c r="AF2845">
        <v>0.99284502203699798</v>
      </c>
    </row>
    <row r="2846" spans="1:32" x14ac:dyDescent="0.2">
      <c r="A2846">
        <v>49867</v>
      </c>
      <c r="B2846" t="s">
        <v>3025</v>
      </c>
      <c r="C2846">
        <v>-0.12428002307154599</v>
      </c>
      <c r="D2846" s="12">
        <v>1.72322083655106E-5</v>
      </c>
      <c r="E2846">
        <v>1.6934308579470101E-4</v>
      </c>
      <c r="F2846">
        <v>0.96650312252450998</v>
      </c>
      <c r="G2846">
        <v>6.4865221805099601E-3</v>
      </c>
      <c r="H2846" s="12">
        <v>4.6211529112545001E-39</v>
      </c>
      <c r="I2846">
        <v>-0.222597515373713</v>
      </c>
      <c r="J2846" s="12">
        <v>3.47790270223317E-166</v>
      </c>
      <c r="K2846">
        <v>2.1915003584777401E-4</v>
      </c>
      <c r="L2846">
        <v>6.0870098580697403E-4</v>
      </c>
      <c r="M2846">
        <v>-1.3370354715858399E-3</v>
      </c>
      <c r="N2846" s="12">
        <v>9.6945876914181106E-20</v>
      </c>
      <c r="O2846">
        <v>1.4152647361221501E-3</v>
      </c>
      <c r="P2846" s="12">
        <v>3.7919937623461798E-7</v>
      </c>
      <c r="Q2846" s="12">
        <v>4.70613413423316E-5</v>
      </c>
      <c r="R2846">
        <v>0.90005903817712496</v>
      </c>
      <c r="S2846">
        <v>4.6273531659359599E-4</v>
      </c>
      <c r="T2846">
        <v>0.38648366421341102</v>
      </c>
      <c r="U2846">
        <v>1.8585907296266801E-3</v>
      </c>
      <c r="V2846">
        <v>1.9044305156822601E-2</v>
      </c>
      <c r="W2846">
        <v>3.1698060119479498E-3</v>
      </c>
      <c r="X2846" s="12">
        <v>2.2680857016788898E-5</v>
      </c>
      <c r="Y2846">
        <v>7.0461801379380405E-4</v>
      </c>
      <c r="Z2846">
        <v>0.39251501857737697</v>
      </c>
      <c r="AA2846">
        <v>-1.65950084645286E-3</v>
      </c>
      <c r="AB2846">
        <v>6.9798279852156198E-2</v>
      </c>
      <c r="AC2846">
        <v>-1.2613046204484699E-3</v>
      </c>
      <c r="AD2846">
        <v>0.15806473558831799</v>
      </c>
      <c r="AE2846">
        <v>1</v>
      </c>
      <c r="AF2846">
        <v>0.99284502203699798</v>
      </c>
    </row>
    <row r="2847" spans="1:32" x14ac:dyDescent="0.2">
      <c r="A2847">
        <v>51110</v>
      </c>
      <c r="B2847" t="s">
        <v>3026</v>
      </c>
      <c r="C2847">
        <v>-1.6954125225590799</v>
      </c>
      <c r="D2847">
        <v>0</v>
      </c>
      <c r="E2847">
        <v>-1.14110921812541E-4</v>
      </c>
      <c r="F2847">
        <v>0.966507232953141</v>
      </c>
      <c r="G2847">
        <v>3.1145606225353901E-2</v>
      </c>
      <c r="H2847">
        <v>0</v>
      </c>
      <c r="I2847">
        <v>-5.72683309245531E-2</v>
      </c>
      <c r="J2847" s="12">
        <v>6.9095121870303301E-26</v>
      </c>
      <c r="K2847">
        <v>3.2490296966088703E-4</v>
      </c>
      <c r="L2847" s="12">
        <v>5.43983391262122E-14</v>
      </c>
      <c r="M2847">
        <v>2.1146571978920001E-4</v>
      </c>
      <c r="N2847">
        <v>3.2475052328408797E-2</v>
      </c>
      <c r="O2847">
        <v>7.6792787260529299E-4</v>
      </c>
      <c r="P2847" s="12">
        <v>4.1773212724313399E-5</v>
      </c>
      <c r="Q2847">
        <v>4.1078394795578398E-4</v>
      </c>
      <c r="R2847">
        <v>0.10504305393780899</v>
      </c>
      <c r="S2847">
        <v>2.6143170084808802E-3</v>
      </c>
      <c r="T2847" s="12">
        <v>3.5899263835329802E-13</v>
      </c>
      <c r="U2847">
        <v>6.5392394284142998E-4</v>
      </c>
      <c r="V2847">
        <v>0.22211538495743899</v>
      </c>
      <c r="W2847">
        <v>1.2020177625142799E-3</v>
      </c>
      <c r="X2847">
        <v>1.7202590239751101E-2</v>
      </c>
      <c r="Y2847">
        <v>8.8863922917176705E-4</v>
      </c>
      <c r="Z2847">
        <v>0.1093681630035</v>
      </c>
      <c r="AA2847">
        <v>-1.19152059334091E-4</v>
      </c>
      <c r="AB2847">
        <v>0.84675921571581902</v>
      </c>
      <c r="AC2847">
        <v>-1.15664371351748E-4</v>
      </c>
      <c r="AD2847">
        <v>0.84752589357894204</v>
      </c>
      <c r="AE2847">
        <v>1</v>
      </c>
      <c r="AF2847">
        <v>0.99284502203699798</v>
      </c>
    </row>
    <row r="2848" spans="1:32" x14ac:dyDescent="0.2">
      <c r="A2848">
        <v>44201</v>
      </c>
      <c r="B2848" t="s">
        <v>3027</v>
      </c>
      <c r="C2848">
        <v>-6.0113897708761597E-2</v>
      </c>
      <c r="D2848" s="12">
        <v>5.6969394020035E-6</v>
      </c>
      <c r="E2848" s="12">
        <v>7.67205394110007E-5</v>
      </c>
      <c r="F2848">
        <v>0.96675606986037399</v>
      </c>
      <c r="G2848">
        <v>1.0728131024788899E-3</v>
      </c>
      <c r="H2848" s="12">
        <v>2.3528607404236002E-6</v>
      </c>
      <c r="I2848">
        <v>5.6673497531099501E-2</v>
      </c>
      <c r="J2848" s="12">
        <v>3.13817678019563E-53</v>
      </c>
      <c r="K2848">
        <v>-2.3189752540666599E-4</v>
      </c>
      <c r="L2848" s="12">
        <v>3.0879679854527599E-16</v>
      </c>
      <c r="M2848">
        <v>1.2416891702315199E-4</v>
      </c>
      <c r="N2848">
        <v>5.8129244952372698E-2</v>
      </c>
      <c r="O2848">
        <v>2.2101009966303301E-4</v>
      </c>
      <c r="P2848">
        <v>7.6069233994565E-2</v>
      </c>
      <c r="Q2848" s="12">
        <v>6.3073531405301E-5</v>
      </c>
      <c r="R2848">
        <v>0.70819086466845804</v>
      </c>
      <c r="S2848">
        <v>-1.79210395601732E-4</v>
      </c>
      <c r="T2848">
        <v>0.46067974360765601</v>
      </c>
      <c r="U2848">
        <v>-2.05237744766434E-4</v>
      </c>
      <c r="V2848">
        <v>0.56059688189917301</v>
      </c>
      <c r="W2848">
        <v>5.6263766898714503E-4</v>
      </c>
      <c r="X2848">
        <v>9.48960635636283E-2</v>
      </c>
      <c r="Y2848">
        <v>-2.3467214836711599E-4</v>
      </c>
      <c r="Z2848">
        <v>0.52819519313802299</v>
      </c>
      <c r="AA2848" s="12">
        <v>7.7527761686442697E-5</v>
      </c>
      <c r="AB2848">
        <v>0.85184383800740104</v>
      </c>
      <c r="AC2848">
        <v>-8.8180633069387295E-4</v>
      </c>
      <c r="AD2848">
        <v>2.8774268968497999E-2</v>
      </c>
      <c r="AE2848">
        <v>1</v>
      </c>
      <c r="AF2848">
        <v>0.99284502203699798</v>
      </c>
    </row>
    <row r="2849" spans="1:32" x14ac:dyDescent="0.2">
      <c r="A2849">
        <v>43602</v>
      </c>
      <c r="B2849" t="s">
        <v>3028</v>
      </c>
      <c r="C2849">
        <v>0.19825868674930999</v>
      </c>
      <c r="D2849" s="12">
        <v>1.55991772124225E-15</v>
      </c>
      <c r="E2849">
        <v>1.42898581431169E-4</v>
      </c>
      <c r="F2849">
        <v>0.96702355268190499</v>
      </c>
      <c r="G2849">
        <v>-1.34634572344686E-3</v>
      </c>
      <c r="H2849">
        <v>1.59759541670292E-3</v>
      </c>
      <c r="I2849">
        <v>2.5470156914489599E-2</v>
      </c>
      <c r="J2849">
        <v>2.3136672307391801E-4</v>
      </c>
      <c r="K2849" s="12">
        <v>-4.1584511344643298E-5</v>
      </c>
      <c r="L2849">
        <v>0.434699619581223</v>
      </c>
      <c r="M2849">
        <v>-1.92003872888648E-4</v>
      </c>
      <c r="N2849">
        <v>0.119093697316731</v>
      </c>
      <c r="O2849">
        <v>4.5589494202774898E-4</v>
      </c>
      <c r="P2849">
        <v>5.2055489051052901E-2</v>
      </c>
      <c r="Q2849">
        <v>2.3250450494259901E-4</v>
      </c>
      <c r="R2849">
        <v>0.46319390282036099</v>
      </c>
      <c r="S2849">
        <v>-4.0350155948515299E-4</v>
      </c>
      <c r="T2849">
        <v>0.37593581470138698</v>
      </c>
      <c r="U2849">
        <v>1.0104784336570701E-3</v>
      </c>
      <c r="V2849">
        <v>0.12688492516293601</v>
      </c>
      <c r="W2849">
        <v>1.2472317093931401E-3</v>
      </c>
      <c r="X2849">
        <v>4.8758598878076098E-2</v>
      </c>
      <c r="Y2849">
        <v>-1.16394638877089E-3</v>
      </c>
      <c r="Z2849">
        <v>9.5351950135597205E-2</v>
      </c>
      <c r="AA2849">
        <v>-1.17877500870619E-4</v>
      </c>
      <c r="AB2849">
        <v>0.87966462839432302</v>
      </c>
      <c r="AC2849" s="12">
        <v>3.2653208841494698E-6</v>
      </c>
      <c r="AD2849">
        <v>0.99657691839031504</v>
      </c>
      <c r="AE2849">
        <v>1</v>
      </c>
      <c r="AF2849">
        <v>0.99284502203699798</v>
      </c>
    </row>
    <row r="2850" spans="1:32" x14ac:dyDescent="0.2">
      <c r="A2850">
        <v>42948</v>
      </c>
      <c r="B2850" t="s">
        <v>3029</v>
      </c>
      <c r="C2850">
        <v>5.1932412188890997E-2</v>
      </c>
      <c r="D2850">
        <v>2.46157831009204E-3</v>
      </c>
      <c r="E2850" s="12">
        <v>9.7901104782158695E-5</v>
      </c>
      <c r="F2850">
        <v>0.96731912894768801</v>
      </c>
      <c r="G2850">
        <v>-2.49351745169508E-4</v>
      </c>
      <c r="H2850">
        <v>0.39673746253365</v>
      </c>
      <c r="I2850">
        <v>3.04771826249406E-3</v>
      </c>
      <c r="J2850">
        <v>0.52328524611472704</v>
      </c>
      <c r="K2850" s="12">
        <v>-5.56048334760581E-5</v>
      </c>
      <c r="L2850">
        <v>0.12928247754932701</v>
      </c>
      <c r="M2850">
        <v>1.5083981948538E-4</v>
      </c>
      <c r="N2850">
        <v>7.4346092525044899E-2</v>
      </c>
      <c r="O2850">
        <v>3.3394433017929902E-4</v>
      </c>
      <c r="P2850">
        <v>3.8002542408837103E-2</v>
      </c>
      <c r="Q2850">
        <v>3.2833777538118E-4</v>
      </c>
      <c r="R2850">
        <v>0.13164352304267499</v>
      </c>
      <c r="S2850">
        <v>-7.6277848256163397E-4</v>
      </c>
      <c r="T2850">
        <v>1.54648420823637E-2</v>
      </c>
      <c r="U2850" s="12">
        <v>8.9775764638711398E-5</v>
      </c>
      <c r="V2850">
        <v>0.84258315621875202</v>
      </c>
      <c r="W2850">
        <v>-2.95168811934746E-4</v>
      </c>
      <c r="X2850">
        <v>0.49781028826009999</v>
      </c>
      <c r="Y2850" s="12">
        <v>2.46734819166551E-5</v>
      </c>
      <c r="Z2850">
        <v>0.95900253293657001</v>
      </c>
      <c r="AA2850">
        <v>-9.0218809416819001E-4</v>
      </c>
      <c r="AB2850">
        <v>9.2517686591532297E-2</v>
      </c>
      <c r="AC2850">
        <v>-3.0797810320544499E-4</v>
      </c>
      <c r="AD2850">
        <v>0.55600452088692998</v>
      </c>
      <c r="AE2850">
        <v>1</v>
      </c>
      <c r="AF2850">
        <v>0.99284502203699798</v>
      </c>
    </row>
    <row r="2851" spans="1:32" x14ac:dyDescent="0.2">
      <c r="A2851">
        <v>50752</v>
      </c>
      <c r="B2851" t="s">
        <v>3030</v>
      </c>
      <c r="C2851">
        <v>-1.3835787335647101</v>
      </c>
      <c r="D2851">
        <v>0</v>
      </c>
      <c r="E2851">
        <v>1.5537848324771099E-4</v>
      </c>
      <c r="F2851">
        <v>0.96737003857727299</v>
      </c>
      <c r="G2851">
        <v>2.2541906036633499E-2</v>
      </c>
      <c r="H2851">
        <v>0</v>
      </c>
      <c r="I2851">
        <v>2.7442312380768899E-2</v>
      </c>
      <c r="J2851">
        <v>3.11575627961399E-4</v>
      </c>
      <c r="K2851">
        <v>-2.45284741163413E-4</v>
      </c>
      <c r="L2851" s="12">
        <v>4.66807125199135E-5</v>
      </c>
      <c r="M2851">
        <v>-5.8519288769474302E-4</v>
      </c>
      <c r="N2851" s="12">
        <v>2.36093103238798E-5</v>
      </c>
      <c r="O2851">
        <v>1.00345908301525E-3</v>
      </c>
      <c r="P2851">
        <v>1.3319922620467001E-4</v>
      </c>
      <c r="Q2851">
        <v>1.62436594851373E-3</v>
      </c>
      <c r="R2851" s="12">
        <v>4.4654065802205396E-6</v>
      </c>
      <c r="S2851">
        <v>-7.5651368336841405E-4</v>
      </c>
      <c r="T2851">
        <v>0.13287218005210999</v>
      </c>
      <c r="U2851">
        <v>8.3734068824704096E-4</v>
      </c>
      <c r="V2851">
        <v>0.27422822466112801</v>
      </c>
      <c r="W2851">
        <v>6.7736348033653395E-4</v>
      </c>
      <c r="X2851">
        <v>0.33646842094938001</v>
      </c>
      <c r="Y2851">
        <v>-1.1678992186649399E-3</v>
      </c>
      <c r="Z2851">
        <v>0.13422675945110199</v>
      </c>
      <c r="AA2851">
        <v>2.62860638275344E-3</v>
      </c>
      <c r="AB2851">
        <v>2.3007411147057998E-3</v>
      </c>
      <c r="AC2851">
        <v>6.0205965490697701E-4</v>
      </c>
      <c r="AD2851">
        <v>0.475738306046598</v>
      </c>
      <c r="AE2851">
        <v>1</v>
      </c>
      <c r="AF2851">
        <v>0.99284502203699798</v>
      </c>
    </row>
    <row r="2852" spans="1:32" x14ac:dyDescent="0.2">
      <c r="A2852">
        <v>51082</v>
      </c>
      <c r="B2852" t="s">
        <v>3031</v>
      </c>
      <c r="C2852">
        <v>-7.5059441251717193E-2</v>
      </c>
      <c r="D2852" s="12">
        <v>4.2957201448318999E-10</v>
      </c>
      <c r="E2852" s="12">
        <v>6.5410072087043704E-5</v>
      </c>
      <c r="F2852">
        <v>0.96883831491621497</v>
      </c>
      <c r="G2852">
        <v>3.43446578879587E-3</v>
      </c>
      <c r="H2852" s="12">
        <v>3.5306083024007E-62</v>
      </c>
      <c r="I2852">
        <v>-0.27259314964208198</v>
      </c>
      <c r="J2852">
        <v>0</v>
      </c>
      <c r="K2852">
        <v>-1.0399688224593301E-3</v>
      </c>
      <c r="L2852">
        <v>0</v>
      </c>
      <c r="M2852" s="12">
        <v>5.2889407414882899E-5</v>
      </c>
      <c r="N2852">
        <v>0.38562470180487501</v>
      </c>
      <c r="O2852">
        <v>5.8639088242910895E-4</v>
      </c>
      <c r="P2852" s="12">
        <v>3.9395509874771698E-7</v>
      </c>
      <c r="Q2852">
        <v>2.5693389560439798E-4</v>
      </c>
      <c r="R2852">
        <v>9.9628176221067996E-2</v>
      </c>
      <c r="S2852">
        <v>-8.2901919919675399E-4</v>
      </c>
      <c r="T2852">
        <v>1.83692956459535E-4</v>
      </c>
      <c r="U2852">
        <v>-1.5331940293098899E-4</v>
      </c>
      <c r="V2852">
        <v>0.64380842195114496</v>
      </c>
      <c r="W2852">
        <v>-7.0603773607108903E-4</v>
      </c>
      <c r="X2852">
        <v>2.3541381821612299E-2</v>
      </c>
      <c r="Y2852">
        <v>-1.29558090949605E-3</v>
      </c>
      <c r="Z2852">
        <v>1.6176865056417299E-4</v>
      </c>
      <c r="AA2852">
        <v>-1.4572234229353301E-3</v>
      </c>
      <c r="AB2852">
        <v>1.2723484437800401E-4</v>
      </c>
      <c r="AC2852">
        <v>4.1251615305931498E-4</v>
      </c>
      <c r="AD2852">
        <v>0.26810824621870499</v>
      </c>
      <c r="AE2852">
        <v>1</v>
      </c>
      <c r="AF2852">
        <v>0.99354065232188904</v>
      </c>
    </row>
    <row r="2853" spans="1:32" x14ac:dyDescent="0.2">
      <c r="A2853">
        <v>44201</v>
      </c>
      <c r="B2853" t="s">
        <v>3032</v>
      </c>
      <c r="C2853">
        <v>-3.9757839445290002E-2</v>
      </c>
      <c r="D2853" s="12">
        <v>3.8972113970792702E-5</v>
      </c>
      <c r="E2853" s="12">
        <v>5.1559572812323303E-5</v>
      </c>
      <c r="F2853">
        <v>0.969374601713758</v>
      </c>
      <c r="G2853">
        <v>7.7834849847266895E-4</v>
      </c>
      <c r="H2853" s="12">
        <v>2.67254745768744E-6</v>
      </c>
      <c r="I2853">
        <v>3.9310033472059303E-2</v>
      </c>
      <c r="J2853" s="12">
        <v>2.66121933843968E-48</v>
      </c>
      <c r="K2853" s="12">
        <v>6.9862733142108603E-5</v>
      </c>
      <c r="L2853">
        <v>7.3861556342572402E-4</v>
      </c>
      <c r="M2853" s="12">
        <v>-1.5841399285367502E-5</v>
      </c>
      <c r="N2853">
        <v>0.74037989433558504</v>
      </c>
      <c r="O2853">
        <v>1.39332474449071E-4</v>
      </c>
      <c r="P2853">
        <v>0.12527817370226399</v>
      </c>
      <c r="Q2853">
        <v>-1.3669345847204799E-4</v>
      </c>
      <c r="R2853">
        <v>0.26619271183882598</v>
      </c>
      <c r="S2853" s="12">
        <v>-7.4220419660640701E-5</v>
      </c>
      <c r="T2853">
        <v>0.67535990376121602</v>
      </c>
      <c r="U2853">
        <v>5.2692958860271104E-4</v>
      </c>
      <c r="V2853">
        <v>4.0560858080507599E-2</v>
      </c>
      <c r="W2853" s="12">
        <v>-9.3534581375531907E-5</v>
      </c>
      <c r="X2853">
        <v>0.70351250084593797</v>
      </c>
      <c r="Y2853">
        <v>2.63281857991374E-4</v>
      </c>
      <c r="Z2853">
        <v>0.33204032650148801</v>
      </c>
      <c r="AA2853">
        <v>-6.7901880141408297E-4</v>
      </c>
      <c r="AB2853">
        <v>2.4952038047384599E-2</v>
      </c>
      <c r="AC2853">
        <v>-2.6441809709311798E-4</v>
      </c>
      <c r="AD2853">
        <v>0.36878145597943901</v>
      </c>
      <c r="AE2853">
        <v>1</v>
      </c>
      <c r="AF2853">
        <v>0.99354065232188904</v>
      </c>
    </row>
    <row r="2854" spans="1:32" x14ac:dyDescent="0.2">
      <c r="A2854">
        <v>42948</v>
      </c>
      <c r="B2854" t="s">
        <v>3033</v>
      </c>
      <c r="C2854">
        <v>0.18532550025696201</v>
      </c>
      <c r="D2854" s="12">
        <v>8.6407275958955298E-15</v>
      </c>
      <c r="E2854">
        <v>1.24932966168159E-4</v>
      </c>
      <c r="F2854">
        <v>0.97004876890214597</v>
      </c>
      <c r="G2854">
        <v>-2.42431398589935E-3</v>
      </c>
      <c r="H2854" s="12">
        <v>3.3002498418568602E-9</v>
      </c>
      <c r="I2854">
        <v>3.5437444280156999E-3</v>
      </c>
      <c r="J2854">
        <v>0.59404163399329801</v>
      </c>
      <c r="K2854" s="12">
        <v>7.5255993720822201E-6</v>
      </c>
      <c r="L2854">
        <v>0.88278505482965497</v>
      </c>
      <c r="M2854" s="12">
        <v>2.7925821942569601E-5</v>
      </c>
      <c r="N2854">
        <v>0.81245653854882005</v>
      </c>
      <c r="O2854">
        <v>1.12180815175229E-3</v>
      </c>
      <c r="P2854" s="12">
        <v>5.5921972978833502E-7</v>
      </c>
      <c r="Q2854">
        <v>2.2924022582037899E-4</v>
      </c>
      <c r="R2854">
        <v>0.44968484896254002</v>
      </c>
      <c r="S2854">
        <v>-2.8528158508434199E-3</v>
      </c>
      <c r="T2854" s="12">
        <v>7.9273980062684094E-11</v>
      </c>
      <c r="U2854">
        <v>8.7135506157633895E-4</v>
      </c>
      <c r="V2854">
        <v>0.166294425326829</v>
      </c>
      <c r="W2854">
        <v>3.0645877056364302E-4</v>
      </c>
      <c r="X2854">
        <v>0.613220949267959</v>
      </c>
      <c r="Y2854">
        <v>-4.1175265587622202E-4</v>
      </c>
      <c r="Z2854">
        <v>0.53785272425104402</v>
      </c>
      <c r="AA2854">
        <v>1.4528983763125399E-3</v>
      </c>
      <c r="AB2854">
        <v>5.1709038767238903E-2</v>
      </c>
      <c r="AC2854">
        <v>7.5282212040203599E-4</v>
      </c>
      <c r="AD2854">
        <v>0.30133636514502699</v>
      </c>
      <c r="AE2854">
        <v>1</v>
      </c>
      <c r="AF2854">
        <v>0.99354065232188904</v>
      </c>
    </row>
    <row r="2855" spans="1:32" x14ac:dyDescent="0.2">
      <c r="A2855">
        <v>51546</v>
      </c>
      <c r="B2855" t="s">
        <v>3034</v>
      </c>
      <c r="C2855">
        <v>-0.14365784649935101</v>
      </c>
      <c r="D2855" s="12">
        <v>4.4280250473682298E-14</v>
      </c>
      <c r="E2855" s="12">
        <v>9.9561654770289099E-5</v>
      </c>
      <c r="F2855">
        <v>0.97008507978666503</v>
      </c>
      <c r="G2855" s="12">
        <v>7.4725707596961304E-5</v>
      </c>
      <c r="H2855">
        <v>0.81889630827297599</v>
      </c>
      <c r="I2855">
        <v>0.238301528743735</v>
      </c>
      <c r="J2855">
        <v>0</v>
      </c>
      <c r="K2855">
        <v>-5.2876820256150803E-4</v>
      </c>
      <c r="L2855" s="12">
        <v>5.84887223581897E-36</v>
      </c>
      <c r="M2855">
        <v>-1.3176882357771101E-3</v>
      </c>
      <c r="N2855" s="12">
        <v>3.7028030567896503E-42</v>
      </c>
      <c r="O2855">
        <v>1.05790088508761E-3</v>
      </c>
      <c r="P2855" s="12">
        <v>8.1129215645178604E-9</v>
      </c>
      <c r="Q2855">
        <v>5.2703141086579805E-4</v>
      </c>
      <c r="R2855">
        <v>3.3577147724633702E-2</v>
      </c>
      <c r="S2855">
        <v>2.0224825642363598E-3</v>
      </c>
      <c r="T2855" s="12">
        <v>8.4345842632112206E-9</v>
      </c>
      <c r="U2855" s="12">
        <v>-9.3164796886474794E-5</v>
      </c>
      <c r="V2855">
        <v>0.85932635371582899</v>
      </c>
      <c r="W2855">
        <v>-6.1761112587464405E-4</v>
      </c>
      <c r="X2855">
        <v>0.21029035023794801</v>
      </c>
      <c r="Y2855">
        <v>-1.48325191559828E-3</v>
      </c>
      <c r="Z2855">
        <v>6.2710277844767398E-3</v>
      </c>
      <c r="AA2855" s="12">
        <v>-7.70491922477104E-5</v>
      </c>
      <c r="AB2855">
        <v>0.89804195980236701</v>
      </c>
      <c r="AC2855">
        <v>5.4847907580535802E-4</v>
      </c>
      <c r="AD2855">
        <v>0.35118004804934499</v>
      </c>
      <c r="AE2855">
        <v>1</v>
      </c>
      <c r="AF2855">
        <v>0.99354065232188904</v>
      </c>
    </row>
    <row r="2856" spans="1:32" x14ac:dyDescent="0.2">
      <c r="A2856">
        <v>44414</v>
      </c>
      <c r="B2856" t="s">
        <v>3035</v>
      </c>
      <c r="C2856">
        <v>-0.56959192836980399</v>
      </c>
      <c r="D2856">
        <v>0</v>
      </c>
      <c r="E2856" s="12">
        <v>4.8628163618419197E-5</v>
      </c>
      <c r="F2856">
        <v>0.97027967450066199</v>
      </c>
      <c r="G2856">
        <v>1.08410855173283E-2</v>
      </c>
      <c r="H2856">
        <v>0</v>
      </c>
      <c r="I2856">
        <v>-4.5460432263095499E-2</v>
      </c>
      <c r="J2856" s="12">
        <v>1.14475977897067E-67</v>
      </c>
      <c r="K2856">
        <v>-3.6981029242698197E-4</v>
      </c>
      <c r="L2856" s="12">
        <v>2.3686922051136398E-75</v>
      </c>
      <c r="M2856">
        <v>-1.5479470646597701E-4</v>
      </c>
      <c r="N2856">
        <v>8.6699782560469105E-4</v>
      </c>
      <c r="O2856">
        <v>8.9953711933298897E-4</v>
      </c>
      <c r="P2856" s="12">
        <v>2.6974032883318499E-24</v>
      </c>
      <c r="Q2856">
        <v>3.1133649097160203E-4</v>
      </c>
      <c r="R2856">
        <v>8.9960684947419205E-3</v>
      </c>
      <c r="S2856">
        <v>3.19520106391923E-4</v>
      </c>
      <c r="T2856">
        <v>6.3498323431151998E-2</v>
      </c>
      <c r="U2856" s="12">
        <v>-1.09821052700028E-6</v>
      </c>
      <c r="V2856">
        <v>0.99649416479418196</v>
      </c>
      <c r="W2856" s="12">
        <v>-6.4159018304829E-5</v>
      </c>
      <c r="X2856">
        <v>0.78737303633581102</v>
      </c>
      <c r="Y2856" s="12">
        <v>8.8659823193619098E-5</v>
      </c>
      <c r="Z2856">
        <v>0.73596772907703401</v>
      </c>
      <c r="AA2856">
        <v>4.1342994046101602E-4</v>
      </c>
      <c r="AB2856">
        <v>0.159303578935617</v>
      </c>
      <c r="AC2856">
        <v>7.5419169505992897E-4</v>
      </c>
      <c r="AD2856">
        <v>8.2475053524189799E-3</v>
      </c>
      <c r="AE2856">
        <v>1</v>
      </c>
      <c r="AF2856">
        <v>0.99354065232188904</v>
      </c>
    </row>
    <row r="2857" spans="1:32" x14ac:dyDescent="0.2">
      <c r="A2857">
        <v>50116</v>
      </c>
      <c r="B2857" t="s">
        <v>3036</v>
      </c>
      <c r="C2857">
        <v>-8.1398012792005703E-2</v>
      </c>
      <c r="D2857" s="12">
        <v>1.0589189460934E-14</v>
      </c>
      <c r="E2857" s="12">
        <v>5.4363688644068799E-5</v>
      </c>
      <c r="F2857">
        <v>0.97041030132633399</v>
      </c>
      <c r="G2857">
        <v>2.04051505689113E-3</v>
      </c>
      <c r="H2857" s="12">
        <v>1.3386884399959001E-29</v>
      </c>
      <c r="I2857">
        <v>-3.7937257948273198E-2</v>
      </c>
      <c r="J2857" s="12">
        <v>4.0153731936757999E-38</v>
      </c>
      <c r="K2857" s="12">
        <v>-8.7044869733409995E-5</v>
      </c>
      <c r="L2857">
        <v>1.9201590498317501E-4</v>
      </c>
      <c r="M2857" s="12">
        <v>1.8559438765311301E-5</v>
      </c>
      <c r="N2857">
        <v>0.72914525472066005</v>
      </c>
      <c r="O2857">
        <v>3.6076896095823098E-4</v>
      </c>
      <c r="P2857">
        <v>3.8010895889675701E-4</v>
      </c>
      <c r="Q2857">
        <v>1.6385623903693099E-4</v>
      </c>
      <c r="R2857">
        <v>0.23049903905904601</v>
      </c>
      <c r="S2857">
        <v>5.6092793697790598E-4</v>
      </c>
      <c r="T2857">
        <v>3.8574328442343899E-3</v>
      </c>
      <c r="U2857">
        <v>1.33734335149099E-4</v>
      </c>
      <c r="V2857">
        <v>0.64173418217092004</v>
      </c>
      <c r="W2857">
        <v>-5.2624501432787596E-4</v>
      </c>
      <c r="X2857">
        <v>5.3293206263370002E-2</v>
      </c>
      <c r="Y2857" s="12">
        <v>-6.6541766820850902E-5</v>
      </c>
      <c r="Z2857">
        <v>0.82433772149121898</v>
      </c>
      <c r="AA2857">
        <v>-8.2353731149460295E-4</v>
      </c>
      <c r="AB2857">
        <v>1.3350866639087199E-2</v>
      </c>
      <c r="AC2857" s="12">
        <v>4.5382999231290701E-5</v>
      </c>
      <c r="AD2857">
        <v>0.88902619095772895</v>
      </c>
      <c r="AE2857">
        <v>1</v>
      </c>
      <c r="AF2857">
        <v>0.99354065232188904</v>
      </c>
    </row>
    <row r="2858" spans="1:32" x14ac:dyDescent="0.2">
      <c r="A2858">
        <v>50836</v>
      </c>
      <c r="B2858" t="s">
        <v>3037</v>
      </c>
      <c r="C2858">
        <v>-0.38045085644634302</v>
      </c>
      <c r="D2858" s="12">
        <v>5.9035612071970596E-193</v>
      </c>
      <c r="E2858" s="12">
        <v>-6.5528027777607295E-5</v>
      </c>
      <c r="F2858">
        <v>0.97065711915417896</v>
      </c>
      <c r="G2858">
        <v>6.6813275243110997E-3</v>
      </c>
      <c r="H2858" s="12">
        <v>3.71795280793381E-202</v>
      </c>
      <c r="I2858">
        <v>-4.0181380638404297E-2</v>
      </c>
      <c r="J2858" s="12">
        <v>2.2789016793550299E-29</v>
      </c>
      <c r="K2858">
        <v>-8.7039600071465604E-4</v>
      </c>
      <c r="L2858" s="12">
        <v>2.1973550675258199E-206</v>
      </c>
      <c r="M2858">
        <v>-2.2054971266641899E-4</v>
      </c>
      <c r="N2858">
        <v>6.8465116649606204E-4</v>
      </c>
      <c r="O2858">
        <v>-1.53219501589815E-4</v>
      </c>
      <c r="P2858">
        <v>0.21374478110907</v>
      </c>
      <c r="Q2858">
        <v>6.3958823152728103E-4</v>
      </c>
      <c r="R2858">
        <v>1.17436765562947E-4</v>
      </c>
      <c r="S2858" s="12">
        <v>7.7733718691228203E-5</v>
      </c>
      <c r="T2858">
        <v>0.74185440677056402</v>
      </c>
      <c r="U2858" s="12">
        <v>-8.0560458149677702E-5</v>
      </c>
      <c r="V2858">
        <v>0.82262234292637604</v>
      </c>
      <c r="W2858">
        <v>-6.5773438276327202E-4</v>
      </c>
      <c r="X2858">
        <v>4.6673331383721303E-2</v>
      </c>
      <c r="Y2858">
        <v>-5.3297284452455298E-4</v>
      </c>
      <c r="Z2858">
        <v>0.14517649933959101</v>
      </c>
      <c r="AA2858">
        <v>3.0528492866265601E-4</v>
      </c>
      <c r="AB2858">
        <v>0.45031984871723901</v>
      </c>
      <c r="AC2858">
        <v>9.0049248103612003E-4</v>
      </c>
      <c r="AD2858">
        <v>2.2986592610301299E-2</v>
      </c>
      <c r="AE2858">
        <v>1</v>
      </c>
      <c r="AF2858">
        <v>0.99354065232188904</v>
      </c>
    </row>
    <row r="2859" spans="1:32" x14ac:dyDescent="0.2">
      <c r="A2859">
        <v>43602</v>
      </c>
      <c r="B2859" t="s">
        <v>3038</v>
      </c>
      <c r="C2859">
        <v>0.15580269184899301</v>
      </c>
      <c r="D2859" s="12">
        <v>3.7275503694189498E-8</v>
      </c>
      <c r="E2859">
        <v>-1.42747583484893E-4</v>
      </c>
      <c r="F2859">
        <v>0.97106674008029503</v>
      </c>
      <c r="G2859">
        <v>-1.66166990220256E-3</v>
      </c>
      <c r="H2859">
        <v>6.23200960307699E-4</v>
      </c>
      <c r="I2859">
        <v>4.9911216998343798E-2</v>
      </c>
      <c r="J2859" s="12">
        <v>2.35831372358291E-10</v>
      </c>
      <c r="K2859" s="12">
        <v>-6.9921818905345495E-5</v>
      </c>
      <c r="L2859">
        <v>0.24866796994964699</v>
      </c>
      <c r="M2859">
        <v>1.6160023088298E-4</v>
      </c>
      <c r="N2859">
        <v>0.24927963036258199</v>
      </c>
      <c r="O2859">
        <v>-1.0241340125779701E-4</v>
      </c>
      <c r="P2859">
        <v>0.70150619790389102</v>
      </c>
      <c r="Q2859">
        <v>-2.88233815852284E-4</v>
      </c>
      <c r="R2859">
        <v>0.42445178196808298</v>
      </c>
      <c r="S2859">
        <v>8.6233926577450196E-4</v>
      </c>
      <c r="T2859">
        <v>9.65393691014821E-2</v>
      </c>
      <c r="U2859">
        <v>4.4110006216470398E-4</v>
      </c>
      <c r="V2859">
        <v>0.55838405874881003</v>
      </c>
      <c r="W2859">
        <v>-9.6348309969248799E-4</v>
      </c>
      <c r="X2859">
        <v>0.18120787291944501</v>
      </c>
      <c r="Y2859">
        <v>3.8038563337327598E-4</v>
      </c>
      <c r="Z2859">
        <v>0.63214675544168997</v>
      </c>
      <c r="AA2859">
        <v>-8.7536606078878799E-4</v>
      </c>
      <c r="AB2859">
        <v>0.32344971063978301</v>
      </c>
      <c r="AC2859">
        <v>-1.7069808896179499E-3</v>
      </c>
      <c r="AD2859">
        <v>4.8874978785326102E-2</v>
      </c>
      <c r="AE2859">
        <v>1</v>
      </c>
      <c r="AF2859">
        <v>0.99354065232188904</v>
      </c>
    </row>
    <row r="2860" spans="1:32" x14ac:dyDescent="0.2">
      <c r="A2860">
        <v>50836</v>
      </c>
      <c r="B2860" t="s">
        <v>3039</v>
      </c>
      <c r="C2860">
        <v>-0.28937041680499997</v>
      </c>
      <c r="D2860">
        <v>0</v>
      </c>
      <c r="E2860" s="12">
        <v>3.7097839901068E-5</v>
      </c>
      <c r="F2860">
        <v>0.97126819794583397</v>
      </c>
      <c r="G2860">
        <v>5.27721795663185E-3</v>
      </c>
      <c r="H2860">
        <v>0</v>
      </c>
      <c r="I2860">
        <v>-5.3248138564063997E-2</v>
      </c>
      <c r="J2860" s="12">
        <v>6.9181486759198504E-146</v>
      </c>
      <c r="K2860" s="12">
        <v>8.0442670509908501E-5</v>
      </c>
      <c r="L2860" s="12">
        <v>8.5479375762626701E-7</v>
      </c>
      <c r="M2860" s="12">
        <v>3.3041571622727299E-5</v>
      </c>
      <c r="N2860">
        <v>0.37891161031696102</v>
      </c>
      <c r="O2860" s="12">
        <v>7.0449958207244496E-5</v>
      </c>
      <c r="P2860">
        <v>0.32278126895664899</v>
      </c>
      <c r="Q2860">
        <v>6.30556452190267E-4</v>
      </c>
      <c r="R2860" s="12">
        <v>5.1594692943091203E-11</v>
      </c>
      <c r="S2860">
        <v>6.7896817966483602E-4</v>
      </c>
      <c r="T2860" s="12">
        <v>6.5052796146447004E-7</v>
      </c>
      <c r="U2860">
        <v>1.6792775383355499E-4</v>
      </c>
      <c r="V2860">
        <v>0.41897637697203199</v>
      </c>
      <c r="W2860">
        <v>-1.18072109726778E-4</v>
      </c>
      <c r="X2860">
        <v>0.53681878077933898</v>
      </c>
      <c r="Y2860">
        <v>1.24863855823511E-4</v>
      </c>
      <c r="Z2860">
        <v>0.55499695822686301</v>
      </c>
      <c r="AA2860">
        <v>1.43939879834086E-4</v>
      </c>
      <c r="AB2860">
        <v>0.53816685081217797</v>
      </c>
      <c r="AC2860" s="12">
        <v>8.9009139820972103E-5</v>
      </c>
      <c r="AD2860">
        <v>0.69749127982316705</v>
      </c>
      <c r="AE2860">
        <v>1</v>
      </c>
      <c r="AF2860">
        <v>0.99354065232188904</v>
      </c>
    </row>
    <row r="2861" spans="1:32" x14ac:dyDescent="0.2">
      <c r="A2861">
        <v>49867</v>
      </c>
      <c r="B2861" t="s">
        <v>3040</v>
      </c>
      <c r="C2861">
        <v>0.27067685064993402</v>
      </c>
      <c r="D2861" s="12">
        <v>1.34171142796936E-14</v>
      </c>
      <c r="E2861">
        <v>-1.7539637948099299E-4</v>
      </c>
      <c r="F2861">
        <v>0.97144686429557303</v>
      </c>
      <c r="G2861">
        <v>-4.0753144406117797E-3</v>
      </c>
      <c r="H2861" s="12">
        <v>1.34283999784599E-11</v>
      </c>
      <c r="I2861">
        <v>-0.15542090262620001</v>
      </c>
      <c r="J2861" s="12">
        <v>2.0352701548634E-56</v>
      </c>
      <c r="K2861">
        <v>-9.4991585963143099E-4</v>
      </c>
      <c r="L2861" s="12">
        <v>2.4836190277590702E-34</v>
      </c>
      <c r="M2861">
        <v>-6.2997458827258196E-4</v>
      </c>
      <c r="N2861">
        <v>4.2076279580500998E-4</v>
      </c>
      <c r="O2861">
        <v>2.2644818937979099E-3</v>
      </c>
      <c r="P2861" s="12">
        <v>2.2760017882869601E-11</v>
      </c>
      <c r="Q2861">
        <v>5.6820044431554197E-4</v>
      </c>
      <c r="R2861">
        <v>0.21211037754023801</v>
      </c>
      <c r="S2861">
        <v>-4.2758607516781401E-3</v>
      </c>
      <c r="T2861" s="12">
        <v>4.5825808259152799E-11</v>
      </c>
      <c r="U2861">
        <v>2.4001389337715599E-4</v>
      </c>
      <c r="V2861">
        <v>0.80322463468686001</v>
      </c>
      <c r="W2861">
        <v>1.6938876751653601E-3</v>
      </c>
      <c r="X2861">
        <v>6.2424975754933699E-2</v>
      </c>
      <c r="Y2861">
        <v>-1.1798051469298001E-3</v>
      </c>
      <c r="Z2861">
        <v>0.238720362833171</v>
      </c>
      <c r="AA2861">
        <v>1.1980398703326199E-3</v>
      </c>
      <c r="AB2861">
        <v>0.28137607040746299</v>
      </c>
      <c r="AC2861">
        <v>6.5496703934932404E-4</v>
      </c>
      <c r="AD2861">
        <v>0.54635909544012295</v>
      </c>
      <c r="AE2861">
        <v>1</v>
      </c>
      <c r="AF2861">
        <v>0.99354065232188904</v>
      </c>
    </row>
    <row r="2862" spans="1:32" x14ac:dyDescent="0.2">
      <c r="A2862">
        <v>42978</v>
      </c>
      <c r="B2862" t="s">
        <v>3041</v>
      </c>
      <c r="C2862">
        <v>0.1393024921248</v>
      </c>
      <c r="D2862" s="12">
        <v>7.3049038290058801E-12</v>
      </c>
      <c r="E2862" s="12">
        <v>-9.9092966950151695E-5</v>
      </c>
      <c r="F2862">
        <v>0.97205662952046801</v>
      </c>
      <c r="G2862">
        <v>-1.2750015196317599E-3</v>
      </c>
      <c r="H2862">
        <v>2.5440345881544202E-4</v>
      </c>
      <c r="I2862">
        <v>1.68680902819737E-2</v>
      </c>
      <c r="J2862">
        <v>2.8662143921876198E-3</v>
      </c>
      <c r="K2862">
        <v>-1.02457339383629E-4</v>
      </c>
      <c r="L2862">
        <v>1.8810999705905201E-2</v>
      </c>
      <c r="M2862">
        <v>1.2252836196271401E-4</v>
      </c>
      <c r="N2862">
        <v>0.22375233777935499</v>
      </c>
      <c r="O2862">
        <v>4.5463006580806801E-4</v>
      </c>
      <c r="P2862">
        <v>1.7700677067416602E-2</v>
      </c>
      <c r="Q2862">
        <v>4.4372988745069298E-4</v>
      </c>
      <c r="R2862">
        <v>8.5519535556430798E-2</v>
      </c>
      <c r="S2862" s="12">
        <v>1.1999694083456499E-5</v>
      </c>
      <c r="T2862">
        <v>0.97434277213543896</v>
      </c>
      <c r="U2862">
        <v>7.42751211873868E-4</v>
      </c>
      <c r="V2862">
        <v>0.16591891794664099</v>
      </c>
      <c r="W2862">
        <v>-2.52401489636289E-4</v>
      </c>
      <c r="X2862">
        <v>0.62575732065261802</v>
      </c>
      <c r="Y2862">
        <v>9.7230214957032496E-4</v>
      </c>
      <c r="Z2862">
        <v>8.7870372620887899E-2</v>
      </c>
      <c r="AA2862">
        <v>-2.1540805329826399E-3</v>
      </c>
      <c r="AB2862">
        <v>6.9674317387856302E-4</v>
      </c>
      <c r="AC2862">
        <v>6.6207414600239097E-4</v>
      </c>
      <c r="AD2862">
        <v>0.28633307920472301</v>
      </c>
      <c r="AE2862">
        <v>1</v>
      </c>
      <c r="AF2862">
        <v>0.99380293639873096</v>
      </c>
    </row>
    <row r="2863" spans="1:32" x14ac:dyDescent="0.2">
      <c r="A2863">
        <v>42948</v>
      </c>
      <c r="B2863" t="s">
        <v>3042</v>
      </c>
      <c r="C2863">
        <v>-4.1063081991323698E-2</v>
      </c>
      <c r="D2863">
        <v>3.46612207470002E-4</v>
      </c>
      <c r="E2863" s="12">
        <v>-5.32863569027071E-5</v>
      </c>
      <c r="F2863">
        <v>0.97341690656139401</v>
      </c>
      <c r="G2863">
        <v>5.75106198237402E-4</v>
      </c>
      <c r="H2863">
        <v>3.4930865933710102E-3</v>
      </c>
      <c r="I2863">
        <v>3.0249648335949099E-2</v>
      </c>
      <c r="J2863" s="12">
        <v>3.0228541716902199E-21</v>
      </c>
      <c r="K2863">
        <v>-1.2371365816035899E-4</v>
      </c>
      <c r="L2863" s="12">
        <v>4.5918986971268799E-7</v>
      </c>
      <c r="M2863" s="12">
        <v>8.0200546156937802E-5</v>
      </c>
      <c r="N2863">
        <v>0.156246536491702</v>
      </c>
      <c r="O2863">
        <v>3.2018203297216099E-4</v>
      </c>
      <c r="P2863">
        <v>2.9529397697997599E-3</v>
      </c>
      <c r="Q2863" s="12">
        <v>4.5277268324324098E-5</v>
      </c>
      <c r="R2863">
        <v>0.75604655478685601</v>
      </c>
      <c r="S2863">
        <v>-1.89226198775026E-4</v>
      </c>
      <c r="T2863">
        <v>0.36939350474565402</v>
      </c>
      <c r="U2863">
        <v>2.0863222495533601E-4</v>
      </c>
      <c r="V2863">
        <v>0.49042126548076398</v>
      </c>
      <c r="W2863">
        <v>-6.2262550931022195E-4</v>
      </c>
      <c r="X2863">
        <v>3.26081682834507E-2</v>
      </c>
      <c r="Y2863">
        <v>-4.7682523386464299E-4</v>
      </c>
      <c r="Z2863">
        <v>0.137682158425665</v>
      </c>
      <c r="AA2863">
        <v>-5.7451014381825405E-4</v>
      </c>
      <c r="AB2863">
        <v>0.10942068286639001</v>
      </c>
      <c r="AC2863">
        <v>-2.9098739890748998E-4</v>
      </c>
      <c r="AD2863">
        <v>0.40580865767840302</v>
      </c>
      <c r="AE2863">
        <v>1</v>
      </c>
      <c r="AF2863">
        <v>0.99380293639873096</v>
      </c>
    </row>
    <row r="2864" spans="1:32" x14ac:dyDescent="0.2">
      <c r="A2864">
        <v>44086</v>
      </c>
      <c r="B2864" t="s">
        <v>3043</v>
      </c>
      <c r="C2864">
        <v>1.5951563460631198E-2</v>
      </c>
      <c r="D2864">
        <v>0.23143096497056101</v>
      </c>
      <c r="E2864" s="12">
        <v>-6.11457357018011E-5</v>
      </c>
      <c r="F2864">
        <v>0.97371702289686701</v>
      </c>
      <c r="G2864">
        <v>1.8738673736236899E-3</v>
      </c>
      <c r="H2864" s="12">
        <v>2.5808580465717602E-16</v>
      </c>
      <c r="I2864">
        <v>-0.30206669039565898</v>
      </c>
      <c r="J2864">
        <v>0</v>
      </c>
      <c r="K2864">
        <v>3.3110889017915E-4</v>
      </c>
      <c r="L2864" s="12">
        <v>4.4846030806479096E-31</v>
      </c>
      <c r="M2864">
        <v>4.5396535254523402E-4</v>
      </c>
      <c r="N2864" s="12">
        <v>5.8968763269943802E-12</v>
      </c>
      <c r="O2864">
        <v>6.5111165910562404E-4</v>
      </c>
      <c r="P2864" s="12">
        <v>2.1317108603084901E-7</v>
      </c>
      <c r="Q2864">
        <v>8.2831610267430705E-4</v>
      </c>
      <c r="R2864" s="12">
        <v>1.14318475973194E-6</v>
      </c>
      <c r="S2864">
        <v>7.3071894903378905E-4</v>
      </c>
      <c r="T2864">
        <v>2.7986379208841498E-3</v>
      </c>
      <c r="U2864">
        <v>-4.9514864812717503E-4</v>
      </c>
      <c r="V2864">
        <v>0.16238351450515801</v>
      </c>
      <c r="W2864">
        <v>9.1607473504712301E-4</v>
      </c>
      <c r="X2864">
        <v>6.95756455125013E-3</v>
      </c>
      <c r="Y2864">
        <v>-4.1049635505586502E-4</v>
      </c>
      <c r="Z2864">
        <v>0.27250383310493098</v>
      </c>
      <c r="AA2864">
        <v>-1.0071819371725501E-3</v>
      </c>
      <c r="AB2864">
        <v>1.58909968518402E-2</v>
      </c>
      <c r="AC2864">
        <v>3.1774496633916202E-4</v>
      </c>
      <c r="AD2864">
        <v>0.43442597378473902</v>
      </c>
      <c r="AE2864">
        <v>1</v>
      </c>
      <c r="AF2864">
        <v>0.99380293639873096</v>
      </c>
    </row>
    <row r="2865" spans="1:32" x14ac:dyDescent="0.2">
      <c r="A2865">
        <v>49867</v>
      </c>
      <c r="B2865" t="s">
        <v>3044</v>
      </c>
      <c r="C2865">
        <v>0.30955043248866498</v>
      </c>
      <c r="D2865" s="12">
        <v>3.1009647782701598E-17</v>
      </c>
      <c r="E2865">
        <v>-1.6755020697878099E-4</v>
      </c>
      <c r="F2865">
        <v>0.97385261078394003</v>
      </c>
      <c r="G2865">
        <v>-1.65535935121651E-3</v>
      </c>
      <c r="H2865">
        <v>8.4332431482502593E-3</v>
      </c>
      <c r="I2865">
        <v>9.0900472321297193E-2</v>
      </c>
      <c r="J2865" s="12">
        <v>6.6320355235052701E-19</v>
      </c>
      <c r="K2865">
        <v>-7.4150455742255097E-4</v>
      </c>
      <c r="L2865" s="12">
        <v>5.9255267251406104E-20</v>
      </c>
      <c r="M2865">
        <v>3.1196917613445299E-4</v>
      </c>
      <c r="N2865">
        <v>9.40861239245641E-2</v>
      </c>
      <c r="O2865">
        <v>4.5488687593487498E-4</v>
      </c>
      <c r="P2865">
        <v>0.19775937347853001</v>
      </c>
      <c r="Q2865">
        <v>-9.9764016320926896E-4</v>
      </c>
      <c r="R2865">
        <v>3.5719795641754898E-2</v>
      </c>
      <c r="S2865">
        <v>-9.5425046047643305E-4</v>
      </c>
      <c r="T2865">
        <v>0.15889607907043299</v>
      </c>
      <c r="U2865">
        <v>1.9841390206002301E-3</v>
      </c>
      <c r="V2865">
        <v>4.8318897268856902E-2</v>
      </c>
      <c r="W2865">
        <v>-6.65601001646179E-4</v>
      </c>
      <c r="X2865">
        <v>0.48277130057669798</v>
      </c>
      <c r="Y2865">
        <v>-3.89029983110366E-4</v>
      </c>
      <c r="Z2865">
        <v>0.70958430253868698</v>
      </c>
      <c r="AA2865">
        <v>-1.7789915386598599E-3</v>
      </c>
      <c r="AB2865">
        <v>0.12518644203808801</v>
      </c>
      <c r="AC2865">
        <v>1.2953628957256E-3</v>
      </c>
      <c r="AD2865">
        <v>0.25277835190478298</v>
      </c>
      <c r="AE2865">
        <v>1</v>
      </c>
      <c r="AF2865">
        <v>0.99380293639873096</v>
      </c>
    </row>
    <row r="2866" spans="1:32" x14ac:dyDescent="0.2">
      <c r="A2866">
        <v>51207</v>
      </c>
      <c r="B2866" t="s">
        <v>3045</v>
      </c>
      <c r="C2866">
        <v>-0.27396204803120899</v>
      </c>
      <c r="D2866" s="12">
        <v>1.0691568971189101E-145</v>
      </c>
      <c r="E2866" s="12">
        <v>-4.6666690836272401E-5</v>
      </c>
      <c r="F2866">
        <v>0.974860146596087</v>
      </c>
      <c r="G2866">
        <v>4.2673070827252699E-3</v>
      </c>
      <c r="H2866" s="12">
        <v>1.0626042241141399E-120</v>
      </c>
      <c r="I2866">
        <v>5.6686632437323102E-2</v>
      </c>
      <c r="J2866" s="12">
        <v>3.9207795092666401E-81</v>
      </c>
      <c r="K2866" s="12">
        <v>6.2762951445784795E-5</v>
      </c>
      <c r="L2866">
        <v>7.7268355030658299E-3</v>
      </c>
      <c r="M2866">
        <v>-4.1821003879266301E-4</v>
      </c>
      <c r="N2866" s="12">
        <v>1.06907611722834E-14</v>
      </c>
      <c r="O2866">
        <v>5.6615260155191895E-4</v>
      </c>
      <c r="P2866" s="12">
        <v>3.2211820481644897E-8</v>
      </c>
      <c r="Q2866">
        <v>-4.45391398133821E-4</v>
      </c>
      <c r="R2866">
        <v>1.30180747747772E-3</v>
      </c>
      <c r="S2866" s="12">
        <v>8.4169837632931305E-5</v>
      </c>
      <c r="T2866">
        <v>0.667885839948129</v>
      </c>
      <c r="U2866">
        <v>7.7259165892579803E-4</v>
      </c>
      <c r="V2866">
        <v>8.5927859822918801E-3</v>
      </c>
      <c r="W2866">
        <v>9.2109702992216301E-4</v>
      </c>
      <c r="X2866">
        <v>8.6516491036306203E-4</v>
      </c>
      <c r="Y2866">
        <v>1.1194267708982599E-3</v>
      </c>
      <c r="Z2866">
        <v>2.3163013627632299E-4</v>
      </c>
      <c r="AA2866">
        <v>5.6834268341408596E-4</v>
      </c>
      <c r="AB2866">
        <v>9.0748718848051996E-2</v>
      </c>
      <c r="AC2866">
        <v>1.43186825879387E-3</v>
      </c>
      <c r="AD2866" s="12">
        <v>1.3946519380849399E-5</v>
      </c>
      <c r="AE2866">
        <v>1</v>
      </c>
      <c r="AF2866">
        <v>0.99380293639873096</v>
      </c>
    </row>
    <row r="2867" spans="1:32" x14ac:dyDescent="0.2">
      <c r="A2867">
        <v>43232</v>
      </c>
      <c r="B2867" t="s">
        <v>3046</v>
      </c>
      <c r="C2867">
        <v>-0.14046990432881001</v>
      </c>
      <c r="D2867" s="12">
        <v>3.2214581802644098E-80</v>
      </c>
      <c r="E2867" s="12">
        <v>3.19997173169247E-5</v>
      </c>
      <c r="F2867">
        <v>0.97515904301402601</v>
      </c>
      <c r="G2867">
        <v>1.07520120383703E-3</v>
      </c>
      <c r="H2867" s="12">
        <v>2.2686996055573801E-17</v>
      </c>
      <c r="I2867">
        <v>0.14977150250622001</v>
      </c>
      <c r="J2867">
        <v>0</v>
      </c>
      <c r="K2867">
        <v>2.0098710912968599E-4</v>
      </c>
      <c r="L2867" s="12">
        <v>1.1403744055785201E-36</v>
      </c>
      <c r="M2867" s="12">
        <v>6.3557042613901599E-5</v>
      </c>
      <c r="N2867">
        <v>8.3970648354249597E-2</v>
      </c>
      <c r="O2867">
        <v>1.4078330150778701E-4</v>
      </c>
      <c r="P2867">
        <v>4.3427752935975297E-2</v>
      </c>
      <c r="Q2867" s="12">
        <v>4.4292673541597098E-5</v>
      </c>
      <c r="R2867">
        <v>0.63793680703955702</v>
      </c>
      <c r="S2867">
        <v>-5.4121114326883602E-4</v>
      </c>
      <c r="T2867" s="12">
        <v>6.3673951684364396E-5</v>
      </c>
      <c r="U2867">
        <v>5.5427714890509598E-4</v>
      </c>
      <c r="V2867">
        <v>4.8066200715045498E-3</v>
      </c>
      <c r="W2867">
        <v>-1.1390307495142701E-4</v>
      </c>
      <c r="X2867">
        <v>0.54340651854037503</v>
      </c>
      <c r="Y2867">
        <v>1.64460089807824E-4</v>
      </c>
      <c r="Z2867">
        <v>0.42709644662611701</v>
      </c>
      <c r="AA2867">
        <v>-7.4383716174500499E-4</v>
      </c>
      <c r="AB2867">
        <v>1.3468797174362699E-3</v>
      </c>
      <c r="AC2867">
        <v>-1.9170956735336601E-4</v>
      </c>
      <c r="AD2867">
        <v>0.39372837873379901</v>
      </c>
      <c r="AE2867">
        <v>1</v>
      </c>
      <c r="AF2867">
        <v>0.99380293639873096</v>
      </c>
    </row>
    <row r="2868" spans="1:32" x14ac:dyDescent="0.2">
      <c r="A2868">
        <v>42948</v>
      </c>
      <c r="B2868" t="s">
        <v>3047</v>
      </c>
      <c r="C2868">
        <v>1.7598450774553201E-2</v>
      </c>
      <c r="D2868">
        <v>0.44902808800613098</v>
      </c>
      <c r="E2868" s="12">
        <v>-9.8737690666047398E-5</v>
      </c>
      <c r="F2868">
        <v>0.97568116081911505</v>
      </c>
      <c r="G2868">
        <v>1.34221383965683E-3</v>
      </c>
      <c r="H2868">
        <v>7.6506185499289803E-4</v>
      </c>
      <c r="I2868">
        <v>8.7582600662074704E-3</v>
      </c>
      <c r="J2868">
        <v>0.175996977165435</v>
      </c>
      <c r="K2868">
        <v>-2.0613168346782801E-4</v>
      </c>
      <c r="L2868" s="12">
        <v>3.3507016384285499E-5</v>
      </c>
      <c r="M2868">
        <v>1.5390998367147E-4</v>
      </c>
      <c r="N2868">
        <v>0.179182886244589</v>
      </c>
      <c r="O2868" s="12">
        <v>-6.3050715211170495E-5</v>
      </c>
      <c r="P2868">
        <v>0.77257610971027202</v>
      </c>
      <c r="Q2868">
        <v>5.5203346566845698E-4</v>
      </c>
      <c r="R2868">
        <v>6.1483411481232299E-2</v>
      </c>
      <c r="S2868">
        <v>-1.11733322891357E-3</v>
      </c>
      <c r="T2868">
        <v>8.8820073349673394E-3</v>
      </c>
      <c r="U2868" s="12">
        <v>-5.80572944863412E-5</v>
      </c>
      <c r="V2868">
        <v>0.92451748791779997</v>
      </c>
      <c r="W2868" s="12">
        <v>5.1836465015003801E-5</v>
      </c>
      <c r="X2868">
        <v>0.93000962580731505</v>
      </c>
      <c r="Y2868">
        <v>-7.7856141493937603E-4</v>
      </c>
      <c r="Z2868">
        <v>0.23144355137182099</v>
      </c>
      <c r="AA2868">
        <v>-1.0080245851389099E-3</v>
      </c>
      <c r="AB2868">
        <v>0.16554539905786</v>
      </c>
      <c r="AC2868">
        <v>-3.6356935979949901E-4</v>
      </c>
      <c r="AD2868">
        <v>0.60811017247291399</v>
      </c>
      <c r="AE2868">
        <v>1</v>
      </c>
      <c r="AF2868">
        <v>0.99380293639873096</v>
      </c>
    </row>
    <row r="2869" spans="1:32" x14ac:dyDescent="0.2">
      <c r="A2869">
        <v>51082</v>
      </c>
      <c r="B2869" t="s">
        <v>3048</v>
      </c>
      <c r="C2869">
        <v>0.14551431849794599</v>
      </c>
      <c r="D2869" s="12">
        <v>8.1536491909319599E-6</v>
      </c>
      <c r="E2869">
        <v>-1.36398140658484E-4</v>
      </c>
      <c r="F2869">
        <v>0.97604773882457097</v>
      </c>
      <c r="G2869">
        <v>-2.3083899495631999E-3</v>
      </c>
      <c r="H2869" s="12">
        <v>3.6664351938901097E-5</v>
      </c>
      <c r="I2869">
        <v>3.2314569934554803E-2</v>
      </c>
      <c r="J2869">
        <v>3.8572624329078999E-4</v>
      </c>
      <c r="K2869">
        <v>1.2666596931524901E-4</v>
      </c>
      <c r="L2869">
        <v>7.9060484957423904E-2</v>
      </c>
      <c r="M2869">
        <v>-6.7820553879679296E-4</v>
      </c>
      <c r="N2869" s="12">
        <v>4.1314419599661702E-5</v>
      </c>
      <c r="O2869">
        <v>1.9988723546783098E-3</v>
      </c>
      <c r="P2869" s="12">
        <v>1.8704540487452799E-10</v>
      </c>
      <c r="Q2869">
        <v>4.3019920063841401E-4</v>
      </c>
      <c r="R2869">
        <v>0.30954220308857799</v>
      </c>
      <c r="S2869">
        <v>-4.0501269464342099E-3</v>
      </c>
      <c r="T2869" s="12">
        <v>1.64984226436738E-11</v>
      </c>
      <c r="U2869">
        <v>6.7508146360188996E-4</v>
      </c>
      <c r="V2869">
        <v>0.45303293373474302</v>
      </c>
      <c r="W2869">
        <v>1.55827230679939E-3</v>
      </c>
      <c r="X2869">
        <v>6.5459877884223194E-2</v>
      </c>
      <c r="Y2869">
        <v>-2.1065728023019501E-4</v>
      </c>
      <c r="Z2869">
        <v>0.82113947004051802</v>
      </c>
      <c r="AA2869">
        <v>1.6329733162765399E-3</v>
      </c>
      <c r="AB2869">
        <v>0.113494855369217</v>
      </c>
      <c r="AC2869">
        <v>1.20002483619192E-3</v>
      </c>
      <c r="AD2869">
        <v>0.23508657537459399</v>
      </c>
      <c r="AE2869">
        <v>1</v>
      </c>
      <c r="AF2869">
        <v>0.99380293639873096</v>
      </c>
    </row>
    <row r="2870" spans="1:32" x14ac:dyDescent="0.2">
      <c r="A2870">
        <v>50116</v>
      </c>
      <c r="B2870" t="s">
        <v>3049</v>
      </c>
      <c r="C2870">
        <v>4.4107189268696202E-2</v>
      </c>
      <c r="D2870">
        <v>1.03523826539208E-3</v>
      </c>
      <c r="E2870" s="12">
        <v>-5.4913016211158102E-5</v>
      </c>
      <c r="F2870">
        <v>0.97659934878807297</v>
      </c>
      <c r="G2870">
        <v>-6.9732934709743695E-4</v>
      </c>
      <c r="H2870">
        <v>2.4906713052351499E-3</v>
      </c>
      <c r="I2870">
        <v>3.8883678351347303E-2</v>
      </c>
      <c r="J2870" s="12">
        <v>3.7325832494826601E-25</v>
      </c>
      <c r="K2870">
        <v>-3.1654068238779902E-4</v>
      </c>
      <c r="L2870" s="12">
        <v>2.6306181575014199E-26</v>
      </c>
      <c r="M2870" s="12">
        <v>5.8244285141615899E-5</v>
      </c>
      <c r="N2870">
        <v>0.39493577415120201</v>
      </c>
      <c r="O2870">
        <v>-2.01655601221053E-4</v>
      </c>
      <c r="P2870">
        <v>0.11993275978602</v>
      </c>
      <c r="Q2870" s="12">
        <v>-9.35113115698757E-5</v>
      </c>
      <c r="R2870">
        <v>0.59215581604546497</v>
      </c>
      <c r="S2870">
        <v>-7.4637114130681598E-4</v>
      </c>
      <c r="T2870">
        <v>2.61248744008803E-3</v>
      </c>
      <c r="U2870">
        <v>-2.9921461043131998E-4</v>
      </c>
      <c r="V2870">
        <v>0.41509897186955103</v>
      </c>
      <c r="W2870">
        <v>-1.39841369584125E-4</v>
      </c>
      <c r="X2870">
        <v>0.68765610424361701</v>
      </c>
      <c r="Y2870">
        <v>-2.0719466268401301E-4</v>
      </c>
      <c r="Z2870">
        <v>0.58845330273290697</v>
      </c>
      <c r="AA2870">
        <v>-2.8286801985844001E-4</v>
      </c>
      <c r="AB2870">
        <v>0.50583297181100995</v>
      </c>
      <c r="AC2870">
        <v>-8.6911388083322398E-4</v>
      </c>
      <c r="AD2870">
        <v>3.6445411165187902E-2</v>
      </c>
      <c r="AE2870">
        <v>1</v>
      </c>
      <c r="AF2870">
        <v>0.99380293639873096</v>
      </c>
    </row>
    <row r="2871" spans="1:32" x14ac:dyDescent="0.2">
      <c r="A2871">
        <v>43195</v>
      </c>
      <c r="B2871" t="s">
        <v>3050</v>
      </c>
      <c r="C2871">
        <v>0.14600861204637999</v>
      </c>
      <c r="D2871" s="12">
        <v>1.9337198014813899E-15</v>
      </c>
      <c r="E2871" s="12">
        <v>-7.4295089850435204E-5</v>
      </c>
      <c r="F2871">
        <v>0.97678375612094104</v>
      </c>
      <c r="G2871">
        <v>-1.7580968365891599E-3</v>
      </c>
      <c r="H2871" s="12">
        <v>2.4199207993454501E-8</v>
      </c>
      <c r="I2871">
        <v>1.58594479309658E-2</v>
      </c>
      <c r="J2871">
        <v>1.9022809060784201E-3</v>
      </c>
      <c r="K2871">
        <v>-2.0377065901264001E-4</v>
      </c>
      <c r="L2871" s="12">
        <v>2.3101102516357899E-7</v>
      </c>
      <c r="M2871">
        <v>1.4914149809298099E-4</v>
      </c>
      <c r="N2871">
        <v>0.100568841364665</v>
      </c>
      <c r="O2871" s="12">
        <v>1.43591719570297E-5</v>
      </c>
      <c r="P2871">
        <v>0.93380101050444897</v>
      </c>
      <c r="Q2871" s="12">
        <v>6.9271723352907596E-5</v>
      </c>
      <c r="R2871">
        <v>0.76676019011259</v>
      </c>
      <c r="S2871" s="12">
        <v>-9.2108076065130194E-5</v>
      </c>
      <c r="T2871">
        <v>0.784245482044719</v>
      </c>
      <c r="U2871">
        <v>8.0896457154685695E-4</v>
      </c>
      <c r="V2871">
        <v>9.5465840972318999E-2</v>
      </c>
      <c r="W2871">
        <v>-7.94248185234538E-4</v>
      </c>
      <c r="X2871">
        <v>8.8547270603171302E-2</v>
      </c>
      <c r="Y2871">
        <v>2.7056816896769401E-4</v>
      </c>
      <c r="Z2871">
        <v>0.59820657384541698</v>
      </c>
      <c r="AA2871">
        <v>-4.5321366295458202E-4</v>
      </c>
      <c r="AB2871">
        <v>0.42952732504179902</v>
      </c>
      <c r="AC2871">
        <v>-8.8177846418548904E-4</v>
      </c>
      <c r="AD2871">
        <v>0.115120299454259</v>
      </c>
      <c r="AE2871">
        <v>1</v>
      </c>
      <c r="AF2871">
        <v>0.99380293639873096</v>
      </c>
    </row>
    <row r="2872" spans="1:32" x14ac:dyDescent="0.2">
      <c r="A2872">
        <v>50999</v>
      </c>
      <c r="B2872" t="s">
        <v>3051</v>
      </c>
      <c r="C2872">
        <v>-5.2293408261616797E-2</v>
      </c>
      <c r="D2872">
        <v>8.2781260149513397E-2</v>
      </c>
      <c r="E2872">
        <v>-1.18673187524503E-4</v>
      </c>
      <c r="F2872">
        <v>0.97747728919937404</v>
      </c>
      <c r="G2872">
        <v>6.7912794243737799E-3</v>
      </c>
      <c r="H2872" s="12">
        <v>2.38175624775558E-39</v>
      </c>
      <c r="I2872">
        <v>-7.6663460976527806E-2</v>
      </c>
      <c r="J2872" s="12">
        <v>9.1658104222898004E-20</v>
      </c>
      <c r="K2872">
        <v>2.6933541938548499E-3</v>
      </c>
      <c r="L2872">
        <v>0</v>
      </c>
      <c r="M2872">
        <v>3.1790772446143702E-3</v>
      </c>
      <c r="N2872" s="12">
        <v>5.3680171134305099E-95</v>
      </c>
      <c r="O2872">
        <v>6.7210516870963902E-4</v>
      </c>
      <c r="P2872">
        <v>2.0757571040089701E-2</v>
      </c>
      <c r="Q2872">
        <v>1.6907008644157401E-4</v>
      </c>
      <c r="R2872">
        <v>0.66758220883313701</v>
      </c>
      <c r="S2872">
        <v>1.81902903099737E-3</v>
      </c>
      <c r="T2872">
        <v>1.09586045624389E-3</v>
      </c>
      <c r="U2872">
        <v>3.5658085582400401E-4</v>
      </c>
      <c r="V2872">
        <v>0.66698452881788095</v>
      </c>
      <c r="W2872">
        <v>-1.81425988182249E-3</v>
      </c>
      <c r="X2872">
        <v>2.0314756880947998E-2</v>
      </c>
      <c r="Y2872">
        <v>4.2862775103774897E-4</v>
      </c>
      <c r="Z2872">
        <v>0.61794233886591199</v>
      </c>
      <c r="AA2872">
        <v>-1.3436900867084701E-3</v>
      </c>
      <c r="AB2872">
        <v>0.15851813098663101</v>
      </c>
      <c r="AC2872">
        <v>-2.05504411147125E-3</v>
      </c>
      <c r="AD2872">
        <v>2.78784134514602E-2</v>
      </c>
      <c r="AE2872">
        <v>1</v>
      </c>
      <c r="AF2872">
        <v>0.99380293639873096</v>
      </c>
    </row>
    <row r="2873" spans="1:32" x14ac:dyDescent="0.2">
      <c r="A2873">
        <v>42820</v>
      </c>
      <c r="B2873" t="s">
        <v>3052</v>
      </c>
      <c r="C2873">
        <v>-4.8444431543441897E-3</v>
      </c>
      <c r="D2873">
        <v>0.75505875901350605</v>
      </c>
      <c r="E2873" s="12">
        <v>-6.0617162183995399E-5</v>
      </c>
      <c r="F2873">
        <v>0.97760601529379598</v>
      </c>
      <c r="G2873" s="12">
        <v>9.4398286751545997E-5</v>
      </c>
      <c r="H2873">
        <v>0.72305183511792404</v>
      </c>
      <c r="I2873">
        <v>1.02492976612845E-2</v>
      </c>
      <c r="J2873">
        <v>1.7690359472556798E-2</v>
      </c>
      <c r="K2873" s="12">
        <v>-3.8073170709611499E-5</v>
      </c>
      <c r="L2873">
        <v>0.25078199366904902</v>
      </c>
      <c r="M2873" s="12">
        <v>-1.59418257652067E-5</v>
      </c>
      <c r="N2873">
        <v>0.83428449653677395</v>
      </c>
      <c r="O2873">
        <v>2.27331533958559E-4</v>
      </c>
      <c r="P2873">
        <v>0.117238966443557</v>
      </c>
      <c r="Q2873">
        <v>-2.4418048670557302E-4</v>
      </c>
      <c r="R2873">
        <v>0.21528051503433099</v>
      </c>
      <c r="S2873">
        <v>4.2110690175380902E-4</v>
      </c>
      <c r="T2873">
        <v>0.139097707074054</v>
      </c>
      <c r="U2873">
        <v>2.07510134772609E-4</v>
      </c>
      <c r="V2873">
        <v>0.61250118904758299</v>
      </c>
      <c r="W2873">
        <v>-2.9394768336518201E-4</v>
      </c>
      <c r="X2873">
        <v>0.45601740090487403</v>
      </c>
      <c r="Y2873">
        <v>-1.9215241844141901E-4</v>
      </c>
      <c r="Z2873">
        <v>0.65823492215026602</v>
      </c>
      <c r="AA2873">
        <v>-2.8738268033943901E-4</v>
      </c>
      <c r="AB2873">
        <v>0.55427691790272104</v>
      </c>
      <c r="AC2873" s="12">
        <v>4.8565941895060499E-6</v>
      </c>
      <c r="AD2873">
        <v>0.99182615986881995</v>
      </c>
      <c r="AE2873">
        <v>1</v>
      </c>
      <c r="AF2873">
        <v>0.99380293639873096</v>
      </c>
    </row>
    <row r="2874" spans="1:32" x14ac:dyDescent="0.2">
      <c r="A2874">
        <v>43232</v>
      </c>
      <c r="B2874" t="s">
        <v>3053</v>
      </c>
      <c r="C2874">
        <v>0.119343740561904</v>
      </c>
      <c r="D2874">
        <v>1.04375965570868E-4</v>
      </c>
      <c r="E2874">
        <v>1.19254489448108E-4</v>
      </c>
      <c r="F2874">
        <v>0.97775197835574601</v>
      </c>
      <c r="G2874">
        <v>6.1751107713132103E-4</v>
      </c>
      <c r="H2874">
        <v>0.24169895464659799</v>
      </c>
      <c r="I2874">
        <v>-7.5547463049111793E-2</v>
      </c>
      <c r="J2874" s="12">
        <v>1.10381584632311E-18</v>
      </c>
      <c r="K2874" s="12">
        <v>2.20997387657753E-5</v>
      </c>
      <c r="L2874">
        <v>0.73797669452327397</v>
      </c>
      <c r="M2874">
        <v>-2.2188183862786799E-4</v>
      </c>
      <c r="N2874">
        <v>0.14711320950401199</v>
      </c>
      <c r="O2874" s="12">
        <v>3.3828217275183002E-5</v>
      </c>
      <c r="P2874">
        <v>0.90716008707249396</v>
      </c>
      <c r="Q2874">
        <v>1.5798557309408101E-3</v>
      </c>
      <c r="R2874" s="12">
        <v>5.49907924067266E-5</v>
      </c>
      <c r="S2874">
        <v>7.2529458545145004E-4</v>
      </c>
      <c r="T2874">
        <v>0.19777251190473999</v>
      </c>
      <c r="U2874">
        <v>-1.7464907968722299E-3</v>
      </c>
      <c r="V2874">
        <v>3.2746597970761397E-2</v>
      </c>
      <c r="W2874">
        <v>1.4228279528611401E-4</v>
      </c>
      <c r="X2874">
        <v>0.85525525633375199</v>
      </c>
      <c r="Y2874">
        <v>9.1733916531655502E-4</v>
      </c>
      <c r="Z2874">
        <v>0.28708385952619803</v>
      </c>
      <c r="AA2874">
        <v>-1.60532928163115E-3</v>
      </c>
      <c r="AB2874">
        <v>9.6366268248422204E-2</v>
      </c>
      <c r="AC2874">
        <v>-6.0270547038760195E-4</v>
      </c>
      <c r="AD2874">
        <v>0.51934224699214404</v>
      </c>
      <c r="AE2874">
        <v>1</v>
      </c>
      <c r="AF2874">
        <v>0.99380293639873096</v>
      </c>
    </row>
    <row r="2875" spans="1:32" x14ac:dyDescent="0.2">
      <c r="A2875">
        <v>43195</v>
      </c>
      <c r="B2875" t="s">
        <v>3054</v>
      </c>
      <c r="C2875">
        <v>3.5847996399623397E-2</v>
      </c>
      <c r="D2875">
        <v>3.3683750142860102E-3</v>
      </c>
      <c r="E2875" s="12">
        <v>-4.7331175396179302E-5</v>
      </c>
      <c r="F2875">
        <v>0.97777738222548505</v>
      </c>
      <c r="G2875">
        <v>1.2955058435113601E-4</v>
      </c>
      <c r="H2875">
        <v>0.53671803250973105</v>
      </c>
      <c r="I2875">
        <v>-2.6174288449129501E-2</v>
      </c>
      <c r="J2875" s="12">
        <v>1.38831192574674E-14</v>
      </c>
      <c r="K2875">
        <v>1.2980892698496199E-4</v>
      </c>
      <c r="L2875" s="12">
        <v>7.3897430881291098E-7</v>
      </c>
      <c r="M2875">
        <v>-1.61393287648441E-4</v>
      </c>
      <c r="N2875">
        <v>7.5885039820781401E-3</v>
      </c>
      <c r="O2875">
        <v>1.75388312339275E-4</v>
      </c>
      <c r="P2875">
        <v>0.12741941576604901</v>
      </c>
      <c r="Q2875">
        <v>-3.0086427745506698E-4</v>
      </c>
      <c r="R2875">
        <v>5.2919775080172697E-2</v>
      </c>
      <c r="S2875" s="12">
        <v>7.7320401362342299E-5</v>
      </c>
      <c r="T2875">
        <v>0.72985132575506195</v>
      </c>
      <c r="U2875">
        <v>3.7693050355075398E-4</v>
      </c>
      <c r="V2875">
        <v>0.24312933965855499</v>
      </c>
      <c r="W2875">
        <v>1.1605272481801901E-4</v>
      </c>
      <c r="X2875">
        <v>0.70847581835796802</v>
      </c>
      <c r="Y2875">
        <v>4.5063971603991499E-4</v>
      </c>
      <c r="Z2875">
        <v>0.18726005081250499</v>
      </c>
      <c r="AA2875">
        <v>-1.41251287901868E-3</v>
      </c>
      <c r="AB2875">
        <v>2.1637283836647099E-4</v>
      </c>
      <c r="AC2875">
        <v>-1.10840783113751E-4</v>
      </c>
      <c r="AD2875">
        <v>0.76602553678037899</v>
      </c>
      <c r="AE2875">
        <v>1</v>
      </c>
      <c r="AF2875">
        <v>0.99380293639873096</v>
      </c>
    </row>
    <row r="2876" spans="1:32" x14ac:dyDescent="0.2">
      <c r="A2876">
        <v>42820</v>
      </c>
      <c r="B2876" t="s">
        <v>3055</v>
      </c>
      <c r="C2876">
        <v>-3.1857584630690003E-4</v>
      </c>
      <c r="D2876">
        <v>0.98055656169359995</v>
      </c>
      <c r="E2876" s="12">
        <v>-5.0288044031209401E-5</v>
      </c>
      <c r="F2876">
        <v>0.97793074166503802</v>
      </c>
      <c r="G2876">
        <v>2.35123146132813E-4</v>
      </c>
      <c r="H2876">
        <v>0.29438730711133199</v>
      </c>
      <c r="I2876">
        <v>-4.1438732571084699E-2</v>
      </c>
      <c r="J2876" s="12">
        <v>5.0093233155631298E-30</v>
      </c>
      <c r="K2876" s="12">
        <v>7.1610933215709096E-5</v>
      </c>
      <c r="L2876">
        <v>1.02898585502881E-2</v>
      </c>
      <c r="M2876" s="12">
        <v>-8.0829738140602902E-5</v>
      </c>
      <c r="N2876">
        <v>0.207641982062202</v>
      </c>
      <c r="O2876">
        <v>4.0233304590545598E-4</v>
      </c>
      <c r="P2876">
        <v>9.9070319765961709E-4</v>
      </c>
      <c r="Q2876">
        <v>1.1421467336181399E-4</v>
      </c>
      <c r="R2876">
        <v>0.49110994079499498</v>
      </c>
      <c r="S2876">
        <v>2.4353364612096599E-4</v>
      </c>
      <c r="T2876">
        <v>0.30954427570459803</v>
      </c>
      <c r="U2876">
        <v>6.3616899730661598E-4</v>
      </c>
      <c r="V2876">
        <v>6.5099748571824406E-2</v>
      </c>
      <c r="W2876" s="12">
        <v>1.98962152462463E-5</v>
      </c>
      <c r="X2876">
        <v>0.95220648339368696</v>
      </c>
      <c r="Y2876">
        <v>3.5914772226996702E-4</v>
      </c>
      <c r="Z2876">
        <v>0.326025400662664</v>
      </c>
      <c r="AA2876" s="12">
        <v>7.2068306366017098E-5</v>
      </c>
      <c r="AB2876">
        <v>0.86016273385703901</v>
      </c>
      <c r="AC2876">
        <v>1.59063940953061E-4</v>
      </c>
      <c r="AD2876">
        <v>0.69020049114421</v>
      </c>
      <c r="AE2876">
        <v>1</v>
      </c>
      <c r="AF2876">
        <v>0.99380293639873096</v>
      </c>
    </row>
    <row r="2877" spans="1:32" x14ac:dyDescent="0.2">
      <c r="A2877">
        <v>51113</v>
      </c>
      <c r="B2877" t="s">
        <v>3056</v>
      </c>
      <c r="C2877">
        <v>-0.37978613683828899</v>
      </c>
      <c r="D2877" s="12">
        <v>1.8905017957330599E-236</v>
      </c>
      <c r="E2877" s="12">
        <v>-4.3342975802837099E-5</v>
      </c>
      <c r="F2877">
        <v>0.97843924522407599</v>
      </c>
      <c r="G2877">
        <v>7.7183549625570403E-3</v>
      </c>
      <c r="H2877">
        <v>0</v>
      </c>
      <c r="I2877">
        <v>-8.8811322637521506E-2</v>
      </c>
      <c r="J2877" s="12">
        <v>3.7709658823214701E-167</v>
      </c>
      <c r="K2877">
        <v>-3.28749335008159E-4</v>
      </c>
      <c r="L2877" s="12">
        <v>5.3763048975407497E-38</v>
      </c>
      <c r="M2877">
        <v>-2.5910153246312098E-4</v>
      </c>
      <c r="N2877" s="12">
        <v>1.0227777871166399E-5</v>
      </c>
      <c r="O2877">
        <v>1.5082325697960599E-3</v>
      </c>
      <c r="P2877" s="12">
        <v>7.690470923871E-42</v>
      </c>
      <c r="Q2877">
        <v>-5.8427842177940202E-4</v>
      </c>
      <c r="R2877">
        <v>1.02733039964128E-4</v>
      </c>
      <c r="S2877">
        <v>-9.3132622347881304E-4</v>
      </c>
      <c r="T2877" s="12">
        <v>1.1488665080563601E-5</v>
      </c>
      <c r="U2877">
        <v>2.64462858452732E-4</v>
      </c>
      <c r="V2877">
        <v>0.40313132500076299</v>
      </c>
      <c r="W2877">
        <v>1.11859320974501E-3</v>
      </c>
      <c r="X2877">
        <v>1.8550212348088501E-4</v>
      </c>
      <c r="Y2877" s="12">
        <v>9.7052276556333801E-5</v>
      </c>
      <c r="Z2877">
        <v>0.76743212493694601</v>
      </c>
      <c r="AA2877">
        <v>-1.81950733259102E-3</v>
      </c>
      <c r="AB2877" s="12">
        <v>5.55224302393615E-7</v>
      </c>
      <c r="AC2877">
        <v>3.1934964607654201E-4</v>
      </c>
      <c r="AD2877">
        <v>0.37091486189476303</v>
      </c>
      <c r="AE2877">
        <v>1</v>
      </c>
      <c r="AF2877">
        <v>0.99380293639873096</v>
      </c>
    </row>
    <row r="2878" spans="1:32" x14ac:dyDescent="0.2">
      <c r="A2878">
        <v>43120</v>
      </c>
      <c r="B2878" t="s">
        <v>3057</v>
      </c>
      <c r="C2878">
        <v>0.25369461188410602</v>
      </c>
      <c r="D2878" s="12">
        <v>3.75097816305173E-16</v>
      </c>
      <c r="E2878">
        <v>-1.1575103236043001E-4</v>
      </c>
      <c r="F2878">
        <v>0.97870212260026002</v>
      </c>
      <c r="G2878">
        <v>-2.4085205004134298E-3</v>
      </c>
      <c r="H2878" s="12">
        <v>6.4930549330886501E-6</v>
      </c>
      <c r="I2878">
        <v>4.6343953093100902E-2</v>
      </c>
      <c r="J2878" s="12">
        <v>8.9881482847612805E-8</v>
      </c>
      <c r="K2878">
        <v>3.0922531953139499E-4</v>
      </c>
      <c r="L2878" s="12">
        <v>3.6027139696299998E-6</v>
      </c>
      <c r="M2878">
        <v>-8.7824731024555101E-4</v>
      </c>
      <c r="N2878" s="12">
        <v>1.3724752934133799E-8</v>
      </c>
      <c r="O2878">
        <v>1.11453114026147E-3</v>
      </c>
      <c r="P2878">
        <v>1.4764807315444399E-4</v>
      </c>
      <c r="Q2878">
        <v>-2.62158565325002E-4</v>
      </c>
      <c r="R2878">
        <v>0.50833458362482098</v>
      </c>
      <c r="S2878">
        <v>-2.97157254050437E-3</v>
      </c>
      <c r="T2878" s="12">
        <v>1.95861119465239E-7</v>
      </c>
      <c r="U2878">
        <v>-9.0073758756908505E-4</v>
      </c>
      <c r="V2878">
        <v>0.27451749661686098</v>
      </c>
      <c r="W2878">
        <v>6.3234775114586297E-4</v>
      </c>
      <c r="X2878">
        <v>0.42410014846337302</v>
      </c>
      <c r="Y2878">
        <v>-3.9040582321419199E-4</v>
      </c>
      <c r="Z2878">
        <v>0.65457205890926895</v>
      </c>
      <c r="AA2878">
        <v>8.8271793449691603E-4</v>
      </c>
      <c r="AB2878">
        <v>0.36514072601792202</v>
      </c>
      <c r="AC2878">
        <v>-3.3225400531110099E-4</v>
      </c>
      <c r="AD2878">
        <v>0.72673505405523597</v>
      </c>
      <c r="AE2878">
        <v>1</v>
      </c>
      <c r="AF2878">
        <v>0.99380293639873096</v>
      </c>
    </row>
    <row r="2879" spans="1:32" x14ac:dyDescent="0.2">
      <c r="A2879">
        <v>43232</v>
      </c>
      <c r="B2879" t="s">
        <v>3058</v>
      </c>
      <c r="C2879">
        <v>-5.3538476338616199E-2</v>
      </c>
      <c r="D2879">
        <v>7.67341398954322E-4</v>
      </c>
      <c r="E2879" s="12">
        <v>5.8823096539931799E-5</v>
      </c>
      <c r="F2879">
        <v>0.97879014227043404</v>
      </c>
      <c r="G2879">
        <v>1.471279354934E-3</v>
      </c>
      <c r="H2879" s="12">
        <v>7.03380032147588E-8</v>
      </c>
      <c r="I2879">
        <v>7.6959402945333294E-2</v>
      </c>
      <c r="J2879" s="12">
        <v>1.9481385320268699E-67</v>
      </c>
      <c r="K2879">
        <v>-3.0721573514539801E-4</v>
      </c>
      <c r="L2879" s="12">
        <v>2.6147582085794001E-19</v>
      </c>
      <c r="M2879" s="12">
        <v>4.3336774054361399E-5</v>
      </c>
      <c r="N2879">
        <v>0.58418021849009405</v>
      </c>
      <c r="O2879" s="12">
        <v>-8.2394037569070899E-5</v>
      </c>
      <c r="P2879">
        <v>0.58301421380712504</v>
      </c>
      <c r="Q2879">
        <v>4.6059740891908602E-4</v>
      </c>
      <c r="R2879">
        <v>2.3037253966110501E-2</v>
      </c>
      <c r="S2879">
        <v>8.8433201136889502E-4</v>
      </c>
      <c r="T2879">
        <v>2.4063897876562398E-3</v>
      </c>
      <c r="U2879">
        <v>2.1901688880564499E-4</v>
      </c>
      <c r="V2879">
        <v>0.60479587109886701</v>
      </c>
      <c r="W2879">
        <v>-1.4098505782826E-3</v>
      </c>
      <c r="X2879">
        <v>4.7725801259903498E-4</v>
      </c>
      <c r="Y2879">
        <v>-3.8655505237468999E-4</v>
      </c>
      <c r="Z2879">
        <v>0.38594900999764098</v>
      </c>
      <c r="AA2879">
        <v>-2.8210651036782099E-4</v>
      </c>
      <c r="AB2879">
        <v>0.57225355666077804</v>
      </c>
      <c r="AC2879">
        <v>5.1458509761707601E-4</v>
      </c>
      <c r="AD2879">
        <v>0.28765605501441899</v>
      </c>
      <c r="AE2879">
        <v>1</v>
      </c>
      <c r="AF2879">
        <v>0.99380293639873096</v>
      </c>
    </row>
    <row r="2880" spans="1:32" x14ac:dyDescent="0.2">
      <c r="A2880">
        <v>50836</v>
      </c>
      <c r="B2880" t="s">
        <v>3059</v>
      </c>
      <c r="C2880">
        <v>-6.7231243857124798E-2</v>
      </c>
      <c r="D2880">
        <v>4.5249019104961798E-2</v>
      </c>
      <c r="E2880">
        <v>1.2294024994158399E-4</v>
      </c>
      <c r="F2880">
        <v>0.97903666744510498</v>
      </c>
      <c r="G2880">
        <v>-6.7521334359918505E-4</v>
      </c>
      <c r="H2880">
        <v>0.24094407224644601</v>
      </c>
      <c r="I2880">
        <v>-7.2648987502050996E-2</v>
      </c>
      <c r="J2880" s="12">
        <v>9.3254865789738701E-15</v>
      </c>
      <c r="K2880">
        <v>-7.1184299103380999E-4</v>
      </c>
      <c r="L2880" s="12">
        <v>9.1513481343775991E-22</v>
      </c>
      <c r="M2880">
        <v>-4.0778067865233301E-4</v>
      </c>
      <c r="N2880">
        <v>1.6822992469322898E-2</v>
      </c>
      <c r="O2880">
        <v>1.2068834389476299E-3</v>
      </c>
      <c r="P2880">
        <v>1.92484075554171E-4</v>
      </c>
      <c r="Q2880">
        <v>5.7895287885089395E-4</v>
      </c>
      <c r="R2880">
        <v>0.18434413438914901</v>
      </c>
      <c r="S2880">
        <v>-2.66951892671874E-3</v>
      </c>
      <c r="T2880" s="12">
        <v>1.6567877595809299E-5</v>
      </c>
      <c r="U2880" s="12">
        <v>-4.8221973238208697E-5</v>
      </c>
      <c r="V2880">
        <v>0.95925248786882999</v>
      </c>
      <c r="W2880">
        <v>1.13403907080472E-3</v>
      </c>
      <c r="X2880">
        <v>0.19158154199660901</v>
      </c>
      <c r="Y2880">
        <v>-8.2320263256623896E-4</v>
      </c>
      <c r="Z2880">
        <v>0.39159638617905301</v>
      </c>
      <c r="AA2880">
        <v>1.3570563359638901E-3</v>
      </c>
      <c r="AB2880">
        <v>0.20137288647424001</v>
      </c>
      <c r="AC2880" s="12">
        <v>3.7593349775799101E-5</v>
      </c>
      <c r="AD2880">
        <v>0.97116930260738699</v>
      </c>
      <c r="AE2880">
        <v>1</v>
      </c>
      <c r="AF2880">
        <v>0.99380293639873096</v>
      </c>
    </row>
    <row r="2881" spans="1:32" x14ac:dyDescent="0.2">
      <c r="A2881">
        <v>44201</v>
      </c>
      <c r="B2881" t="s">
        <v>3060</v>
      </c>
      <c r="C2881">
        <v>-5.73739307977605E-2</v>
      </c>
      <c r="D2881" s="12">
        <v>4.73280884735687E-5</v>
      </c>
      <c r="E2881" s="12">
        <v>5.04112502476242E-5</v>
      </c>
      <c r="F2881">
        <v>0.97947496933702904</v>
      </c>
      <c r="G2881">
        <v>2.0849411535584401E-3</v>
      </c>
      <c r="H2881" s="12">
        <v>6.9327015367689202E-18</v>
      </c>
      <c r="I2881">
        <v>-8.9019785758302897E-2</v>
      </c>
      <c r="J2881" s="12">
        <v>2.3277171288336699E-113</v>
      </c>
      <c r="K2881">
        <v>2.07012615391704E-4</v>
      </c>
      <c r="L2881" s="12">
        <v>7.2636792486827597E-12</v>
      </c>
      <c r="M2881">
        <v>-1.9209078047197501E-4</v>
      </c>
      <c r="N2881">
        <v>5.8936589369227603E-3</v>
      </c>
      <c r="O2881" s="12">
        <v>4.1974752446552299E-5</v>
      </c>
      <c r="P2881">
        <v>0.75160519860873298</v>
      </c>
      <c r="Q2881" s="12">
        <v>3.4904785030248398E-5</v>
      </c>
      <c r="R2881">
        <v>0.84571392363477504</v>
      </c>
      <c r="S2881">
        <v>-4.9102316752965903E-4</v>
      </c>
      <c r="T2881">
        <v>5.7575745892595703E-2</v>
      </c>
      <c r="U2881">
        <v>-3.2892899261058198E-4</v>
      </c>
      <c r="V2881">
        <v>0.38091257834796599</v>
      </c>
      <c r="W2881">
        <v>-6.9297643161880102E-4</v>
      </c>
      <c r="X2881">
        <v>5.3301796097851302E-2</v>
      </c>
      <c r="Y2881">
        <v>-2.9776123136849198E-4</v>
      </c>
      <c r="Z2881">
        <v>0.45212112839500601</v>
      </c>
      <c r="AA2881">
        <v>-7.21132142259444E-4</v>
      </c>
      <c r="AB2881">
        <v>0.10267360403215101</v>
      </c>
      <c r="AC2881">
        <v>8.3452805714389104E-4</v>
      </c>
      <c r="AD2881">
        <v>5.1887777146098601E-2</v>
      </c>
      <c r="AE2881">
        <v>1</v>
      </c>
      <c r="AF2881">
        <v>0.99380293639873096</v>
      </c>
    </row>
    <row r="2882" spans="1:32" x14ac:dyDescent="0.2">
      <c r="A2882">
        <v>50999</v>
      </c>
      <c r="B2882" t="s">
        <v>3061</v>
      </c>
      <c r="C2882">
        <v>-0.374438124748597</v>
      </c>
      <c r="D2882" s="12">
        <v>5.7329669464508199E-88</v>
      </c>
      <c r="E2882" s="12">
        <v>6.7156655206661894E-5</v>
      </c>
      <c r="F2882">
        <v>0.97955883497861795</v>
      </c>
      <c r="G2882">
        <v>6.1724935721063903E-3</v>
      </c>
      <c r="H2882" s="12">
        <v>1.98202426922394E-81</v>
      </c>
      <c r="I2882">
        <v>-4.7779892800778698E-2</v>
      </c>
      <c r="J2882" s="12">
        <v>9.5347683047656794E-20</v>
      </c>
      <c r="K2882">
        <v>6.6282177929552195E-4</v>
      </c>
      <c r="L2882" s="12">
        <v>1.19791393679933E-56</v>
      </c>
      <c r="M2882">
        <v>-2.1596047470786301E-4</v>
      </c>
      <c r="N2882">
        <v>2.3973257887814702E-2</v>
      </c>
      <c r="O2882">
        <v>-5.0556641051490402E-4</v>
      </c>
      <c r="P2882">
        <v>5.2785101669052901E-3</v>
      </c>
      <c r="Q2882">
        <v>-6.4524236571327897E-4</v>
      </c>
      <c r="R2882">
        <v>8.5756831636658506E-3</v>
      </c>
      <c r="S2882">
        <v>9.2873916880770798E-4</v>
      </c>
      <c r="T2882">
        <v>7.5118010150430799E-3</v>
      </c>
      <c r="U2882" s="12">
        <v>-7.5643896192092495E-5</v>
      </c>
      <c r="V2882">
        <v>0.88361228180653395</v>
      </c>
      <c r="W2882">
        <v>3.4966833708314398E-4</v>
      </c>
      <c r="X2882">
        <v>0.47320619904511002</v>
      </c>
      <c r="Y2882">
        <v>-2.7755658692154E-4</v>
      </c>
      <c r="Z2882">
        <v>0.60447573958866097</v>
      </c>
      <c r="AA2882">
        <v>-7.5826751621165195E-4</v>
      </c>
      <c r="AB2882">
        <v>0.20190007400298199</v>
      </c>
      <c r="AC2882">
        <v>2.0081554124174101E-4</v>
      </c>
      <c r="AD2882">
        <v>0.730375315886027</v>
      </c>
      <c r="AE2882">
        <v>1</v>
      </c>
      <c r="AF2882">
        <v>0.99380293639873096</v>
      </c>
    </row>
    <row r="2883" spans="1:32" x14ac:dyDescent="0.2">
      <c r="A2883">
        <v>50869</v>
      </c>
      <c r="B2883" t="s">
        <v>3062</v>
      </c>
      <c r="C2883">
        <v>-0.16856142918893099</v>
      </c>
      <c r="D2883" s="12">
        <v>1.3651757654504199E-23</v>
      </c>
      <c r="E2883" s="12">
        <v>5.8840733915024598E-5</v>
      </c>
      <c r="F2883">
        <v>0.97998873736213399</v>
      </c>
      <c r="G2883">
        <v>5.3839060931246104E-3</v>
      </c>
      <c r="H2883" s="12">
        <v>1.9493938628488102E-77</v>
      </c>
      <c r="I2883">
        <v>-0.21410611613164801</v>
      </c>
      <c r="J2883">
        <v>0</v>
      </c>
      <c r="K2883" s="12">
        <v>-7.7034646015267805E-5</v>
      </c>
      <c r="L2883">
        <v>3.9477071474532201E-2</v>
      </c>
      <c r="M2883">
        <v>-7.4650477457690202E-4</v>
      </c>
      <c r="N2883" s="12">
        <v>3.7402026456303397E-18</v>
      </c>
      <c r="O2883">
        <v>2.9327180830941101E-3</v>
      </c>
      <c r="P2883" s="12">
        <v>1.36603138429285E-72</v>
      </c>
      <c r="Q2883">
        <v>2.6276170785812999E-4</v>
      </c>
      <c r="R2883">
        <v>0.23058987918535301</v>
      </c>
      <c r="S2883">
        <v>3.6535636293605502E-4</v>
      </c>
      <c r="T2883">
        <v>0.239525563253906</v>
      </c>
      <c r="U2883">
        <v>7.8078660235584402E-4</v>
      </c>
      <c r="V2883">
        <v>9.2892334433877705E-2</v>
      </c>
      <c r="W2883">
        <v>8.1701808772497104E-4</v>
      </c>
      <c r="X2883">
        <v>6.2010655431941501E-2</v>
      </c>
      <c r="Y2883">
        <v>4.32538953984395E-4</v>
      </c>
      <c r="Z2883">
        <v>0.36864113982778901</v>
      </c>
      <c r="AA2883">
        <v>-5.5941380499004297E-4</v>
      </c>
      <c r="AB2883">
        <v>0.29274825364613499</v>
      </c>
      <c r="AC2883" s="12">
        <v>3.44588014261653E-5</v>
      </c>
      <c r="AD2883">
        <v>0.94733066957476497</v>
      </c>
      <c r="AE2883">
        <v>1</v>
      </c>
      <c r="AF2883">
        <v>0.99380293639873096</v>
      </c>
    </row>
    <row r="2884" spans="1:32" x14ac:dyDescent="0.2">
      <c r="A2884">
        <v>51032</v>
      </c>
      <c r="B2884" t="s">
        <v>3063</v>
      </c>
      <c r="C2884">
        <v>-0.36467153763292798</v>
      </c>
      <c r="D2884">
        <v>0</v>
      </c>
      <c r="E2884" s="12">
        <v>-2.6459689071196599E-5</v>
      </c>
      <c r="F2884">
        <v>0.98032725998703196</v>
      </c>
      <c r="G2884">
        <v>5.8260761012717197E-3</v>
      </c>
      <c r="H2884">
        <v>0</v>
      </c>
      <c r="I2884">
        <v>7.4486864263523994E-2</v>
      </c>
      <c r="J2884" s="12">
        <v>3.0781312709440801E-260</v>
      </c>
      <c r="K2884">
        <v>1.5736915784222901E-4</v>
      </c>
      <c r="L2884" s="12">
        <v>2.78035509841403E-20</v>
      </c>
      <c r="M2884">
        <v>1.87220250101242E-4</v>
      </c>
      <c r="N2884" s="12">
        <v>1.9743216082560499E-6</v>
      </c>
      <c r="O2884" s="12">
        <v>-8.2643791124120005E-5</v>
      </c>
      <c r="P2884">
        <v>0.26722377438226602</v>
      </c>
      <c r="Q2884">
        <v>1.11536484267519E-4</v>
      </c>
      <c r="R2884">
        <v>0.26839645031706899</v>
      </c>
      <c r="S2884">
        <v>-8.2643029169896702E-4</v>
      </c>
      <c r="T2884" s="12">
        <v>6.1836729057459796E-9</v>
      </c>
      <c r="U2884">
        <v>1.90358795027236E-4</v>
      </c>
      <c r="V2884">
        <v>0.36832246320050699</v>
      </c>
      <c r="W2884" s="12">
        <v>-1.0954260721291801E-5</v>
      </c>
      <c r="X2884">
        <v>0.95641079104618398</v>
      </c>
      <c r="Y2884" s="12">
        <v>-3.1348456184091802E-6</v>
      </c>
      <c r="Z2884">
        <v>0.98861253073107702</v>
      </c>
      <c r="AA2884">
        <v>-1.28157898522087E-4</v>
      </c>
      <c r="AB2884">
        <v>0.59780332500829603</v>
      </c>
      <c r="AC2884">
        <v>-2.4518620908820302E-4</v>
      </c>
      <c r="AD2884">
        <v>0.30398601236392703</v>
      </c>
      <c r="AE2884">
        <v>1</v>
      </c>
      <c r="AF2884">
        <v>0.99380293639873096</v>
      </c>
    </row>
    <row r="2885" spans="1:32" x14ac:dyDescent="0.2">
      <c r="A2885">
        <v>50140</v>
      </c>
      <c r="B2885" t="s">
        <v>3064</v>
      </c>
      <c r="C2885">
        <v>-2.6180680068866402</v>
      </c>
      <c r="D2885">
        <v>0</v>
      </c>
      <c r="E2885">
        <v>1.5351826201954601E-4</v>
      </c>
      <c r="F2885">
        <v>0.981539789396631</v>
      </c>
      <c r="G2885">
        <v>4.3103685969562898E-2</v>
      </c>
      <c r="H2885">
        <v>0</v>
      </c>
      <c r="I2885">
        <v>0.27414572021886102</v>
      </c>
      <c r="J2885" s="12">
        <v>4.7417885180394098E-94</v>
      </c>
      <c r="K2885">
        <v>-5.7291019352449703E-4</v>
      </c>
      <c r="L2885" s="12">
        <v>5.6723745778961998E-8</v>
      </c>
      <c r="M2885" s="12">
        <v>9.8104425089535005E-5</v>
      </c>
      <c r="N2885">
        <v>0.68555570766043805</v>
      </c>
      <c r="O2885">
        <v>2.0845551409043401E-4</v>
      </c>
      <c r="P2885">
        <v>0.64993898476631995</v>
      </c>
      <c r="Q2885">
        <v>4.52917653133237E-4</v>
      </c>
      <c r="R2885">
        <v>0.46510769144717901</v>
      </c>
      <c r="S2885">
        <v>1.3218540091541301E-4</v>
      </c>
      <c r="T2885">
        <v>0.88041773206838803</v>
      </c>
      <c r="U2885" s="12">
        <v>8.4987138316605095E-5</v>
      </c>
      <c r="V2885">
        <v>0.94791994595536899</v>
      </c>
      <c r="W2885">
        <v>1.90576166338796E-3</v>
      </c>
      <c r="X2885">
        <v>0.122527176899614</v>
      </c>
      <c r="Y2885">
        <v>-2.9268142752050298E-4</v>
      </c>
      <c r="Z2885">
        <v>0.82905156912083899</v>
      </c>
      <c r="AA2885">
        <v>-8.17209839770305E-4</v>
      </c>
      <c r="AB2885">
        <v>0.58668463966237006</v>
      </c>
      <c r="AC2885">
        <v>-2.6933774517403702E-3</v>
      </c>
      <c r="AD2885">
        <v>6.7776450540169397E-2</v>
      </c>
      <c r="AE2885">
        <v>1</v>
      </c>
      <c r="AF2885">
        <v>0.99380293639873096</v>
      </c>
    </row>
    <row r="2886" spans="1:32" x14ac:dyDescent="0.2">
      <c r="A2886">
        <v>42820</v>
      </c>
      <c r="B2886" t="s">
        <v>3065</v>
      </c>
      <c r="C2886">
        <v>0.117377092967398</v>
      </c>
      <c r="D2886" s="12">
        <v>1.5391046079085801E-5</v>
      </c>
      <c r="E2886" s="12">
        <v>8.7315895642079002E-5</v>
      </c>
      <c r="F2886">
        <v>0.98154896447145701</v>
      </c>
      <c r="G2886">
        <v>8.5922087144966401E-4</v>
      </c>
      <c r="H2886">
        <v>6.5048477482949604E-2</v>
      </c>
      <c r="I2886">
        <v>-1.68829754397118E-2</v>
      </c>
      <c r="J2886">
        <v>2.5426269260458701E-2</v>
      </c>
      <c r="K2886">
        <v>-3.7176210444520702E-4</v>
      </c>
      <c r="L2886" s="12">
        <v>1.43097819448919E-10</v>
      </c>
      <c r="M2886">
        <v>2.6796566917755701E-4</v>
      </c>
      <c r="N2886">
        <v>4.4289199737910803E-2</v>
      </c>
      <c r="O2886">
        <v>-5.3069101707914899E-4</v>
      </c>
      <c r="P2886">
        <v>3.6477087159302403E-2</v>
      </c>
      <c r="Q2886">
        <v>4.3468276389865498E-4</v>
      </c>
      <c r="R2886">
        <v>0.20704486538479899</v>
      </c>
      <c r="S2886">
        <v>-8.5685491478266497E-4</v>
      </c>
      <c r="T2886">
        <v>8.5164253601809195E-2</v>
      </c>
      <c r="U2886">
        <v>1.3951317419300899E-4</v>
      </c>
      <c r="V2886">
        <v>0.84556855577637602</v>
      </c>
      <c r="W2886">
        <v>-1.1078418181194E-3</v>
      </c>
      <c r="X2886">
        <v>0.108085609459781</v>
      </c>
      <c r="Y2886">
        <v>-8.3079129235331397E-4</v>
      </c>
      <c r="Z2886">
        <v>0.27399144774913797</v>
      </c>
      <c r="AA2886">
        <v>6.7435610048170096E-4</v>
      </c>
      <c r="AB2886">
        <v>0.42737070472415201</v>
      </c>
      <c r="AC2886">
        <v>-1.7227196014836299E-4</v>
      </c>
      <c r="AD2886">
        <v>0.83534622039775697</v>
      </c>
      <c r="AE2886">
        <v>1</v>
      </c>
      <c r="AF2886">
        <v>0.99380293639873096</v>
      </c>
    </row>
    <row r="2887" spans="1:32" x14ac:dyDescent="0.2">
      <c r="A2887">
        <v>50836</v>
      </c>
      <c r="B2887" t="s">
        <v>3066</v>
      </c>
      <c r="C2887">
        <v>-0.14736719943893001</v>
      </c>
      <c r="D2887" s="12">
        <v>1.2183752435247101E-86</v>
      </c>
      <c r="E2887" s="12">
        <v>-2.2716653094077398E-5</v>
      </c>
      <c r="F2887">
        <v>0.98255439272702305</v>
      </c>
      <c r="G2887">
        <v>2.3159654251936998E-3</v>
      </c>
      <c r="H2887" s="12">
        <v>4.1910976813371902E-73</v>
      </c>
      <c r="I2887">
        <v>1.6860988904829899E-2</v>
      </c>
      <c r="J2887" s="12">
        <v>5.5691002573397296E-16</v>
      </c>
      <c r="K2887">
        <v>-1.77220605228339E-4</v>
      </c>
      <c r="L2887" s="12">
        <v>6.13424004511468E-27</v>
      </c>
      <c r="M2887" s="12">
        <v>-3.6018258199224899E-5</v>
      </c>
      <c r="N2887">
        <v>0.34162165210321799</v>
      </c>
      <c r="O2887">
        <v>1.94783098137728E-4</v>
      </c>
      <c r="P2887">
        <v>6.7224846994982804E-3</v>
      </c>
      <c r="Q2887">
        <v>-1.6133471435112199E-4</v>
      </c>
      <c r="R2887">
        <v>9.5712394761222994E-2</v>
      </c>
      <c r="S2887">
        <v>1.79948131201311E-4</v>
      </c>
      <c r="T2887">
        <v>0.19102524750186201</v>
      </c>
      <c r="U2887">
        <v>2.37002097515029E-4</v>
      </c>
      <c r="V2887">
        <v>0.25810773379238999</v>
      </c>
      <c r="W2887">
        <v>4.00862173950394E-4</v>
      </c>
      <c r="X2887">
        <v>3.7625287614137699E-2</v>
      </c>
      <c r="Y2887" s="12">
        <v>-9.0132812482154306E-5</v>
      </c>
      <c r="Z2887">
        <v>0.6726936875874</v>
      </c>
      <c r="AA2887">
        <v>2.11997411410763E-4</v>
      </c>
      <c r="AB2887">
        <v>0.36871134817784201</v>
      </c>
      <c r="AC2887">
        <v>1.8012593957130699E-4</v>
      </c>
      <c r="AD2887">
        <v>0.43545524693925303</v>
      </c>
      <c r="AE2887">
        <v>1</v>
      </c>
      <c r="AF2887">
        <v>0.99380293639873096</v>
      </c>
    </row>
    <row r="2888" spans="1:32" x14ac:dyDescent="0.2">
      <c r="A2888">
        <v>42948</v>
      </c>
      <c r="B2888" t="s">
        <v>3067</v>
      </c>
      <c r="C2888">
        <v>0.12882151478863699</v>
      </c>
      <c r="D2888" s="12">
        <v>1.9075548828534701E-27</v>
      </c>
      <c r="E2888" s="12">
        <v>-3.5685640508722803E-5</v>
      </c>
      <c r="F2888">
        <v>0.982771596925478</v>
      </c>
      <c r="G2888">
        <v>-1.30309754664301E-3</v>
      </c>
      <c r="H2888" s="12">
        <v>1.5298238950800599E-10</v>
      </c>
      <c r="I2888">
        <v>-6.7565388576212998E-2</v>
      </c>
      <c r="J2888" s="12">
        <v>1.32599943547282E-92</v>
      </c>
      <c r="K2888" s="12">
        <v>9.6813157812067596E-5</v>
      </c>
      <c r="L2888">
        <v>1.3415358282509201E-4</v>
      </c>
      <c r="M2888" s="12">
        <v>-6.3671585586141895E-5</v>
      </c>
      <c r="N2888">
        <v>0.27607019056756499</v>
      </c>
      <c r="O2888">
        <v>3.8027882126088401E-4</v>
      </c>
      <c r="P2888">
        <v>6.34908369012801E-4</v>
      </c>
      <c r="Q2888">
        <v>3.4831569371356497E-4</v>
      </c>
      <c r="R2888">
        <v>2.0743802340142999E-2</v>
      </c>
      <c r="S2888">
        <v>8.8762933474542997E-4</v>
      </c>
      <c r="T2888" s="12">
        <v>4.6226406099753198E-5</v>
      </c>
      <c r="U2888">
        <v>1.6852801669877001E-4</v>
      </c>
      <c r="V2888">
        <v>0.58985291926156402</v>
      </c>
      <c r="W2888">
        <v>-2.1561673687033899E-4</v>
      </c>
      <c r="X2888">
        <v>0.47394319173355798</v>
      </c>
      <c r="Y2888">
        <v>-2.2659867753658399E-4</v>
      </c>
      <c r="Z2888">
        <v>0.49483436744853299</v>
      </c>
      <c r="AA2888" s="12">
        <v>-9.4381558772130708E-6</v>
      </c>
      <c r="AB2888">
        <v>0.97969783886459505</v>
      </c>
      <c r="AC2888">
        <v>2.8709061611875101E-4</v>
      </c>
      <c r="AD2888">
        <v>0.427415175612533</v>
      </c>
      <c r="AE2888">
        <v>1</v>
      </c>
      <c r="AF2888">
        <v>0.99380293639873096</v>
      </c>
    </row>
    <row r="2889" spans="1:32" x14ac:dyDescent="0.2">
      <c r="A2889">
        <v>44220</v>
      </c>
      <c r="B2889" t="s">
        <v>3068</v>
      </c>
      <c r="C2889">
        <v>0.143491068641836</v>
      </c>
      <c r="D2889" s="12">
        <v>1.03482657167441E-53</v>
      </c>
      <c r="E2889" s="12">
        <v>2.72990772313507E-5</v>
      </c>
      <c r="F2889">
        <v>0.98313461213601905</v>
      </c>
      <c r="G2889">
        <v>-1.68251604144592E-3</v>
      </c>
      <c r="H2889" s="12">
        <v>4.8551149157688302E-26</v>
      </c>
      <c r="I2889">
        <v>-2.9640110897362699E-2</v>
      </c>
      <c r="J2889" s="12">
        <v>2.09476678163419E-30</v>
      </c>
      <c r="K2889" s="12">
        <v>-6.3411877879063097E-5</v>
      </c>
      <c r="L2889">
        <v>1.4579465788563499E-3</v>
      </c>
      <c r="M2889" s="12">
        <v>6.9261480124352602E-5</v>
      </c>
      <c r="N2889">
        <v>0.13319430265709001</v>
      </c>
      <c r="O2889">
        <v>1.0624837615995499E-4</v>
      </c>
      <c r="P2889">
        <v>0.224649112813984</v>
      </c>
      <c r="Q2889" s="12">
        <v>4.1202862283962401E-6</v>
      </c>
      <c r="R2889">
        <v>0.97212482866057803</v>
      </c>
      <c r="S2889">
        <v>-5.5417956111328899E-4</v>
      </c>
      <c r="T2889">
        <v>1.13557523984688E-3</v>
      </c>
      <c r="U2889">
        <v>-1.31103642755592E-4</v>
      </c>
      <c r="V2889">
        <v>0.59661822737562498</v>
      </c>
      <c r="W2889">
        <v>-2.37384170680013E-4</v>
      </c>
      <c r="X2889">
        <v>0.31392678744384001</v>
      </c>
      <c r="Y2889">
        <v>-3.7512919790165798E-4</v>
      </c>
      <c r="Z2889">
        <v>0.15034786374525599</v>
      </c>
      <c r="AA2889">
        <v>-5.5193712560451405E-4</v>
      </c>
      <c r="AB2889">
        <v>5.8033065826769002E-2</v>
      </c>
      <c r="AC2889">
        <v>4.8481855407256201E-4</v>
      </c>
      <c r="AD2889">
        <v>8.6150925377379298E-2</v>
      </c>
      <c r="AE2889">
        <v>1</v>
      </c>
      <c r="AF2889">
        <v>0.99380293639873096</v>
      </c>
    </row>
    <row r="2890" spans="1:32" x14ac:dyDescent="0.2">
      <c r="A2890">
        <v>50953</v>
      </c>
      <c r="B2890" t="s">
        <v>3069</v>
      </c>
      <c r="C2890">
        <v>-2.6729751887777299E-2</v>
      </c>
      <c r="D2890" s="12">
        <v>2.1836027220821499E-5</v>
      </c>
      <c r="E2890" s="12">
        <v>-1.8191819273605001E-5</v>
      </c>
      <c r="F2890">
        <v>0.98346318543827205</v>
      </c>
      <c r="G2890">
        <v>6.2144346453583499E-4</v>
      </c>
      <c r="H2890" s="12">
        <v>8.6027988718560099E-9</v>
      </c>
      <c r="I2890">
        <v>-2.75443999921514E-2</v>
      </c>
      <c r="J2890" s="12">
        <v>3.20013286936674E-55</v>
      </c>
      <c r="K2890">
        <v>-3.6640729735071698E-4</v>
      </c>
      <c r="L2890" s="12">
        <v>5.8251332867385303E-150</v>
      </c>
      <c r="M2890">
        <v>2.0848336234484299E-4</v>
      </c>
      <c r="N2890" s="12">
        <v>9.1254220005454999E-11</v>
      </c>
      <c r="O2890">
        <v>3.7481619189122002E-4</v>
      </c>
      <c r="P2890" s="12">
        <v>7.2602621475902101E-10</v>
      </c>
      <c r="Q2890">
        <v>1.13245775949586E-4</v>
      </c>
      <c r="R2890">
        <v>0.16710986586350501</v>
      </c>
      <c r="S2890">
        <v>-2.22696094426406E-4</v>
      </c>
      <c r="T2890">
        <v>5.5329660292499999E-2</v>
      </c>
      <c r="U2890">
        <v>1.29349005645659E-4</v>
      </c>
      <c r="V2890">
        <v>0.45701107819613201</v>
      </c>
      <c r="W2890" s="12">
        <v>-1.30573145289092E-5</v>
      </c>
      <c r="X2890">
        <v>0.93644625148550897</v>
      </c>
      <c r="Y2890">
        <v>-1.37180497125946E-4</v>
      </c>
      <c r="Z2890">
        <v>0.44589711286806999</v>
      </c>
      <c r="AA2890" s="12">
        <v>1.26990325222174E-5</v>
      </c>
      <c r="AB2890">
        <v>0.94911189029743903</v>
      </c>
      <c r="AC2890">
        <v>6.6673495469519095E-4</v>
      </c>
      <c r="AD2890">
        <v>6.3892021062197598E-4</v>
      </c>
      <c r="AE2890">
        <v>1</v>
      </c>
      <c r="AF2890">
        <v>0.99380293639873096</v>
      </c>
    </row>
    <row r="2891" spans="1:32" x14ac:dyDescent="0.2">
      <c r="A2891">
        <v>42948</v>
      </c>
      <c r="B2891" t="s">
        <v>3070</v>
      </c>
      <c r="C2891">
        <v>0.116107513244641</v>
      </c>
      <c r="D2891" s="12">
        <v>6.5843582575547904E-11</v>
      </c>
      <c r="E2891" s="12">
        <v>-5.1091095998339197E-5</v>
      </c>
      <c r="F2891">
        <v>0.98354312671532296</v>
      </c>
      <c r="G2891">
        <v>-8.3003269518827096E-4</v>
      </c>
      <c r="H2891">
        <v>6.5006926340515202E-3</v>
      </c>
      <c r="I2891">
        <v>3.8991920086053899E-3</v>
      </c>
      <c r="J2891">
        <v>0.43080694275897802</v>
      </c>
      <c r="K2891">
        <v>-1.3217026347840899E-4</v>
      </c>
      <c r="L2891">
        <v>5.0456789917529296E-4</v>
      </c>
      <c r="M2891" s="12">
        <v>8.8028154839786898E-5</v>
      </c>
      <c r="N2891">
        <v>0.31505116527486898</v>
      </c>
      <c r="O2891" s="12">
        <v>-5.75018407267124E-5</v>
      </c>
      <c r="P2891">
        <v>0.73034121438961097</v>
      </c>
      <c r="Q2891">
        <v>3.6349484260347599E-4</v>
      </c>
      <c r="R2891">
        <v>0.107351479240992</v>
      </c>
      <c r="S2891" s="12">
        <v>2.9401735898965898E-5</v>
      </c>
      <c r="T2891">
        <v>0.92825395179360903</v>
      </c>
      <c r="U2891">
        <v>-6.5856468687362595E-4</v>
      </c>
      <c r="V2891">
        <v>0.15990416143071301</v>
      </c>
      <c r="W2891">
        <v>-2.4005754225150399E-4</v>
      </c>
      <c r="X2891">
        <v>0.59478556414336003</v>
      </c>
      <c r="Y2891">
        <v>-8.36082965419801E-4</v>
      </c>
      <c r="Z2891">
        <v>9.2869956068522802E-2</v>
      </c>
      <c r="AA2891">
        <v>-2.7049518069108199E-4</v>
      </c>
      <c r="AB2891">
        <v>0.62654469236418897</v>
      </c>
      <c r="AC2891">
        <v>-1.3095487592199099E-4</v>
      </c>
      <c r="AD2891">
        <v>0.80914665846050804</v>
      </c>
      <c r="AE2891">
        <v>1</v>
      </c>
      <c r="AF2891">
        <v>0.99380293639873096</v>
      </c>
    </row>
    <row r="2892" spans="1:32" x14ac:dyDescent="0.2">
      <c r="A2892">
        <v>50548</v>
      </c>
      <c r="B2892" t="s">
        <v>3071</v>
      </c>
      <c r="C2892">
        <v>-0.46001195156265201</v>
      </c>
      <c r="D2892" s="12">
        <v>7.9893527952866595E-126</v>
      </c>
      <c r="E2892" s="12">
        <v>5.3887140608575301E-5</v>
      </c>
      <c r="F2892">
        <v>0.98394333410040602</v>
      </c>
      <c r="G2892">
        <v>7.2067241027429802E-3</v>
      </c>
      <c r="H2892" s="12">
        <v>1.8050010432654802E-105</v>
      </c>
      <c r="I2892">
        <v>0.131378655916085</v>
      </c>
      <c r="J2892" s="12">
        <v>1.1295780185520799E-131</v>
      </c>
      <c r="K2892">
        <v>2.40831086167377E-4</v>
      </c>
      <c r="L2892" s="12">
        <v>1.62235695174971E-8</v>
      </c>
      <c r="M2892">
        <v>3.7186600394786303E-4</v>
      </c>
      <c r="N2892">
        <v>1.4685333056409401E-4</v>
      </c>
      <c r="O2892">
        <v>1.4093380786030199E-3</v>
      </c>
      <c r="P2892" s="12">
        <v>2.8865126071011203E-14</v>
      </c>
      <c r="Q2892">
        <v>1.8517216249452401E-3</v>
      </c>
      <c r="R2892" s="12">
        <v>1.3026483769215299E-13</v>
      </c>
      <c r="S2892">
        <v>2.5395531905265199E-3</v>
      </c>
      <c r="T2892" s="12">
        <v>8.3949547147277395E-13</v>
      </c>
      <c r="U2892">
        <v>2.9688919192051902E-4</v>
      </c>
      <c r="V2892">
        <v>0.57490986971171898</v>
      </c>
      <c r="W2892">
        <v>7.7379720910835997E-4</v>
      </c>
      <c r="X2892">
        <v>0.121588329343748</v>
      </c>
      <c r="Y2892">
        <v>4.1820327127967301E-4</v>
      </c>
      <c r="Z2892">
        <v>0.44607996332616201</v>
      </c>
      <c r="AA2892">
        <v>8.2235286269677604E-4</v>
      </c>
      <c r="AB2892">
        <v>0.17607630568657301</v>
      </c>
      <c r="AC2892">
        <v>1.76448074653899E-3</v>
      </c>
      <c r="AD2892">
        <v>3.0380192683260102E-3</v>
      </c>
      <c r="AE2892">
        <v>1</v>
      </c>
      <c r="AF2892">
        <v>0.99380293639873096</v>
      </c>
    </row>
    <row r="2893" spans="1:32" x14ac:dyDescent="0.2">
      <c r="A2893">
        <v>43195</v>
      </c>
      <c r="B2893" t="s">
        <v>3072</v>
      </c>
      <c r="C2893">
        <v>0.15270490761757899</v>
      </c>
      <c r="D2893" s="12">
        <v>2.8655738305723101E-18</v>
      </c>
      <c r="E2893" s="12">
        <v>-4.8619921114412998E-5</v>
      </c>
      <c r="F2893">
        <v>0.98406091771903803</v>
      </c>
      <c r="G2893">
        <v>1.5404614362318301E-3</v>
      </c>
      <c r="H2893" s="12">
        <v>2.9268095615207198E-7</v>
      </c>
      <c r="I2893">
        <v>-0.26426849393303398</v>
      </c>
      <c r="J2893">
        <v>0</v>
      </c>
      <c r="K2893">
        <v>3.3069828300863702E-4</v>
      </c>
      <c r="L2893" s="12">
        <v>1.3283777924787E-18</v>
      </c>
      <c r="M2893">
        <v>2.5521964039175199E-4</v>
      </c>
      <c r="N2893">
        <v>3.2013202720597598E-3</v>
      </c>
      <c r="O2893">
        <v>3.8605795633352402E-4</v>
      </c>
      <c r="P2893">
        <v>1.9148109237212E-2</v>
      </c>
      <c r="Q2893">
        <v>-4.4880539321929099E-4</v>
      </c>
      <c r="R2893">
        <v>4.3809693524255601E-2</v>
      </c>
      <c r="S2893">
        <v>-8.2073799803226305E-4</v>
      </c>
      <c r="T2893">
        <v>1.0493150320176E-2</v>
      </c>
      <c r="U2893">
        <v>-2.0338970410794E-4</v>
      </c>
      <c r="V2893">
        <v>0.66012980053903403</v>
      </c>
      <c r="W2893">
        <v>-1.4582403036223601E-3</v>
      </c>
      <c r="X2893">
        <v>1.0378746078420001E-3</v>
      </c>
      <c r="Y2893">
        <v>-8.5335266437455704E-4</v>
      </c>
      <c r="Z2893">
        <v>8.1244238099370897E-2</v>
      </c>
      <c r="AA2893">
        <v>-1.36966945972945E-3</v>
      </c>
      <c r="AB2893">
        <v>1.22644881385859E-2</v>
      </c>
      <c r="AC2893">
        <v>1.22432172089362E-3</v>
      </c>
      <c r="AD2893">
        <v>2.17408694412973E-2</v>
      </c>
      <c r="AE2893">
        <v>1</v>
      </c>
      <c r="AF2893">
        <v>0.99380293639873096</v>
      </c>
    </row>
    <row r="2894" spans="1:32" x14ac:dyDescent="0.2">
      <c r="A2894">
        <v>50999</v>
      </c>
      <c r="B2894" t="s">
        <v>3073</v>
      </c>
      <c r="C2894">
        <v>-1.2149571448714799E-2</v>
      </c>
      <c r="D2894">
        <v>0.64250757203483</v>
      </c>
      <c r="E2894" s="12">
        <v>7.28201574379432E-5</v>
      </c>
      <c r="F2894">
        <v>0.98408204251207099</v>
      </c>
      <c r="G2894">
        <v>1.2339724773732801E-3</v>
      </c>
      <c r="H2894">
        <v>5.98312279365662E-3</v>
      </c>
      <c r="I2894">
        <v>-3.5880306385354901E-2</v>
      </c>
      <c r="J2894" s="12">
        <v>9.3113900477918698E-7</v>
      </c>
      <c r="K2894">
        <v>5.4651572612500802E-4</v>
      </c>
      <c r="L2894" s="12">
        <v>5.5344270560083497E-21</v>
      </c>
      <c r="M2894">
        <v>-2.23051003270317E-4</v>
      </c>
      <c r="N2894">
        <v>9.4040775961053702E-2</v>
      </c>
      <c r="O2894">
        <v>2.1748548410382299E-3</v>
      </c>
      <c r="P2894" s="12">
        <v>7.0107787346277808E-18</v>
      </c>
      <c r="Q2894">
        <v>5.4085280970559996E-4</v>
      </c>
      <c r="R2894">
        <v>0.11359040701657699</v>
      </c>
      <c r="S2894">
        <v>-3.2472835962594699E-3</v>
      </c>
      <c r="T2894" s="12">
        <v>1.93291989660991E-11</v>
      </c>
      <c r="U2894">
        <v>1.2234215671388801E-3</v>
      </c>
      <c r="V2894">
        <v>8.9084019734986003E-2</v>
      </c>
      <c r="W2894">
        <v>9.08612679162538E-4</v>
      </c>
      <c r="X2894">
        <v>0.180747774344926</v>
      </c>
      <c r="Y2894">
        <v>-5.5174379173779397E-4</v>
      </c>
      <c r="Z2894">
        <v>0.45964855736662702</v>
      </c>
      <c r="AA2894">
        <v>9.2120919239107495E-4</v>
      </c>
      <c r="AB2894">
        <v>0.26554776991731799</v>
      </c>
      <c r="AC2894" s="12">
        <v>8.1133810491633996E-5</v>
      </c>
      <c r="AD2894">
        <v>0.92035279546021598</v>
      </c>
      <c r="AE2894">
        <v>1</v>
      </c>
      <c r="AF2894">
        <v>0.99380293639873096</v>
      </c>
    </row>
    <row r="2895" spans="1:32" x14ac:dyDescent="0.2">
      <c r="A2895">
        <v>50383</v>
      </c>
      <c r="B2895" t="s">
        <v>3074</v>
      </c>
      <c r="C2895">
        <v>-0.59432126954827402</v>
      </c>
      <c r="D2895" s="12">
        <v>3.5990256942858399E-300</v>
      </c>
      <c r="E2895" s="12">
        <v>-4.3801012967254999E-5</v>
      </c>
      <c r="F2895">
        <v>0.98426208994305597</v>
      </c>
      <c r="G2895">
        <v>1.09161291603412E-2</v>
      </c>
      <c r="H2895">
        <v>0</v>
      </c>
      <c r="I2895">
        <v>-4.0083791082531697E-2</v>
      </c>
      <c r="J2895" s="12">
        <v>2.0013961393939599E-19</v>
      </c>
      <c r="K2895">
        <v>-1.8741603332185199E-4</v>
      </c>
      <c r="L2895" s="12">
        <v>1.03488125766101E-7</v>
      </c>
      <c r="M2895">
        <v>1.12351491288977E-3</v>
      </c>
      <c r="N2895" s="12">
        <v>2.2033663137250799E-43</v>
      </c>
      <c r="O2895">
        <v>8.9696885930754E-4</v>
      </c>
      <c r="P2895" s="12">
        <v>5.9969394932021896E-9</v>
      </c>
      <c r="Q2895">
        <v>1.0028268552023599E-3</v>
      </c>
      <c r="R2895" s="12">
        <v>1.4996937021278999E-6</v>
      </c>
      <c r="S2895">
        <v>1.15303292958719E-3</v>
      </c>
      <c r="T2895" s="12">
        <v>8.92109346398348E-5</v>
      </c>
      <c r="U2895">
        <v>3.1984446638823999E-4</v>
      </c>
      <c r="V2895">
        <v>0.46810504715927997</v>
      </c>
      <c r="W2895">
        <v>8.6018155168526898E-4</v>
      </c>
      <c r="X2895">
        <v>3.7534785044014599E-2</v>
      </c>
      <c r="Y2895">
        <v>9.1440191178761602E-4</v>
      </c>
      <c r="Z2895">
        <v>4.4460841002546998E-2</v>
      </c>
      <c r="AA2895">
        <v>-6.0238683462200595E-4</v>
      </c>
      <c r="AB2895">
        <v>0.230490389482257</v>
      </c>
      <c r="AC2895">
        <v>1.13217936852238E-3</v>
      </c>
      <c r="AD2895">
        <v>2.20786276114508E-2</v>
      </c>
      <c r="AE2895">
        <v>1</v>
      </c>
      <c r="AF2895">
        <v>0.99380293639873096</v>
      </c>
    </row>
    <row r="2896" spans="1:32" x14ac:dyDescent="0.2">
      <c r="A2896">
        <v>41715</v>
      </c>
      <c r="B2896" t="s">
        <v>3075</v>
      </c>
      <c r="C2896">
        <v>-0.89384566394594001</v>
      </c>
      <c r="D2896" s="12">
        <v>1.04963641211263E-110</v>
      </c>
      <c r="E2896">
        <v>-1.09191615492366E-4</v>
      </c>
      <c r="F2896">
        <v>0.98427415373223004</v>
      </c>
      <c r="G2896">
        <v>1.4770440753567199E-2</v>
      </c>
      <c r="H2896" s="12">
        <v>5.0484545007590001E-103</v>
      </c>
      <c r="I2896">
        <v>0.21157945643310899</v>
      </c>
      <c r="J2896" s="12">
        <v>7.9830132936182502E-81</v>
      </c>
      <c r="K2896">
        <v>3.75147844230375E-3</v>
      </c>
      <c r="L2896">
        <v>0</v>
      </c>
      <c r="M2896">
        <v>-1.35444172235888E-3</v>
      </c>
      <c r="N2896" s="12">
        <v>5.7341848648205301E-12</v>
      </c>
      <c r="O2896">
        <v>1.08211267022724E-4</v>
      </c>
      <c r="P2896">
        <v>0.77157259168695003</v>
      </c>
      <c r="Q2896">
        <v>-2.77872227972349E-3</v>
      </c>
      <c r="R2896" s="12">
        <v>4.6432138961108697E-8</v>
      </c>
      <c r="S2896">
        <v>2.7730323880436399E-4</v>
      </c>
      <c r="T2896">
        <v>0.70388686335086204</v>
      </c>
      <c r="U2896">
        <v>-2.1091732355776899E-3</v>
      </c>
      <c r="V2896">
        <v>4.3923967243633101E-2</v>
      </c>
      <c r="W2896">
        <v>-3.4004728430392E-3</v>
      </c>
      <c r="X2896">
        <v>7.46483972129334E-4</v>
      </c>
      <c r="Y2896">
        <v>-2.0417103344939399E-3</v>
      </c>
      <c r="Z2896">
        <v>6.5697355957599596E-2</v>
      </c>
      <c r="AA2896">
        <v>-8.2033041211957401E-4</v>
      </c>
      <c r="AB2896">
        <v>0.51098254007975197</v>
      </c>
      <c r="AC2896">
        <v>-3.1451193003296097E-4</v>
      </c>
      <c r="AD2896">
        <v>0.79391401258190597</v>
      </c>
      <c r="AE2896">
        <v>1</v>
      </c>
      <c r="AF2896">
        <v>0.99380293639873096</v>
      </c>
    </row>
    <row r="2897" spans="1:32" x14ac:dyDescent="0.2">
      <c r="A2897">
        <v>50140</v>
      </c>
      <c r="B2897" t="s">
        <v>3076</v>
      </c>
      <c r="C2897">
        <v>-0.49005074128958198</v>
      </c>
      <c r="D2897" s="12">
        <v>1.83437811378249E-93</v>
      </c>
      <c r="E2897" s="12">
        <v>6.5444854675569404E-5</v>
      </c>
      <c r="F2897">
        <v>0.984280304658258</v>
      </c>
      <c r="G2897">
        <v>1.14807352910425E-2</v>
      </c>
      <c r="H2897" s="12">
        <v>4.47260007410529E-172</v>
      </c>
      <c r="I2897">
        <v>-0.29644010119792602</v>
      </c>
      <c r="J2897">
        <v>0</v>
      </c>
      <c r="K2897">
        <v>-3.3113862183633701E-4</v>
      </c>
      <c r="L2897" s="12">
        <v>3.6704250137567201E-10</v>
      </c>
      <c r="M2897" s="12">
        <v>-8.9055789193581003E-5</v>
      </c>
      <c r="N2897">
        <v>0.46284677792616102</v>
      </c>
      <c r="O2897">
        <v>2.29955722387514E-3</v>
      </c>
      <c r="P2897" s="12">
        <v>1.5943978603822899E-23</v>
      </c>
      <c r="Q2897" s="12">
        <v>3.8963245640796603E-5</v>
      </c>
      <c r="R2897">
        <v>0.90011116214334796</v>
      </c>
      <c r="S2897">
        <v>3.1999924599978398E-4</v>
      </c>
      <c r="T2897">
        <v>0.46694521047167498</v>
      </c>
      <c r="U2897">
        <v>-2.1980642214172001E-4</v>
      </c>
      <c r="V2897">
        <v>0.73577830616755502</v>
      </c>
      <c r="W2897">
        <v>8.3688987501005601E-4</v>
      </c>
      <c r="X2897">
        <v>0.175555458164772</v>
      </c>
      <c r="Y2897">
        <v>-6.42417780315974E-4</v>
      </c>
      <c r="Z2897">
        <v>0.343815417384915</v>
      </c>
      <c r="AA2897">
        <v>1.61465849411599E-3</v>
      </c>
      <c r="AB2897">
        <v>3.1909998440540002E-2</v>
      </c>
      <c r="AC2897">
        <v>1.41721343421018E-3</v>
      </c>
      <c r="AD2897">
        <v>5.4894333800646997E-2</v>
      </c>
      <c r="AE2897">
        <v>1</v>
      </c>
      <c r="AF2897">
        <v>0.99380293639873096</v>
      </c>
    </row>
    <row r="2898" spans="1:32" x14ac:dyDescent="0.2">
      <c r="A2898">
        <v>44201</v>
      </c>
      <c r="B2898" t="s">
        <v>3077</v>
      </c>
      <c r="C2898">
        <v>4.3520717187351898E-2</v>
      </c>
      <c r="D2898">
        <v>3.6854849653039802E-4</v>
      </c>
      <c r="E2898" s="12">
        <v>-3.3309567281762102E-5</v>
      </c>
      <c r="F2898">
        <v>0.98434778372354303</v>
      </c>
      <c r="G2898">
        <v>-6.4882464846947505E-4</v>
      </c>
      <c r="H2898">
        <v>1.9648928265633401E-3</v>
      </c>
      <c r="I2898">
        <v>-4.9097031304315203E-3</v>
      </c>
      <c r="J2898">
        <v>0.148625481570311</v>
      </c>
      <c r="K2898" s="12">
        <v>5.9634575843368403E-5</v>
      </c>
      <c r="L2898">
        <v>2.2688648387452499E-2</v>
      </c>
      <c r="M2898">
        <v>-1.0184106390933001E-4</v>
      </c>
      <c r="N2898">
        <v>9.2014215341455499E-2</v>
      </c>
      <c r="O2898">
        <v>3.7715150090692498E-4</v>
      </c>
      <c r="P2898">
        <v>1.0307554528532401E-3</v>
      </c>
      <c r="Q2898">
        <v>-2.2854062234500401E-4</v>
      </c>
      <c r="R2898">
        <v>0.14146378799892001</v>
      </c>
      <c r="S2898">
        <v>-2.81889248578452E-4</v>
      </c>
      <c r="T2898">
        <v>0.208353337096606</v>
      </c>
      <c r="U2898">
        <v>-2.3406193993276899E-4</v>
      </c>
      <c r="V2898">
        <v>0.471791950203446</v>
      </c>
      <c r="W2898">
        <v>-1.6855164329382499E-4</v>
      </c>
      <c r="X2898">
        <v>0.58750339892982195</v>
      </c>
      <c r="Y2898" s="12">
        <v>7.2962453734776297E-5</v>
      </c>
      <c r="Z2898">
        <v>0.83161976340361699</v>
      </c>
      <c r="AA2898">
        <v>-1.6797887963027801E-4</v>
      </c>
      <c r="AB2898">
        <v>0.66085235115653296</v>
      </c>
      <c r="AC2898">
        <v>1.0586049330743701E-4</v>
      </c>
      <c r="AD2898">
        <v>0.77594654689637799</v>
      </c>
      <c r="AE2898">
        <v>1</v>
      </c>
      <c r="AF2898">
        <v>0.99380293639873096</v>
      </c>
    </row>
    <row r="2899" spans="1:32" x14ac:dyDescent="0.2">
      <c r="A2899">
        <v>43195</v>
      </c>
      <c r="B2899" t="s">
        <v>3078</v>
      </c>
      <c r="C2899">
        <v>9.1598494050124296E-2</v>
      </c>
      <c r="D2899" s="12">
        <v>8.1743356466150505E-12</v>
      </c>
      <c r="E2899" s="12">
        <v>-3.5884651302623003E-5</v>
      </c>
      <c r="F2899">
        <v>0.98462309401666903</v>
      </c>
      <c r="G2899">
        <v>-1.43106386387292E-3</v>
      </c>
      <c r="H2899" s="12">
        <v>4.7703654974898798E-10</v>
      </c>
      <c r="I2899">
        <v>3.0575577909021601E-2</v>
      </c>
      <c r="J2899" s="12">
        <v>2.2952001268155701E-16</v>
      </c>
      <c r="K2899">
        <v>-1.28365706065572E-4</v>
      </c>
      <c r="L2899" s="12">
        <v>7.8939836629333697E-6</v>
      </c>
      <c r="M2899" s="12">
        <v>5.9649871781457798E-5</v>
      </c>
      <c r="N2899">
        <v>0.36782535804224498</v>
      </c>
      <c r="O2899">
        <v>-2.37006704577596E-4</v>
      </c>
      <c r="P2899">
        <v>6.0126388953604101E-2</v>
      </c>
      <c r="Q2899" s="12">
        <v>-9.8609252768589402E-5</v>
      </c>
      <c r="R2899">
        <v>0.56261608282768805</v>
      </c>
      <c r="S2899">
        <v>4.1517804594962799E-4</v>
      </c>
      <c r="T2899">
        <v>9.0614820932250706E-2</v>
      </c>
      <c r="U2899">
        <v>2.2097922888008299E-4</v>
      </c>
      <c r="V2899">
        <v>0.53230991312234299</v>
      </c>
      <c r="W2899">
        <v>-7.7388791465066197E-4</v>
      </c>
      <c r="X2899">
        <v>2.2883415504338998E-2</v>
      </c>
      <c r="Y2899">
        <v>3.7658913697977597E-4</v>
      </c>
      <c r="Z2899">
        <v>0.31454879577565598</v>
      </c>
      <c r="AA2899">
        <v>-1.2134421446320499E-3</v>
      </c>
      <c r="AB2899">
        <v>3.7300381844669901E-3</v>
      </c>
      <c r="AC2899">
        <v>-4.5502346956713798E-4</v>
      </c>
      <c r="AD2899">
        <v>0.26491668203501001</v>
      </c>
      <c r="AE2899">
        <v>1</v>
      </c>
      <c r="AF2899">
        <v>0.99380293639873096</v>
      </c>
    </row>
    <row r="2900" spans="1:32" x14ac:dyDescent="0.2">
      <c r="A2900">
        <v>51706</v>
      </c>
      <c r="B2900" t="s">
        <v>3079</v>
      </c>
      <c r="C2900">
        <v>-0.65795755847154302</v>
      </c>
      <c r="D2900">
        <v>0</v>
      </c>
      <c r="E2900" s="12">
        <v>-3.3970098246367898E-5</v>
      </c>
      <c r="F2900">
        <v>0.98531590288812099</v>
      </c>
      <c r="G2900">
        <v>1.2777273786026101E-2</v>
      </c>
      <c r="H2900">
        <v>0</v>
      </c>
      <c r="I2900">
        <v>-6.5766868498897194E-2</v>
      </c>
      <c r="J2900" s="12">
        <v>1.1182029243627E-70</v>
      </c>
      <c r="K2900" s="12">
        <v>2.9134802687518201E-5</v>
      </c>
      <c r="L2900">
        <v>0.32033019575012101</v>
      </c>
      <c r="M2900">
        <v>1.1107909715564599E-4</v>
      </c>
      <c r="N2900">
        <v>9.9912395086738798E-2</v>
      </c>
      <c r="O2900">
        <v>1.4820700483446499E-3</v>
      </c>
      <c r="P2900" s="12">
        <v>5.4733588877962498E-31</v>
      </c>
      <c r="Q2900">
        <v>7.9125712882397196E-4</v>
      </c>
      <c r="R2900" s="12">
        <v>4.68741009970322E-6</v>
      </c>
      <c r="S2900">
        <v>-1.9935078530637201E-4</v>
      </c>
      <c r="T2900">
        <v>0.41439078215466801</v>
      </c>
      <c r="U2900" s="12">
        <v>6.5445146718199799E-5</v>
      </c>
      <c r="V2900">
        <v>0.85783709947729703</v>
      </c>
      <c r="W2900">
        <v>1.0876988432653199E-4</v>
      </c>
      <c r="X2900">
        <v>0.75165792099968098</v>
      </c>
      <c r="Y2900" s="12">
        <v>-4.5984633671572102E-5</v>
      </c>
      <c r="Z2900">
        <v>0.90318865806211601</v>
      </c>
      <c r="AA2900">
        <v>-1.2584313631044901E-4</v>
      </c>
      <c r="AB2900">
        <v>0.76351845951983199</v>
      </c>
      <c r="AC2900">
        <v>8.9243310825080099E-4</v>
      </c>
      <c r="AD2900">
        <v>2.96189771453849E-2</v>
      </c>
      <c r="AE2900">
        <v>1</v>
      </c>
      <c r="AF2900">
        <v>0.99415891754987096</v>
      </c>
    </row>
    <row r="2901" spans="1:32" x14ac:dyDescent="0.2">
      <c r="A2901">
        <v>44300</v>
      </c>
      <c r="B2901" t="s">
        <v>3080</v>
      </c>
      <c r="C2901">
        <v>-0.19107827401746999</v>
      </c>
      <c r="D2901" s="12">
        <v>2.9496519009390299E-86</v>
      </c>
      <c r="E2901" s="12">
        <v>2.3946650477906E-5</v>
      </c>
      <c r="F2901">
        <v>0.985824077088437</v>
      </c>
      <c r="G2901">
        <v>3.39211140982485E-3</v>
      </c>
      <c r="H2901" s="12">
        <v>3.22638116583636E-92</v>
      </c>
      <c r="I2901">
        <v>2.1882361758523101E-2</v>
      </c>
      <c r="J2901" s="12">
        <v>4.8182371741697695E-16</v>
      </c>
      <c r="K2901">
        <v>-2.37099710923217E-4</v>
      </c>
      <c r="L2901" s="12">
        <v>4.6762532651935E-30</v>
      </c>
      <c r="M2901">
        <v>-2.2290569347153499E-4</v>
      </c>
      <c r="N2901" s="12">
        <v>3.2661044265907298E-6</v>
      </c>
      <c r="O2901" s="12">
        <v>2.7406832325472001E-5</v>
      </c>
      <c r="P2901">
        <v>0.76360791283297502</v>
      </c>
      <c r="Q2901">
        <v>-3.6786268056220901E-4</v>
      </c>
      <c r="R2901">
        <v>2.7995839497814202E-3</v>
      </c>
      <c r="S2901">
        <v>-3.42341667377559E-4</v>
      </c>
      <c r="T2901">
        <v>5.3881766830404201E-2</v>
      </c>
      <c r="U2901" s="12">
        <v>2.4164699846655099E-5</v>
      </c>
      <c r="V2901">
        <v>0.92532336235277701</v>
      </c>
      <c r="W2901">
        <v>-1.70476486655916E-4</v>
      </c>
      <c r="X2901">
        <v>0.48781268627394497</v>
      </c>
      <c r="Y2901" s="12">
        <v>9.0977182577137402E-5</v>
      </c>
      <c r="Z2901">
        <v>0.73748505317060498</v>
      </c>
      <c r="AA2901">
        <v>-5.0303702463833999E-4</v>
      </c>
      <c r="AB2901">
        <v>9.7316272715109495E-2</v>
      </c>
      <c r="AC2901">
        <v>-3.6965986436353902E-4</v>
      </c>
      <c r="AD2901">
        <v>0.20967776580945399</v>
      </c>
      <c r="AE2901">
        <v>1</v>
      </c>
      <c r="AF2901">
        <v>0.99432842557953804</v>
      </c>
    </row>
    <row r="2902" spans="1:32" x14ac:dyDescent="0.2">
      <c r="A2902">
        <v>51706</v>
      </c>
      <c r="B2902" t="s">
        <v>3081</v>
      </c>
      <c r="C2902">
        <v>-0.83050030679505404</v>
      </c>
      <c r="D2902">
        <v>0</v>
      </c>
      <c r="E2902" s="12">
        <v>2.3627496894629802E-5</v>
      </c>
      <c r="F2902">
        <v>0.98736262658791196</v>
      </c>
      <c r="G2902">
        <v>1.2974128124071E-2</v>
      </c>
      <c r="H2902">
        <v>0</v>
      </c>
      <c r="I2902">
        <v>0.118299989116463</v>
      </c>
      <c r="J2902">
        <v>0</v>
      </c>
      <c r="K2902">
        <v>3.1060433677844299E-4</v>
      </c>
      <c r="L2902" s="12">
        <v>3.3745327732929602E-39</v>
      </c>
      <c r="M2902" s="12">
        <v>-6.4973725363053303E-5</v>
      </c>
      <c r="N2902">
        <v>0.233741770945709</v>
      </c>
      <c r="O2902">
        <v>2.19699452316465E-4</v>
      </c>
      <c r="P2902">
        <v>3.3626532705771602E-2</v>
      </c>
      <c r="Q2902">
        <v>9.7188423312142799E-4</v>
      </c>
      <c r="R2902" s="12">
        <v>3.4739619467280699E-12</v>
      </c>
      <c r="S2902">
        <v>-1.4995595944099799E-3</v>
      </c>
      <c r="T2902" s="12">
        <v>3.0893936502164902E-14</v>
      </c>
      <c r="U2902">
        <v>1.25496661061685E-3</v>
      </c>
      <c r="V2902" s="12">
        <v>2.1401342600790599E-5</v>
      </c>
      <c r="W2902">
        <v>-4.9671108288073802E-4</v>
      </c>
      <c r="X2902">
        <v>7.3766656832537206E-2</v>
      </c>
      <c r="Y2902">
        <v>1.24548817816397E-3</v>
      </c>
      <c r="Z2902" s="12">
        <v>4.58241329290003E-5</v>
      </c>
      <c r="AA2902">
        <v>-2.9432441961374202E-4</v>
      </c>
      <c r="AB2902">
        <v>0.38394113118415801</v>
      </c>
      <c r="AC2902">
        <v>1.0815022263470501E-3</v>
      </c>
      <c r="AD2902">
        <v>1.1084439009137E-3</v>
      </c>
      <c r="AE2902">
        <v>1</v>
      </c>
      <c r="AF2902">
        <v>0.99541487875474299</v>
      </c>
    </row>
    <row r="2903" spans="1:32" x14ac:dyDescent="0.2">
      <c r="A2903">
        <v>43232</v>
      </c>
      <c r="B2903" t="s">
        <v>3082</v>
      </c>
      <c r="C2903">
        <v>-6.4844722382730105E-2</v>
      </c>
      <c r="D2903">
        <v>2.24622447393251E-2</v>
      </c>
      <c r="E2903" s="12">
        <v>5.8999747193055199E-5</v>
      </c>
      <c r="F2903">
        <v>0.98808325806973196</v>
      </c>
      <c r="G2903">
        <v>2.1104945541449102E-3</v>
      </c>
      <c r="H2903" s="12">
        <v>1.4828140482649E-5</v>
      </c>
      <c r="I2903">
        <v>2.7411952083871899E-2</v>
      </c>
      <c r="J2903">
        <v>5.2550867275298597E-4</v>
      </c>
      <c r="K2903">
        <v>-1.90235201109743E-3</v>
      </c>
      <c r="L2903" s="12">
        <v>5.2239675158082702E-211</v>
      </c>
      <c r="M2903">
        <v>-3.2385842476739801E-4</v>
      </c>
      <c r="N2903">
        <v>2.1975529799551401E-2</v>
      </c>
      <c r="O2903">
        <v>5.87814624281243E-4</v>
      </c>
      <c r="P2903">
        <v>2.8256702335271802E-2</v>
      </c>
      <c r="Q2903">
        <v>5.2739415959341296E-4</v>
      </c>
      <c r="R2903">
        <v>0.14492312185845499</v>
      </c>
      <c r="S2903">
        <v>-4.4524115555047298E-4</v>
      </c>
      <c r="T2903">
        <v>0.39205212176409798</v>
      </c>
      <c r="U2903">
        <v>-1.0824449699240301E-3</v>
      </c>
      <c r="V2903">
        <v>0.15196724872651901</v>
      </c>
      <c r="W2903">
        <v>-8.7500304234720296E-4</v>
      </c>
      <c r="X2903">
        <v>0.22458607402764899</v>
      </c>
      <c r="Y2903">
        <v>-1.4011774420727701E-3</v>
      </c>
      <c r="Z2903">
        <v>7.8367673286738895E-2</v>
      </c>
      <c r="AA2903">
        <v>-9.1890437789238103E-4</v>
      </c>
      <c r="AB2903">
        <v>0.30284762509642899</v>
      </c>
      <c r="AC2903">
        <v>-1.20892066446534E-3</v>
      </c>
      <c r="AD2903">
        <v>0.16176469531591101</v>
      </c>
      <c r="AE2903">
        <v>1</v>
      </c>
      <c r="AF2903">
        <v>0.99541487875474299</v>
      </c>
    </row>
    <row r="2904" spans="1:32" x14ac:dyDescent="0.2">
      <c r="A2904">
        <v>50116</v>
      </c>
      <c r="B2904" t="s">
        <v>3083</v>
      </c>
      <c r="C2904">
        <v>-3.7495520829500901E-3</v>
      </c>
      <c r="D2904">
        <v>0.82672931770536295</v>
      </c>
      <c r="E2904" s="12">
        <v>-3.5226306867259703E-5</v>
      </c>
      <c r="F2904">
        <v>0.98821744716562698</v>
      </c>
      <c r="G2904">
        <v>5.2346260545531298E-4</v>
      </c>
      <c r="H2904">
        <v>7.4765461250674001E-2</v>
      </c>
      <c r="I2904">
        <v>8.3969833980830702E-3</v>
      </c>
      <c r="J2904">
        <v>7.8929763029792502E-2</v>
      </c>
      <c r="K2904">
        <v>-1.43227569429753E-4</v>
      </c>
      <c r="L2904">
        <v>1.6310523768263801E-4</v>
      </c>
      <c r="M2904" s="12">
        <v>6.2862073972266499E-5</v>
      </c>
      <c r="N2904">
        <v>0.47116445625908798</v>
      </c>
      <c r="O2904">
        <v>2.6932300996181297E-4</v>
      </c>
      <c r="P2904">
        <v>0.103106100104064</v>
      </c>
      <c r="Q2904" s="12">
        <v>8.6183997357975001E-5</v>
      </c>
      <c r="R2904">
        <v>0.69838760438037795</v>
      </c>
      <c r="S2904">
        <v>3.0126729885946802E-4</v>
      </c>
      <c r="T2904">
        <v>0.34029945193955702</v>
      </c>
      <c r="U2904">
        <v>3.5980083428642799E-4</v>
      </c>
      <c r="V2904">
        <v>0.44183116129569799</v>
      </c>
      <c r="W2904">
        <v>3.0846197999051799E-4</v>
      </c>
      <c r="X2904">
        <v>0.486432622780198</v>
      </c>
      <c r="Y2904" s="12">
        <v>-1.14272930701652E-5</v>
      </c>
      <c r="Z2904">
        <v>0.98131472812502396</v>
      </c>
      <c r="AA2904">
        <v>-1.8884614895649799E-4</v>
      </c>
      <c r="AB2904">
        <v>0.72738091367921298</v>
      </c>
      <c r="AC2904">
        <v>-4.3070168221478002E-4</v>
      </c>
      <c r="AD2904">
        <v>0.415857157602052</v>
      </c>
      <c r="AE2904">
        <v>1</v>
      </c>
      <c r="AF2904">
        <v>0.99541487875474299</v>
      </c>
    </row>
    <row r="2905" spans="1:32" x14ac:dyDescent="0.2">
      <c r="A2905">
        <v>40119</v>
      </c>
      <c r="B2905" t="s">
        <v>3084</v>
      </c>
      <c r="C2905">
        <v>-0.25474760567197802</v>
      </c>
      <c r="D2905" s="12">
        <v>4.45731139832042E-175</v>
      </c>
      <c r="E2905" s="12">
        <v>-1.84746044486024E-5</v>
      </c>
      <c r="F2905">
        <v>0.98826342050847205</v>
      </c>
      <c r="G2905">
        <v>4.8485126552793301E-3</v>
      </c>
      <c r="H2905" s="12">
        <v>2.2578339018189098E-214</v>
      </c>
      <c r="I2905">
        <v>-2.31439091761797E-2</v>
      </c>
      <c r="J2905" s="12">
        <v>3.0286684356229898E-20</v>
      </c>
      <c r="K2905">
        <v>1.4011231813348301E-4</v>
      </c>
      <c r="L2905" s="12">
        <v>2.19183754810353E-12</v>
      </c>
      <c r="M2905">
        <v>-2.7876854354846198E-4</v>
      </c>
      <c r="N2905" s="12">
        <v>6.2868110925778596E-10</v>
      </c>
      <c r="O2905">
        <v>5.9311196989294396E-4</v>
      </c>
      <c r="P2905" s="12">
        <v>5.3303632641767001E-12</v>
      </c>
      <c r="Q2905">
        <v>-3.2357804494639799E-4</v>
      </c>
      <c r="R2905">
        <v>5.7158427221271797E-3</v>
      </c>
      <c r="S2905">
        <v>-4.4221078675890402E-4</v>
      </c>
      <c r="T2905">
        <v>7.71911816948703E-3</v>
      </c>
      <c r="U2905">
        <v>-1.09420953473315E-4</v>
      </c>
      <c r="V2905">
        <v>0.63738052206670703</v>
      </c>
      <c r="W2905">
        <v>1.9849477715670299E-4</v>
      </c>
      <c r="X2905">
        <v>0.39143008226921999</v>
      </c>
      <c r="Y2905">
        <v>-1.2790367859188999E-4</v>
      </c>
      <c r="Z2905">
        <v>0.61025771884364</v>
      </c>
      <c r="AA2905">
        <v>-4.2759448327350899E-4</v>
      </c>
      <c r="AB2905">
        <v>0.13368778362275899</v>
      </c>
      <c r="AC2905">
        <v>1.56844175923864E-4</v>
      </c>
      <c r="AD2905">
        <v>0.57449177357721204</v>
      </c>
      <c r="AE2905">
        <v>1</v>
      </c>
      <c r="AF2905">
        <v>0.99541487875474299</v>
      </c>
    </row>
    <row r="2906" spans="1:32" x14ac:dyDescent="0.2">
      <c r="A2906">
        <v>50836</v>
      </c>
      <c r="B2906" t="s">
        <v>3085</v>
      </c>
      <c r="C2906">
        <v>-0.815460960372828</v>
      </c>
      <c r="D2906">
        <v>0</v>
      </c>
      <c r="E2906" s="12">
        <v>-2.8172898851368299E-5</v>
      </c>
      <c r="F2906">
        <v>0.98895925314450095</v>
      </c>
      <c r="G2906">
        <v>1.4171800701129099E-2</v>
      </c>
      <c r="H2906">
        <v>0</v>
      </c>
      <c r="I2906">
        <v>7.2209593585327594E-2</v>
      </c>
      <c r="J2906" s="12">
        <v>6.4039625222878598E-70</v>
      </c>
      <c r="K2906">
        <v>3.6143605818749901E-4</v>
      </c>
      <c r="L2906" s="12">
        <v>4.90669604512533E-29</v>
      </c>
      <c r="M2906">
        <v>-8.0682974674927603E-4</v>
      </c>
      <c r="N2906" s="12">
        <v>1.71623294612652E-27</v>
      </c>
      <c r="O2906">
        <v>5.1030898754844396E-4</v>
      </c>
      <c r="P2906">
        <v>2.9100768006828898E-4</v>
      </c>
      <c r="Q2906">
        <v>-2.2903775443855299E-4</v>
      </c>
      <c r="R2906">
        <v>0.227479716249369</v>
      </c>
      <c r="S2906">
        <v>3.2965629063395403E-4</v>
      </c>
      <c r="T2906">
        <v>0.22159406627059899</v>
      </c>
      <c r="U2906">
        <v>3.9797950229049199E-4</v>
      </c>
      <c r="V2906">
        <v>0.33254021856719801</v>
      </c>
      <c r="W2906">
        <v>7.4389660294179401E-4</v>
      </c>
      <c r="X2906">
        <v>4.8998081681183303E-2</v>
      </c>
      <c r="Y2906">
        <v>6.7977088746464995E-4</v>
      </c>
      <c r="Z2906">
        <v>0.103999316592813</v>
      </c>
      <c r="AA2906">
        <v>5.9929007685755595E-4</v>
      </c>
      <c r="AB2906">
        <v>0.194759055415649</v>
      </c>
      <c r="AC2906" s="12">
        <v>7.8678620590378506E-5</v>
      </c>
      <c r="AD2906">
        <v>0.86200060366251596</v>
      </c>
      <c r="AE2906">
        <v>1</v>
      </c>
      <c r="AF2906">
        <v>0.99559383732432305</v>
      </c>
    </row>
    <row r="2907" spans="1:32" x14ac:dyDescent="0.2">
      <c r="A2907">
        <v>43602</v>
      </c>
      <c r="B2907" t="s">
        <v>3086</v>
      </c>
      <c r="C2907">
        <v>0.166253724159516</v>
      </c>
      <c r="D2907" s="12">
        <v>1.1301516682509699E-12</v>
      </c>
      <c r="E2907" s="12">
        <v>4.4289702699699199E-5</v>
      </c>
      <c r="F2907">
        <v>0.98912230707828697</v>
      </c>
      <c r="G2907">
        <v>-1.0256694239373801E-3</v>
      </c>
      <c r="H2907">
        <v>1.0511366556587E-2</v>
      </c>
      <c r="I2907">
        <v>1.6243046540923099E-2</v>
      </c>
      <c r="J2907">
        <v>1.2469552757164701E-2</v>
      </c>
      <c r="K2907">
        <v>-2.4573128388135398E-4</v>
      </c>
      <c r="L2907" s="12">
        <v>9.0631464004444601E-7</v>
      </c>
      <c r="M2907">
        <v>2.19370121460574E-4</v>
      </c>
      <c r="N2907">
        <v>5.81300925850727E-2</v>
      </c>
      <c r="O2907">
        <v>-5.52429397017927E-4</v>
      </c>
      <c r="P2907">
        <v>1.22559374500839E-2</v>
      </c>
      <c r="Q2907">
        <v>-5.7631926378471396E-4</v>
      </c>
      <c r="R2907">
        <v>5.3018367490988899E-2</v>
      </c>
      <c r="S2907">
        <v>-6.5954158645136699E-4</v>
      </c>
      <c r="T2907">
        <v>0.12359121193014699</v>
      </c>
      <c r="U2907">
        <v>-7.9331802051877797E-4</v>
      </c>
      <c r="V2907">
        <v>0.20224999885093201</v>
      </c>
      <c r="W2907">
        <v>-6.0397583166313796E-4</v>
      </c>
      <c r="X2907">
        <v>0.30990411097793702</v>
      </c>
      <c r="Y2907">
        <v>-1.12194416532573E-3</v>
      </c>
      <c r="Z2907">
        <v>8.7165300440751201E-2</v>
      </c>
      <c r="AA2907">
        <v>-1.1496676038295799E-3</v>
      </c>
      <c r="AB2907">
        <v>0.116168646886673</v>
      </c>
      <c r="AC2907">
        <v>1.9516035752100601E-4</v>
      </c>
      <c r="AD2907">
        <v>0.78498399913761696</v>
      </c>
      <c r="AE2907">
        <v>1</v>
      </c>
      <c r="AF2907">
        <v>0.99559383732432305</v>
      </c>
    </row>
    <row r="2908" spans="1:32" x14ac:dyDescent="0.2">
      <c r="A2908">
        <v>51011</v>
      </c>
      <c r="B2908" t="s">
        <v>3087</v>
      </c>
      <c r="C2908">
        <v>-0.90267712520865095</v>
      </c>
      <c r="D2908">
        <v>0</v>
      </c>
      <c r="E2908" s="12">
        <v>2.5942080643478701E-5</v>
      </c>
      <c r="F2908">
        <v>0.99025261168172396</v>
      </c>
      <c r="G2908">
        <v>1.7099428233961E-2</v>
      </c>
      <c r="H2908">
        <v>0</v>
      </c>
      <c r="I2908">
        <v>-6.7140453379339493E-2</v>
      </c>
      <c r="J2908" s="12">
        <v>5.8818056118510696E-56</v>
      </c>
      <c r="K2908">
        <v>-2.7369129876032698E-4</v>
      </c>
      <c r="L2908" s="12">
        <v>4.6422370136810905E-16</v>
      </c>
      <c r="M2908">
        <v>-1.2511908795538999E-4</v>
      </c>
      <c r="N2908">
        <v>0.105365297903653</v>
      </c>
      <c r="O2908">
        <v>2.0668174941958798E-3</v>
      </c>
      <c r="P2908" s="12">
        <v>4.2055669572621302E-45</v>
      </c>
      <c r="Q2908">
        <v>5.2032343332167005E-4</v>
      </c>
      <c r="R2908">
        <v>8.5276654014432001E-3</v>
      </c>
      <c r="S2908">
        <v>1.2449524954202999E-4</v>
      </c>
      <c r="T2908">
        <v>0.65780486772576696</v>
      </c>
      <c r="U2908">
        <v>1.07239147258422E-4</v>
      </c>
      <c r="V2908">
        <v>0.79861277807518505</v>
      </c>
      <c r="W2908">
        <v>2.8893848335394203E-4</v>
      </c>
      <c r="X2908">
        <v>0.46482833447800898</v>
      </c>
      <c r="Y2908">
        <v>1.6514182877092E-4</v>
      </c>
      <c r="Z2908">
        <v>0.70450475934549395</v>
      </c>
      <c r="AA2908">
        <v>1.71046308771805E-4</v>
      </c>
      <c r="AB2908">
        <v>0.72307976704127197</v>
      </c>
      <c r="AC2908">
        <v>9.85061232845245E-4</v>
      </c>
      <c r="AD2908">
        <v>3.69755208204786E-2</v>
      </c>
      <c r="AE2908">
        <v>1</v>
      </c>
      <c r="AF2908">
        <v>0.99638842820849505</v>
      </c>
    </row>
    <row r="2909" spans="1:32" x14ac:dyDescent="0.2">
      <c r="A2909">
        <v>43602</v>
      </c>
      <c r="B2909" t="s">
        <v>3088</v>
      </c>
      <c r="C2909">
        <v>0.49724239858208402</v>
      </c>
      <c r="D2909" s="12">
        <v>2.1880125740748499E-63</v>
      </c>
      <c r="E2909" s="12">
        <v>4.5955763677940001E-5</v>
      </c>
      <c r="F2909">
        <v>0.99107221340211005</v>
      </c>
      <c r="G2909">
        <v>-5.3808734985098796E-3</v>
      </c>
      <c r="H2909" s="12">
        <v>2.6615249644944997E-26</v>
      </c>
      <c r="I2909">
        <v>5.5086211669426198E-2</v>
      </c>
      <c r="J2909" s="12">
        <v>2.0707679564670299E-11</v>
      </c>
      <c r="K2909">
        <v>-5.2706998375829696E-4</v>
      </c>
      <c r="L2909" s="12">
        <v>8.1080150676838701E-17</v>
      </c>
      <c r="M2909">
        <v>3.4760021255933699E-4</v>
      </c>
      <c r="N2909">
        <v>1.7563707640469699E-2</v>
      </c>
      <c r="O2909">
        <v>-5.7493969887301502E-4</v>
      </c>
      <c r="P2909">
        <v>3.9216344067779699E-2</v>
      </c>
      <c r="Q2909">
        <v>-2.97556188383575E-4</v>
      </c>
      <c r="R2909">
        <v>0.42944112600675699</v>
      </c>
      <c r="S2909">
        <v>-1.0839449154020099E-3</v>
      </c>
      <c r="T2909">
        <v>4.5310867138581901E-2</v>
      </c>
      <c r="U2909">
        <v>6.9636203934829997E-4</v>
      </c>
      <c r="V2909">
        <v>0.37595968271560998</v>
      </c>
      <c r="W2909">
        <v>-1.4595891591899801E-3</v>
      </c>
      <c r="X2909">
        <v>5.2263039166679903E-2</v>
      </c>
      <c r="Y2909">
        <v>-1.51668926213473E-3</v>
      </c>
      <c r="Z2909">
        <v>6.7393114872802001E-2</v>
      </c>
      <c r="AA2909">
        <v>-1.54061164019628E-3</v>
      </c>
      <c r="AB2909">
        <v>9.5863713901374797E-2</v>
      </c>
      <c r="AC2909" s="12">
        <v>5.5813785204118701E-5</v>
      </c>
      <c r="AD2909">
        <v>0.95078791370282201</v>
      </c>
      <c r="AE2909">
        <v>1</v>
      </c>
      <c r="AF2909">
        <v>0.99686995174616899</v>
      </c>
    </row>
    <row r="2910" spans="1:32" x14ac:dyDescent="0.2">
      <c r="A2910">
        <v>42948</v>
      </c>
      <c r="B2910" t="s">
        <v>3089</v>
      </c>
      <c r="C2910">
        <v>0.36015855259382501</v>
      </c>
      <c r="D2910" s="12">
        <v>1.4990287613708199E-31</v>
      </c>
      <c r="E2910" s="12">
        <v>4.4638901924488798E-5</v>
      </c>
      <c r="F2910">
        <v>0.99169929419462</v>
      </c>
      <c r="G2910">
        <v>-3.2765610605663799E-3</v>
      </c>
      <c r="H2910" s="12">
        <v>5.6355712015237304E-10</v>
      </c>
      <c r="I2910">
        <v>-3.78056263931962E-2</v>
      </c>
      <c r="J2910" s="12">
        <v>1.03883479976728E-5</v>
      </c>
      <c r="K2910">
        <v>-1.46304389847201E-4</v>
      </c>
      <c r="L2910">
        <v>2.62336906256639E-2</v>
      </c>
      <c r="M2910">
        <v>-2.0573180678865299E-4</v>
      </c>
      <c r="N2910">
        <v>0.17527594735284099</v>
      </c>
      <c r="O2910">
        <v>1.5935044787549499E-4</v>
      </c>
      <c r="P2910">
        <v>0.58137137261653304</v>
      </c>
      <c r="Q2910">
        <v>-7.0093250105090403E-4</v>
      </c>
      <c r="R2910">
        <v>7.3068202310238597E-2</v>
      </c>
      <c r="S2910">
        <v>-2.67326586805876E-3</v>
      </c>
      <c r="T2910" s="12">
        <v>2.2972365139923198E-6</v>
      </c>
      <c r="U2910">
        <v>-6.4104224720731298E-4</v>
      </c>
      <c r="V2910">
        <v>0.429698715210312</v>
      </c>
      <c r="W2910">
        <v>1.3384710583625599E-3</v>
      </c>
      <c r="X2910">
        <v>8.6895913221624502E-2</v>
      </c>
      <c r="Y2910">
        <v>-7.7410302355649795E-4</v>
      </c>
      <c r="Z2910">
        <v>0.369097376458217</v>
      </c>
      <c r="AA2910">
        <v>-2.4693375824112402E-3</v>
      </c>
      <c r="AB2910">
        <v>1.0341753839391199E-2</v>
      </c>
      <c r="AC2910" s="12">
        <v>7.9843485113537205E-5</v>
      </c>
      <c r="AD2910">
        <v>0.93225497468931096</v>
      </c>
      <c r="AE2910">
        <v>1</v>
      </c>
      <c r="AF2910">
        <v>0.99700025809800596</v>
      </c>
    </row>
    <row r="2911" spans="1:32" x14ac:dyDescent="0.2">
      <c r="A2911">
        <v>51076</v>
      </c>
      <c r="B2911" t="s">
        <v>3090</v>
      </c>
      <c r="C2911">
        <v>-9.3721434012842497E-2</v>
      </c>
      <c r="D2911">
        <v>4.0890037219340099E-2</v>
      </c>
      <c r="E2911" s="12">
        <v>-6.4970763409231497E-5</v>
      </c>
      <c r="F2911">
        <v>0.99188393792302498</v>
      </c>
      <c r="G2911">
        <v>7.5331788283302E-4</v>
      </c>
      <c r="H2911">
        <v>0.337960114094219</v>
      </c>
      <c r="I2911">
        <v>-4.0431737122239401E-2</v>
      </c>
      <c r="J2911">
        <v>1.5793036961913099E-3</v>
      </c>
      <c r="K2911" s="12">
        <v>1.7755841624820598E-5</v>
      </c>
      <c r="L2911">
        <v>0.86150398526347105</v>
      </c>
      <c r="M2911">
        <v>-6.4465109945586498E-4</v>
      </c>
      <c r="N2911">
        <v>5.7801911059987597E-3</v>
      </c>
      <c r="O2911">
        <v>2.49835680016722E-3</v>
      </c>
      <c r="P2911" s="12">
        <v>1.6636235882656999E-8</v>
      </c>
      <c r="Q2911">
        <v>7.6322011079002895E-4</v>
      </c>
      <c r="R2911">
        <v>0.20320156206943499</v>
      </c>
      <c r="S2911">
        <v>-6.22094656261943E-3</v>
      </c>
      <c r="T2911" s="12">
        <v>1.9391791290182699E-13</v>
      </c>
      <c r="U2911">
        <v>1.38646615761554E-3</v>
      </c>
      <c r="V2911">
        <v>0.27327937554878601</v>
      </c>
      <c r="W2911">
        <v>1.9189412623282301E-3</v>
      </c>
      <c r="X2911">
        <v>0.107599476953356</v>
      </c>
      <c r="Y2911" s="12">
        <v>-8.1185170418399406E-5</v>
      </c>
      <c r="Z2911">
        <v>0.95057815343204799</v>
      </c>
      <c r="AA2911">
        <v>3.07120666855053E-3</v>
      </c>
      <c r="AB2911">
        <v>3.3918771823101802E-2</v>
      </c>
      <c r="AC2911">
        <v>1.3462167890744799E-3</v>
      </c>
      <c r="AD2911">
        <v>0.34462712237275001</v>
      </c>
      <c r="AE2911">
        <v>1</v>
      </c>
      <c r="AF2911">
        <v>0.99700025809800596</v>
      </c>
    </row>
    <row r="2912" spans="1:32" x14ac:dyDescent="0.2">
      <c r="A2912">
        <v>44409</v>
      </c>
      <c r="B2912" t="s">
        <v>3091</v>
      </c>
      <c r="C2912">
        <v>-0.216301163761773</v>
      </c>
      <c r="D2912" s="12">
        <v>3.3083760140330702E-94</v>
      </c>
      <c r="E2912" s="12">
        <v>-1.34153521832902E-5</v>
      </c>
      <c r="F2912">
        <v>0.99265272127204496</v>
      </c>
      <c r="G2912">
        <v>2.79161091031515E-3</v>
      </c>
      <c r="H2912" s="12">
        <v>3.03697425761222E-54</v>
      </c>
      <c r="I2912">
        <v>0.104729053155884</v>
      </c>
      <c r="J2912" s="12">
        <v>1.07681077359718E-278</v>
      </c>
      <c r="K2912" s="12">
        <v>-1.4800596258215899E-5</v>
      </c>
      <c r="L2912">
        <v>0.51102469806857198</v>
      </c>
      <c r="M2912">
        <v>3.0615320118733001E-4</v>
      </c>
      <c r="N2912" s="12">
        <v>3.8916303044878302E-9</v>
      </c>
      <c r="O2912">
        <v>4.2101386868163701E-4</v>
      </c>
      <c r="P2912" s="12">
        <v>2.0144689439992701E-5</v>
      </c>
      <c r="Q2912">
        <v>-6.0466076407888201E-4</v>
      </c>
      <c r="R2912" s="12">
        <v>5.4829716573610299E-6</v>
      </c>
      <c r="S2912">
        <v>-6.1792325036058202E-4</v>
      </c>
      <c r="T2912">
        <v>1.2987780611346401E-3</v>
      </c>
      <c r="U2912">
        <v>8.0215373148584705E-4</v>
      </c>
      <c r="V2912">
        <v>4.3921475273478701E-3</v>
      </c>
      <c r="W2912">
        <v>5.9620413729582502E-4</v>
      </c>
      <c r="X2912">
        <v>2.4752310686838599E-2</v>
      </c>
      <c r="Y2912">
        <v>5.2916251817598705E-4</v>
      </c>
      <c r="Z2912">
        <v>7.1581919431404906E-2</v>
      </c>
      <c r="AA2912">
        <v>3.09308203223412E-4</v>
      </c>
      <c r="AB2912">
        <v>0.34559855986961802</v>
      </c>
      <c r="AC2912">
        <v>1.7569368025996701E-3</v>
      </c>
      <c r="AD2912" s="12">
        <v>3.7193568269110398E-8</v>
      </c>
      <c r="AE2912">
        <v>1</v>
      </c>
      <c r="AF2912">
        <v>0.997430011783495</v>
      </c>
    </row>
    <row r="2913" spans="1:32" x14ac:dyDescent="0.2">
      <c r="A2913">
        <v>44220</v>
      </c>
      <c r="B2913" t="s">
        <v>3092</v>
      </c>
      <c r="C2913">
        <v>-2.0040980939635298</v>
      </c>
      <c r="D2913" s="12">
        <v>3.0143481117224401E-105</v>
      </c>
      <c r="E2913">
        <v>1.0812014788685301E-4</v>
      </c>
      <c r="F2913">
        <v>0.99323710616384797</v>
      </c>
      <c r="G2913">
        <v>1.1981620093057799E-2</v>
      </c>
      <c r="H2913" s="12">
        <v>2.71111361365733E-14</v>
      </c>
      <c r="I2913">
        <v>4.0841743366021199E-2</v>
      </c>
      <c r="J2913">
        <v>0.109634165835306</v>
      </c>
      <c r="K2913">
        <v>-1.46537551666498E-3</v>
      </c>
      <c r="L2913" s="12">
        <v>9.7204249486391304E-14</v>
      </c>
      <c r="M2913">
        <v>1.05964272221065E-3</v>
      </c>
      <c r="N2913">
        <v>2.0029469121790801E-2</v>
      </c>
      <c r="O2913">
        <v>3.6344696051890399E-3</v>
      </c>
      <c r="P2913" s="12">
        <v>2.6136801989324301E-5</v>
      </c>
      <c r="Q2913">
        <v>-4.1208602494824604E-3</v>
      </c>
      <c r="R2913">
        <v>4.0331663903039303E-4</v>
      </c>
      <c r="S2913">
        <v>-5.5003863066012803E-3</v>
      </c>
      <c r="T2913">
        <v>1.0743032400768501E-3</v>
      </c>
      <c r="U2913">
        <v>1.0593052868817E-2</v>
      </c>
      <c r="V2913" s="12">
        <v>1.49780588524517E-5</v>
      </c>
      <c r="W2913" s="12">
        <v>2.19827404162296E-5</v>
      </c>
      <c r="X2913">
        <v>0.99246725541190395</v>
      </c>
      <c r="Y2913">
        <v>-9.1633878731912097E-4</v>
      </c>
      <c r="Z2913">
        <v>0.72206697897343297</v>
      </c>
      <c r="AA2913">
        <v>-1.73433861297137E-2</v>
      </c>
      <c r="AB2913" s="12">
        <v>1.6524857891083599E-9</v>
      </c>
      <c r="AC2913">
        <v>-4.9315220109542703E-3</v>
      </c>
      <c r="AD2913">
        <v>7.7195633695493607E-2</v>
      </c>
      <c r="AE2913">
        <v>1</v>
      </c>
      <c r="AF2913">
        <v>0.99767424787523296</v>
      </c>
    </row>
    <row r="2914" spans="1:32" x14ac:dyDescent="0.2">
      <c r="A2914">
        <v>49867</v>
      </c>
      <c r="B2914" t="s">
        <v>3093</v>
      </c>
      <c r="C2914">
        <v>2.1700022430091899E-2</v>
      </c>
      <c r="D2914">
        <v>0.42037634473086699</v>
      </c>
      <c r="E2914" s="12">
        <v>2.9724844511679699E-5</v>
      </c>
      <c r="F2914">
        <v>0.99368573771896496</v>
      </c>
      <c r="G2914">
        <v>-7.4855410816187899E-4</v>
      </c>
      <c r="H2914">
        <v>0.104973855704762</v>
      </c>
      <c r="I2914">
        <v>2.3002329815499298E-2</v>
      </c>
      <c r="J2914">
        <v>2.2165385891010502E-3</v>
      </c>
      <c r="K2914">
        <v>2.72594426595491E-4</v>
      </c>
      <c r="L2914" s="12">
        <v>4.7118600222767703E-6</v>
      </c>
      <c r="M2914">
        <v>-5.8725027709634597E-4</v>
      </c>
      <c r="N2914" s="12">
        <v>1.7962185158013601E-5</v>
      </c>
      <c r="O2914">
        <v>9.9880309463956391E-4</v>
      </c>
      <c r="P2914">
        <v>1.1881902597184301E-4</v>
      </c>
      <c r="Q2914">
        <v>6.4506461634817995E-4</v>
      </c>
      <c r="R2914">
        <v>6.4592188898181094E-2</v>
      </c>
      <c r="S2914">
        <v>-1.62875349060327E-3</v>
      </c>
      <c r="T2914">
        <v>1.0663421246046099E-3</v>
      </c>
      <c r="U2914">
        <v>-2.37181470978396E-4</v>
      </c>
      <c r="V2914">
        <v>0.74802709631794695</v>
      </c>
      <c r="W2914" s="12">
        <v>8.7086231717935502E-5</v>
      </c>
      <c r="X2914">
        <v>0.90054207347838799</v>
      </c>
      <c r="Y2914">
        <v>1.52231602482723E-3</v>
      </c>
      <c r="Z2914">
        <v>4.7334938255222898E-2</v>
      </c>
      <c r="AA2914">
        <v>1.1496820946844801E-3</v>
      </c>
      <c r="AB2914">
        <v>0.17745220368839501</v>
      </c>
      <c r="AC2914">
        <v>3.1558523679937097E-4</v>
      </c>
      <c r="AD2914">
        <v>0.70454565513367695</v>
      </c>
      <c r="AE2914">
        <v>1</v>
      </c>
      <c r="AF2914">
        <v>0.99778200321282495</v>
      </c>
    </row>
    <row r="2915" spans="1:32" x14ac:dyDescent="0.2">
      <c r="A2915">
        <v>50140</v>
      </c>
      <c r="B2915" t="s">
        <v>3094</v>
      </c>
      <c r="C2915">
        <v>-0.16864684990253401</v>
      </c>
      <c r="D2915" s="12">
        <v>2.0172707192245098E-37</v>
      </c>
      <c r="E2915" s="12">
        <v>1.16847930566729E-5</v>
      </c>
      <c r="F2915">
        <v>0.99492233334869196</v>
      </c>
      <c r="G2915">
        <v>3.5955756319198898E-3</v>
      </c>
      <c r="H2915" s="12">
        <v>8.0162650023643002E-57</v>
      </c>
      <c r="I2915">
        <v>-2.2191964628614801E-2</v>
      </c>
      <c r="J2915" s="12">
        <v>1.6431817000866001E-9</v>
      </c>
      <c r="K2915">
        <v>2.8850728467363598E-4</v>
      </c>
      <c r="L2915" s="12">
        <v>5.3156112334332998E-23</v>
      </c>
      <c r="M2915">
        <v>-1.20186277368837E-4</v>
      </c>
      <c r="N2915">
        <v>7.3071282831828302E-2</v>
      </c>
      <c r="O2915">
        <v>6.7100487114151797E-4</v>
      </c>
      <c r="P2915" s="12">
        <v>1.3040108674677299E-7</v>
      </c>
      <c r="Q2915">
        <v>-4.0979075598837302E-4</v>
      </c>
      <c r="R2915">
        <v>1.69337813707592E-2</v>
      </c>
      <c r="S2915">
        <v>-1.8187897766189099E-3</v>
      </c>
      <c r="T2915" s="12">
        <v>7.5604419014955396E-14</v>
      </c>
      <c r="U2915">
        <v>3.0861153386860598E-4</v>
      </c>
      <c r="V2915">
        <v>0.39139321352110201</v>
      </c>
      <c r="W2915">
        <v>1.41187966567002E-4</v>
      </c>
      <c r="X2915">
        <v>0.67930488334067396</v>
      </c>
      <c r="Y2915">
        <v>5.1061844715075198E-4</v>
      </c>
      <c r="Z2915">
        <v>0.17345513277625799</v>
      </c>
      <c r="AA2915">
        <v>-2.0093557155218301E-4</v>
      </c>
      <c r="AB2915">
        <v>0.62907701540283201</v>
      </c>
      <c r="AC2915" s="12">
        <v>-4.5951782309433902E-5</v>
      </c>
      <c r="AD2915">
        <v>0.91034315487846496</v>
      </c>
      <c r="AE2915">
        <v>1</v>
      </c>
      <c r="AF2915">
        <v>0.99868062512988498</v>
      </c>
    </row>
    <row r="2916" spans="1:32" x14ac:dyDescent="0.2">
      <c r="A2916">
        <v>51076</v>
      </c>
      <c r="B2916" t="s">
        <v>3095</v>
      </c>
      <c r="C2916">
        <v>-0.71243429003172898</v>
      </c>
      <c r="D2916" s="12">
        <v>1.7926867421837101E-138</v>
      </c>
      <c r="E2916" s="12">
        <v>1.95000067756135E-5</v>
      </c>
      <c r="F2916">
        <v>0.99606213783168995</v>
      </c>
      <c r="G2916">
        <v>1.47099732529601E-2</v>
      </c>
      <c r="H2916" s="12">
        <v>3.26809650484776E-199</v>
      </c>
      <c r="I2916">
        <v>-7.8794681035649197E-2</v>
      </c>
      <c r="J2916" s="12">
        <v>2.52130217862047E-23</v>
      </c>
      <c r="K2916">
        <v>3.77348323076915E-4</v>
      </c>
      <c r="L2916" s="12">
        <v>2.0654731694687099E-9</v>
      </c>
      <c r="M2916">
        <v>-9.4603101446059804E-4</v>
      </c>
      <c r="N2916" s="12">
        <v>5.8914434106972606E-11</v>
      </c>
      <c r="O2916">
        <v>1.0950217088475901E-3</v>
      </c>
      <c r="P2916" s="12">
        <v>6.3578916051782803E-5</v>
      </c>
      <c r="Q2916">
        <v>-1.56539414884979E-3</v>
      </c>
      <c r="R2916" s="12">
        <v>2.4565701238081599E-5</v>
      </c>
      <c r="S2916" s="12">
        <v>6.5928654434531099E-5</v>
      </c>
      <c r="T2916">
        <v>0.89972852245198598</v>
      </c>
      <c r="U2916">
        <v>-3.1656042126444999E-4</v>
      </c>
      <c r="V2916">
        <v>0.68594601541811495</v>
      </c>
      <c r="W2916">
        <v>-1.8378506296728E-3</v>
      </c>
      <c r="X2916">
        <v>1.27308858984064E-2</v>
      </c>
      <c r="Y2916">
        <v>1.1941681340965E-3</v>
      </c>
      <c r="Z2916">
        <v>0.14053988897584299</v>
      </c>
      <c r="AA2916">
        <v>-9.4975356981381398E-4</v>
      </c>
      <c r="AB2916">
        <v>0.28898484328170698</v>
      </c>
      <c r="AC2916">
        <v>-3.0408645601273199E-4</v>
      </c>
      <c r="AD2916">
        <v>0.730024100446103</v>
      </c>
      <c r="AE2916">
        <v>1</v>
      </c>
      <c r="AF2916">
        <v>0.99918274528685402</v>
      </c>
    </row>
    <row r="2917" spans="1:32" x14ac:dyDescent="0.2">
      <c r="A2917">
        <v>49871</v>
      </c>
      <c r="B2917" t="s">
        <v>3096</v>
      </c>
      <c r="C2917">
        <v>-0.101036235441386</v>
      </c>
      <c r="D2917" s="12">
        <v>5.8605220983478898E-15</v>
      </c>
      <c r="E2917" s="12">
        <v>7.6788925485264004E-6</v>
      </c>
      <c r="F2917">
        <v>0.99660234538355297</v>
      </c>
      <c r="G2917">
        <v>3.7158109526152202E-3</v>
      </c>
      <c r="H2917" s="12">
        <v>9.1211761104729297E-63</v>
      </c>
      <c r="I2917">
        <v>-0.20648936888576899</v>
      </c>
      <c r="J2917">
        <v>0</v>
      </c>
      <c r="K2917">
        <v>2.37834904865727E-4</v>
      </c>
      <c r="L2917" s="12">
        <v>8.5553165822253697E-17</v>
      </c>
      <c r="M2917">
        <v>7.1120784945252497E-4</v>
      </c>
      <c r="N2917" s="12">
        <v>2.4640089556824E-27</v>
      </c>
      <c r="O2917">
        <v>-2.7828094378621899E-4</v>
      </c>
      <c r="P2917">
        <v>2.5445728436127399E-2</v>
      </c>
      <c r="Q2917">
        <v>7.2768437354245698E-4</v>
      </c>
      <c r="R2917" s="12">
        <v>1.4588649397699299E-5</v>
      </c>
      <c r="S2917">
        <v>3.7388376775735101E-4</v>
      </c>
      <c r="T2917">
        <v>0.117519444289759</v>
      </c>
      <c r="U2917">
        <v>7.8724207651097796E-4</v>
      </c>
      <c r="V2917">
        <v>2.6037806538532202E-2</v>
      </c>
      <c r="W2917">
        <v>9.0479835363865401E-4</v>
      </c>
      <c r="X2917">
        <v>7.01083483852105E-3</v>
      </c>
      <c r="Y2917">
        <v>1.3594585015878401E-3</v>
      </c>
      <c r="Z2917">
        <v>2.2654228316376201E-4</v>
      </c>
      <c r="AA2917">
        <v>1.19417447835161E-4</v>
      </c>
      <c r="AB2917">
        <v>0.770469926802414</v>
      </c>
      <c r="AC2917">
        <v>-1.24057033420248E-3</v>
      </c>
      <c r="AD2917">
        <v>1.9953348415964098E-3</v>
      </c>
      <c r="AE2917">
        <v>1</v>
      </c>
      <c r="AF2917">
        <v>0.99918274528685402</v>
      </c>
    </row>
    <row r="2918" spans="1:32" x14ac:dyDescent="0.2">
      <c r="A2918">
        <v>50999</v>
      </c>
      <c r="B2918" t="s">
        <v>3097</v>
      </c>
      <c r="C2918">
        <v>6.7737165158121407E-2</v>
      </c>
      <c r="D2918">
        <v>9.5661603685832403E-2</v>
      </c>
      <c r="E2918" s="12">
        <v>2.17547527935746E-5</v>
      </c>
      <c r="F2918">
        <v>0.99693804527233099</v>
      </c>
      <c r="G2918">
        <v>-9.77485168829541E-4</v>
      </c>
      <c r="H2918">
        <v>0.16093660203722299</v>
      </c>
      <c r="I2918">
        <v>-0.102103418056419</v>
      </c>
      <c r="J2918" s="12">
        <v>2.5757376248456198E-19</v>
      </c>
      <c r="K2918">
        <v>4.2850391666579497E-4</v>
      </c>
      <c r="L2918" s="12">
        <v>2.07429002181339E-6</v>
      </c>
      <c r="M2918">
        <v>-7.2399124870237304E-4</v>
      </c>
      <c r="N2918">
        <v>4.6672043160975602E-4</v>
      </c>
      <c r="O2918">
        <v>2.5147169101061699E-3</v>
      </c>
      <c r="P2918" s="12">
        <v>1.4143425462503001E-10</v>
      </c>
      <c r="Q2918">
        <v>-3.2184642476737501E-4</v>
      </c>
      <c r="R2918">
        <v>0.54436620809788605</v>
      </c>
      <c r="S2918">
        <v>-7.1068279429849102E-3</v>
      </c>
      <c r="T2918" s="12">
        <v>3.2517182856612001E-21</v>
      </c>
      <c r="U2918">
        <v>1.54394124259926E-3</v>
      </c>
      <c r="V2918">
        <v>0.167125655680716</v>
      </c>
      <c r="W2918">
        <v>1.17789064975953E-3</v>
      </c>
      <c r="X2918">
        <v>0.26392893440544202</v>
      </c>
      <c r="Y2918">
        <v>1.38155555966662E-4</v>
      </c>
      <c r="Z2918">
        <v>0.90511006938133398</v>
      </c>
      <c r="AA2918">
        <v>1.49908684674363E-3</v>
      </c>
      <c r="AB2918">
        <v>0.24340604911781699</v>
      </c>
      <c r="AC2918">
        <v>-3.5916127515667299E-4</v>
      </c>
      <c r="AD2918">
        <v>0.77565549297319103</v>
      </c>
      <c r="AE2918">
        <v>1</v>
      </c>
      <c r="AF2918">
        <v>0.99918274528685402</v>
      </c>
    </row>
    <row r="2919" spans="1:32" x14ac:dyDescent="0.2">
      <c r="A2919">
        <v>51076</v>
      </c>
      <c r="B2919" t="s">
        <v>3098</v>
      </c>
      <c r="C2919">
        <v>-5.7068313130087603E-2</v>
      </c>
      <c r="D2919" s="12">
        <v>6.8506392631483706E-5</v>
      </c>
      <c r="E2919" s="12">
        <v>7.1278991486971198E-6</v>
      </c>
      <c r="F2919">
        <v>0.99715236684875497</v>
      </c>
      <c r="G2919" s="12">
        <v>1.6625884034114099E-5</v>
      </c>
      <c r="H2919">
        <v>0.94607827082510598</v>
      </c>
      <c r="I2919">
        <v>2.79286025083809E-2</v>
      </c>
      <c r="J2919" s="12">
        <v>2.97765468378367E-12</v>
      </c>
      <c r="K2919">
        <v>1.8800997006128401E-4</v>
      </c>
      <c r="L2919" s="12">
        <v>3.4888700394104001E-9</v>
      </c>
      <c r="M2919">
        <v>-6.1093629713717095E-4</v>
      </c>
      <c r="N2919" s="12">
        <v>6.1406164764386596E-17</v>
      </c>
      <c r="O2919">
        <v>5.8324658952790104E-4</v>
      </c>
      <c r="P2919" s="12">
        <v>2.5098065281118601E-5</v>
      </c>
      <c r="Q2919" s="12">
        <v>-1.8235726170519001E-5</v>
      </c>
      <c r="R2919">
        <v>0.92254073664040503</v>
      </c>
      <c r="S2919">
        <v>-6.3726502307732296E-4</v>
      </c>
      <c r="T2919">
        <v>1.5977337057767899E-2</v>
      </c>
      <c r="U2919">
        <v>6.8104932535885496E-4</v>
      </c>
      <c r="V2919">
        <v>8.5249287448983996E-2</v>
      </c>
      <c r="W2919">
        <v>6.65102348342111E-4</v>
      </c>
      <c r="X2919">
        <v>7.4493042696945899E-2</v>
      </c>
      <c r="Y2919">
        <v>-4.5737101369894799E-4</v>
      </c>
      <c r="Z2919">
        <v>0.26412458904593</v>
      </c>
      <c r="AA2919">
        <v>-7.2415796755975E-4</v>
      </c>
      <c r="AB2919">
        <v>0.109725304681903</v>
      </c>
      <c r="AC2919">
        <v>6.4556162368448796E-4</v>
      </c>
      <c r="AD2919">
        <v>0.14724378722286999</v>
      </c>
      <c r="AE2919">
        <v>1</v>
      </c>
      <c r="AF2919">
        <v>0.99918274528685402</v>
      </c>
    </row>
    <row r="2920" spans="1:32" x14ac:dyDescent="0.2">
      <c r="A2920">
        <v>50836</v>
      </c>
      <c r="B2920" t="s">
        <v>3099</v>
      </c>
      <c r="C2920">
        <v>-0.158583952435077</v>
      </c>
      <c r="D2920" s="12">
        <v>2.5049752603074899E-7</v>
      </c>
      <c r="E2920" s="12">
        <v>1.4098486351420699E-5</v>
      </c>
      <c r="F2920">
        <v>0.99737435026510401</v>
      </c>
      <c r="G2920">
        <v>4.6980924941386103E-3</v>
      </c>
      <c r="H2920" s="12">
        <v>5.2504477998952704E-19</v>
      </c>
      <c r="I2920">
        <v>-8.7267910026552001E-2</v>
      </c>
      <c r="J2920" s="12">
        <v>2.9305476963941199E-24</v>
      </c>
      <c r="K2920">
        <v>3.1686267355938698E-4</v>
      </c>
      <c r="L2920" s="12">
        <v>3.1391141836180198E-6</v>
      </c>
      <c r="M2920">
        <v>-8.0705720987945704E-4</v>
      </c>
      <c r="N2920" s="12">
        <v>2.3876421405881801E-7</v>
      </c>
      <c r="O2920">
        <v>2.4232718830097802E-3</v>
      </c>
      <c r="P2920" s="12">
        <v>2.9864078738917502E-16</v>
      </c>
      <c r="Q2920">
        <v>1.0566989723742001E-3</v>
      </c>
      <c r="R2920">
        <v>8.1464992150466001E-3</v>
      </c>
      <c r="S2920">
        <v>-2.41800144454436E-3</v>
      </c>
      <c r="T2920" s="12">
        <v>2.0431699978061999E-5</v>
      </c>
      <c r="U2920">
        <v>1.10200683169115E-3</v>
      </c>
      <c r="V2920">
        <v>0.202283803712761</v>
      </c>
      <c r="W2920">
        <v>1.3151110525385201E-3</v>
      </c>
      <c r="X2920">
        <v>9.8158145091973306E-2</v>
      </c>
      <c r="Y2920">
        <v>6.4246156692847204E-4</v>
      </c>
      <c r="Z2920">
        <v>0.46527844880755798</v>
      </c>
      <c r="AA2920">
        <v>1.7419871231238999E-3</v>
      </c>
      <c r="AB2920">
        <v>7.3287428558767506E-2</v>
      </c>
      <c r="AC2920" s="12">
        <v>7.0482851652895606E-5</v>
      </c>
      <c r="AD2920">
        <v>0.94101049158353001</v>
      </c>
      <c r="AE2920">
        <v>1</v>
      </c>
      <c r="AF2920">
        <v>0.99918274528685402</v>
      </c>
    </row>
    <row r="2921" spans="1:32" x14ac:dyDescent="0.2">
      <c r="A2921">
        <v>50116</v>
      </c>
      <c r="B2921" t="s">
        <v>3100</v>
      </c>
      <c r="C2921">
        <v>-5.4757473887232198E-2</v>
      </c>
      <c r="D2921">
        <v>1.3031952971989901E-3</v>
      </c>
      <c r="E2921" s="12">
        <v>5.9413070853991299E-6</v>
      </c>
      <c r="F2921">
        <v>0.99800104149955204</v>
      </c>
      <c r="G2921">
        <v>1.94872363998952E-3</v>
      </c>
      <c r="H2921" s="12">
        <v>2.54021151557754E-11</v>
      </c>
      <c r="I2921">
        <v>-8.3034639328214505E-2</v>
      </c>
      <c r="J2921" s="12">
        <v>3.5016207050610401E-68</v>
      </c>
      <c r="K2921">
        <v>-5.5482440131155298E-4</v>
      </c>
      <c r="L2921" s="12">
        <v>9.2506744244648193E-49</v>
      </c>
      <c r="M2921">
        <v>3.5859151212789398E-4</v>
      </c>
      <c r="N2921" s="12">
        <v>3.5613850785095802E-5</v>
      </c>
      <c r="O2921">
        <v>3.8434899800303298E-4</v>
      </c>
      <c r="P2921">
        <v>1.9298684396481702E-2</v>
      </c>
      <c r="Q2921">
        <v>3.4365050383079499E-4</v>
      </c>
      <c r="R2921">
        <v>0.12015198590498199</v>
      </c>
      <c r="S2921">
        <v>-1.9559608765467199E-4</v>
      </c>
      <c r="T2921">
        <v>0.53346388706011005</v>
      </c>
      <c r="U2921">
        <v>-1.4675027516676699E-4</v>
      </c>
      <c r="V2921">
        <v>0.75236104511135504</v>
      </c>
      <c r="W2921">
        <v>5.8975424807763998E-4</v>
      </c>
      <c r="X2921">
        <v>0.180745696540176</v>
      </c>
      <c r="Y2921">
        <v>-4.8869113484703596E-4</v>
      </c>
      <c r="Z2921">
        <v>0.31372010917893001</v>
      </c>
      <c r="AA2921">
        <v>-2.2227891432580801E-4</v>
      </c>
      <c r="AB2921">
        <v>0.67980444505607096</v>
      </c>
      <c r="AC2921" s="12">
        <v>4.9141551713641897E-5</v>
      </c>
      <c r="AD2921">
        <v>0.92560496425575201</v>
      </c>
      <c r="AE2921">
        <v>1</v>
      </c>
      <c r="AF2921">
        <v>0.99918274528685402</v>
      </c>
    </row>
    <row r="2922" spans="1:32" x14ac:dyDescent="0.2">
      <c r="A2922">
        <v>50061</v>
      </c>
      <c r="B2922" t="s">
        <v>3101</v>
      </c>
      <c r="C2922">
        <v>-0.45870394334441</v>
      </c>
      <c r="D2922" s="12">
        <v>5.3625034872717104E-116</v>
      </c>
      <c r="E2922" s="12">
        <v>-5.3067726325293096E-6</v>
      </c>
      <c r="F2922">
        <v>0.99847922529836997</v>
      </c>
      <c r="G2922">
        <v>8.9895478166945094E-3</v>
      </c>
      <c r="H2922" s="12">
        <v>1.3095849603662899E-150</v>
      </c>
      <c r="I2922">
        <v>2.7039645621139499E-2</v>
      </c>
      <c r="J2922" s="12">
        <v>1.26124996578077E-6</v>
      </c>
      <c r="K2922">
        <v>5.33639906798855E-4</v>
      </c>
      <c r="L2922" s="12">
        <v>2.0454173617271001E-33</v>
      </c>
      <c r="M2922">
        <v>-3.9072344225882699E-4</v>
      </c>
      <c r="N2922">
        <v>1.21411065426433E-4</v>
      </c>
      <c r="O2922">
        <v>-2.7118337539249398E-4</v>
      </c>
      <c r="P2922">
        <v>0.15931972652312901</v>
      </c>
      <c r="Q2922">
        <v>-1.85678883088387E-3</v>
      </c>
      <c r="R2922" s="12">
        <v>9.6065074002880702E-13</v>
      </c>
      <c r="S2922">
        <v>-2.82398941142186E-4</v>
      </c>
      <c r="T2922">
        <v>0.443677087766079</v>
      </c>
      <c r="U2922">
        <v>-3.1040049171681203E-4</v>
      </c>
      <c r="V2922">
        <v>0.56941875108389495</v>
      </c>
      <c r="W2922">
        <v>-1.334710528311E-3</v>
      </c>
      <c r="X2922">
        <v>9.94387030052378E-3</v>
      </c>
      <c r="Y2922">
        <v>-1.2924762904521301E-3</v>
      </c>
      <c r="Z2922">
        <v>2.3016142680923599E-2</v>
      </c>
      <c r="AA2922">
        <v>-1.2390404999291799E-3</v>
      </c>
      <c r="AB2922">
        <v>4.9561603234973203E-2</v>
      </c>
      <c r="AC2922">
        <v>1.81759713524072E-4</v>
      </c>
      <c r="AD2922">
        <v>0.76888784555553402</v>
      </c>
      <c r="AE2922">
        <v>1</v>
      </c>
      <c r="AF2922">
        <v>0.99918274528685402</v>
      </c>
    </row>
    <row r="2923" spans="1:32" x14ac:dyDescent="0.2">
      <c r="A2923">
        <v>43602</v>
      </c>
      <c r="B2923" t="s">
        <v>3102</v>
      </c>
      <c r="C2923">
        <v>9.3625357416432603E-2</v>
      </c>
      <c r="D2923">
        <v>5.0703014449125501E-4</v>
      </c>
      <c r="E2923" s="12">
        <v>-7.0139572920060196E-6</v>
      </c>
      <c r="F2923">
        <v>0.998505119629019</v>
      </c>
      <c r="G2923">
        <v>-7.9663621990799696E-4</v>
      </c>
      <c r="H2923">
        <v>8.4627563516258206E-2</v>
      </c>
      <c r="I2923">
        <v>1.0074892925872899E-2</v>
      </c>
      <c r="J2923">
        <v>0.17867592505374999</v>
      </c>
      <c r="K2923">
        <v>-1.26769573420889E-4</v>
      </c>
      <c r="L2923">
        <v>2.7899567332484599E-2</v>
      </c>
      <c r="M2923">
        <v>-4.46590985066391E-4</v>
      </c>
      <c r="N2923">
        <v>8.1695933763580996E-4</v>
      </c>
      <c r="O2923">
        <v>6.8382974708733205E-4</v>
      </c>
      <c r="P2923">
        <v>7.1364146016535696E-3</v>
      </c>
      <c r="Q2923" s="12">
        <v>-5.6688998694270203E-5</v>
      </c>
      <c r="R2923">
        <v>0.86882829684519003</v>
      </c>
      <c r="S2923">
        <v>-1.85641215865105E-3</v>
      </c>
      <c r="T2923">
        <v>1.69348708213324E-4</v>
      </c>
      <c r="U2923">
        <v>1.00420467260962E-3</v>
      </c>
      <c r="V2923">
        <v>0.16131128493868499</v>
      </c>
      <c r="W2923">
        <v>-2.02259346669074E-4</v>
      </c>
      <c r="X2923">
        <v>0.76793545851393996</v>
      </c>
      <c r="Y2923">
        <v>2.14267873471849E-4</v>
      </c>
      <c r="Z2923">
        <v>0.77680848340036701</v>
      </c>
      <c r="AA2923">
        <v>1.14172073119736E-3</v>
      </c>
      <c r="AB2923">
        <v>0.175776709326985</v>
      </c>
      <c r="AC2923">
        <v>8.0072342116588096E-4</v>
      </c>
      <c r="AD2923">
        <v>0.33137287989485797</v>
      </c>
      <c r="AE2923">
        <v>1</v>
      </c>
      <c r="AF2923">
        <v>0.99918274528685402</v>
      </c>
    </row>
    <row r="2924" spans="1:32" x14ac:dyDescent="0.2">
      <c r="A2924">
        <v>43041</v>
      </c>
      <c r="B2924" t="s">
        <v>3103</v>
      </c>
      <c r="C2924">
        <v>3.42165641199174E-2</v>
      </c>
      <c r="D2924">
        <v>1.26430585565492E-2</v>
      </c>
      <c r="E2924" s="12">
        <v>-3.1526429410227499E-6</v>
      </c>
      <c r="F2924">
        <v>0.998684267091558</v>
      </c>
      <c r="G2924">
        <v>-1.38935839412158E-4</v>
      </c>
      <c r="H2924">
        <v>0.55498387652551995</v>
      </c>
      <c r="I2924">
        <v>-4.2085654158693798E-3</v>
      </c>
      <c r="J2924">
        <v>0.27067322077700201</v>
      </c>
      <c r="K2924" s="12">
        <v>-1.13817913916403E-5</v>
      </c>
      <c r="L2924">
        <v>0.69864733436235105</v>
      </c>
      <c r="M2924" s="12">
        <v>-3.31377125551512E-5</v>
      </c>
      <c r="N2924">
        <v>0.62678470597801195</v>
      </c>
      <c r="O2924" s="12">
        <v>6.8232877434006498E-7</v>
      </c>
      <c r="P2924">
        <v>0.99579245267051897</v>
      </c>
      <c r="Q2924">
        <v>1.6973734751472101E-4</v>
      </c>
      <c r="R2924">
        <v>0.33115876289274998</v>
      </c>
      <c r="S2924">
        <v>-5.1610588909155905E-4</v>
      </c>
      <c r="T2924">
        <v>4.0289763435695999E-2</v>
      </c>
      <c r="U2924">
        <v>2.5570805528494101E-4</v>
      </c>
      <c r="V2924">
        <v>0.48139140755375998</v>
      </c>
      <c r="W2924">
        <v>-2.6560673488460298E-4</v>
      </c>
      <c r="X2924">
        <v>0.446518480418025</v>
      </c>
      <c r="Y2924">
        <v>-3.05534909237527E-4</v>
      </c>
      <c r="Z2924">
        <v>0.427406514352838</v>
      </c>
      <c r="AA2924" s="12">
        <v>8.0215804635863801E-6</v>
      </c>
      <c r="AB2924">
        <v>0.98510685825020705</v>
      </c>
      <c r="AC2924">
        <v>2.8278065913341798E-4</v>
      </c>
      <c r="AD2924">
        <v>0.499815135943732</v>
      </c>
      <c r="AE2924">
        <v>1</v>
      </c>
      <c r="AF2924">
        <v>0.99918274528685402</v>
      </c>
    </row>
    <row r="2925" spans="1:32" x14ac:dyDescent="0.2">
      <c r="A2925">
        <v>44395</v>
      </c>
      <c r="B2925" t="s">
        <v>3104</v>
      </c>
      <c r="C2925">
        <v>-0.153670498918722</v>
      </c>
      <c r="D2925" s="12">
        <v>3.32051896153839E-80</v>
      </c>
      <c r="E2925" s="12">
        <v>-1.4382819058445299E-6</v>
      </c>
      <c r="F2925">
        <v>0.99897986556822105</v>
      </c>
      <c r="G2925">
        <v>2.4161150248354999E-3</v>
      </c>
      <c r="H2925" s="12">
        <v>1.0120787835094101E-67</v>
      </c>
      <c r="I2925">
        <v>1.82153702881304E-2</v>
      </c>
      <c r="J2925" s="12">
        <v>5.7343179125602296E-16</v>
      </c>
      <c r="K2925" s="12">
        <v>-3.74548979377996E-5</v>
      </c>
      <c r="L2925">
        <v>3.0551295955378002E-2</v>
      </c>
      <c r="M2925">
        <v>2.6914460326203101E-4</v>
      </c>
      <c r="N2925" s="12">
        <v>1.7434968208723101E-11</v>
      </c>
      <c r="O2925" s="12">
        <v>4.0760908029434102E-6</v>
      </c>
      <c r="P2925">
        <v>0.95728585302137903</v>
      </c>
      <c r="Q2925">
        <v>4.8464492647277399E-4</v>
      </c>
      <c r="R2925" s="12">
        <v>2.55975498044183E-6</v>
      </c>
      <c r="S2925">
        <v>-3.5039806744033199E-4</v>
      </c>
      <c r="T2925">
        <v>1.80677097498111E-2</v>
      </c>
      <c r="U2925">
        <v>-4.6220342290728401E-4</v>
      </c>
      <c r="V2925">
        <v>3.1914374824483699E-2</v>
      </c>
      <c r="W2925">
        <v>-1.11774419887442E-4</v>
      </c>
      <c r="X2925">
        <v>0.586432775246711</v>
      </c>
      <c r="Y2925">
        <v>-4.7313541627021298E-4</v>
      </c>
      <c r="Z2925">
        <v>3.7191708432198899E-2</v>
      </c>
      <c r="AA2925">
        <v>-2.6531518756609603E-4</v>
      </c>
      <c r="AB2925">
        <v>0.29476262253298402</v>
      </c>
      <c r="AC2925">
        <v>-7.4551417857982602E-4</v>
      </c>
      <c r="AD2925">
        <v>2.4659524739792699E-3</v>
      </c>
      <c r="AE2925">
        <v>1</v>
      </c>
      <c r="AF2925">
        <v>0.99918274528685402</v>
      </c>
    </row>
    <row r="2926" spans="1:32" x14ac:dyDescent="0.2">
      <c r="A2926">
        <v>50140</v>
      </c>
      <c r="B2926" t="s">
        <v>3105</v>
      </c>
      <c r="C2926">
        <v>2.5609877819455999E-2</v>
      </c>
      <c r="D2926">
        <v>0.13876347971636899</v>
      </c>
      <c r="E2926" s="12">
        <v>2.4681443706687799E-6</v>
      </c>
      <c r="F2926">
        <v>0.99918274528685402</v>
      </c>
      <c r="G2926">
        <v>-9.7873866725062503E-4</v>
      </c>
      <c r="H2926">
        <v>9.7096955861102703E-4</v>
      </c>
      <c r="I2926">
        <v>-2.7954037499830199E-2</v>
      </c>
      <c r="J2926" s="12">
        <v>7.1460189364316499E-9</v>
      </c>
      <c r="K2926" s="12">
        <v>-4.6637906887814398E-5</v>
      </c>
      <c r="L2926">
        <v>0.22360354892772799</v>
      </c>
      <c r="M2926" s="12">
        <v>7.0446212415696993E-5</v>
      </c>
      <c r="N2926">
        <v>0.423400659461868</v>
      </c>
      <c r="O2926">
        <v>6.83114280554574E-4</v>
      </c>
      <c r="P2926" s="12">
        <v>4.2266320017749203E-5</v>
      </c>
      <c r="Q2926">
        <v>1.1717515171746999E-3</v>
      </c>
      <c r="R2926" s="12">
        <v>1.96421757395218E-7</v>
      </c>
      <c r="S2926">
        <v>-5.0114861926422105E-4</v>
      </c>
      <c r="T2926">
        <v>0.116320840016386</v>
      </c>
      <c r="U2926" s="12">
        <v>3.8496307343791E-5</v>
      </c>
      <c r="V2926">
        <v>0.93507118957823099</v>
      </c>
      <c r="W2926">
        <v>1.1806067225401599E-3</v>
      </c>
      <c r="X2926">
        <v>8.4384079761391801E-3</v>
      </c>
      <c r="Y2926">
        <v>-1.07431166414471E-4</v>
      </c>
      <c r="Z2926">
        <v>0.82725720833614302</v>
      </c>
      <c r="AA2926">
        <v>-3.24975531198938E-4</v>
      </c>
      <c r="AB2926">
        <v>0.55167100013555004</v>
      </c>
      <c r="AC2926">
        <v>5.4697823340669701E-4</v>
      </c>
      <c r="AD2926">
        <v>0.30709739524402102</v>
      </c>
      <c r="AE2926">
        <v>1</v>
      </c>
      <c r="AF2926">
        <v>0.99918274528685402</v>
      </c>
    </row>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zoomScaleNormal="100" workbookViewId="0"/>
  </sheetViews>
  <sheetFormatPr baseColWidth="10" defaultColWidth="10.5" defaultRowHeight="16" customHeight="1" x14ac:dyDescent="0.2"/>
  <sheetData>
    <row r="1" spans="1:3" x14ac:dyDescent="0.2">
      <c r="A1" s="9" t="s">
        <v>7</v>
      </c>
    </row>
    <row r="3" spans="1:3" x14ac:dyDescent="0.2">
      <c r="A3" t="s">
        <v>104</v>
      </c>
      <c r="B3" t="s">
        <v>105</v>
      </c>
      <c r="C3" t="s">
        <v>106</v>
      </c>
    </row>
    <row r="4" spans="1:3" x14ac:dyDescent="0.2">
      <c r="A4" t="s">
        <v>107</v>
      </c>
      <c r="B4" t="s">
        <v>108</v>
      </c>
      <c r="C4">
        <v>5443</v>
      </c>
    </row>
    <row r="5" spans="1:3" x14ac:dyDescent="0.2">
      <c r="A5" t="s">
        <v>109</v>
      </c>
      <c r="B5" t="s">
        <v>108</v>
      </c>
      <c r="C5" t="s">
        <v>3106</v>
      </c>
    </row>
    <row r="6" spans="1:3" x14ac:dyDescent="0.2">
      <c r="A6" t="s">
        <v>111</v>
      </c>
      <c r="B6" t="s">
        <v>112</v>
      </c>
      <c r="C6" t="s">
        <v>3107</v>
      </c>
    </row>
    <row r="7" spans="1:3" x14ac:dyDescent="0.2">
      <c r="A7" t="s">
        <v>114</v>
      </c>
      <c r="B7" t="s">
        <v>115</v>
      </c>
      <c r="C7" t="s">
        <v>3108</v>
      </c>
    </row>
    <row r="8" spans="1:3" x14ac:dyDescent="0.2">
      <c r="A8" t="s">
        <v>117</v>
      </c>
      <c r="B8" t="s">
        <v>118</v>
      </c>
      <c r="C8" t="s">
        <v>3109</v>
      </c>
    </row>
    <row r="9" spans="1:3" x14ac:dyDescent="0.2">
      <c r="A9" t="s">
        <v>114</v>
      </c>
      <c r="B9" t="s">
        <v>120</v>
      </c>
      <c r="C9" t="s">
        <v>3110</v>
      </c>
    </row>
    <row r="10" spans="1:3" x14ac:dyDescent="0.2">
      <c r="A10" t="s">
        <v>114</v>
      </c>
      <c r="B10" t="s">
        <v>122</v>
      </c>
      <c r="C10" t="s">
        <v>3111</v>
      </c>
    </row>
    <row r="11" spans="1:3" x14ac:dyDescent="0.2">
      <c r="A11" t="s">
        <v>114</v>
      </c>
      <c r="B11" t="s">
        <v>124</v>
      </c>
      <c r="C11" t="s">
        <v>3112</v>
      </c>
    </row>
    <row r="12" spans="1:3" x14ac:dyDescent="0.2">
      <c r="A12" t="s">
        <v>114</v>
      </c>
      <c r="B12" t="s">
        <v>126</v>
      </c>
      <c r="C12" t="s">
        <v>3113</v>
      </c>
    </row>
    <row r="13" spans="1:3" x14ac:dyDescent="0.2">
      <c r="A13" t="s">
        <v>128</v>
      </c>
      <c r="B13" t="s">
        <v>129</v>
      </c>
      <c r="C13" t="s">
        <v>3114</v>
      </c>
    </row>
    <row r="14" spans="1:3" x14ac:dyDescent="0.2">
      <c r="A14" t="s">
        <v>114</v>
      </c>
      <c r="B14" t="s">
        <v>131</v>
      </c>
      <c r="C14" t="s">
        <v>3115</v>
      </c>
    </row>
    <row r="15" spans="1:3" x14ac:dyDescent="0.2">
      <c r="A15" t="s">
        <v>114</v>
      </c>
      <c r="B15" t="s">
        <v>133</v>
      </c>
      <c r="C15" t="s">
        <v>3116</v>
      </c>
    </row>
    <row r="16" spans="1:3" x14ac:dyDescent="0.2">
      <c r="A16" t="s">
        <v>114</v>
      </c>
      <c r="B16" t="s">
        <v>135</v>
      </c>
      <c r="C16" t="s">
        <v>3117</v>
      </c>
    </row>
    <row r="17" spans="1:3" x14ac:dyDescent="0.2">
      <c r="A17" t="s">
        <v>137</v>
      </c>
      <c r="B17" t="s">
        <v>108</v>
      </c>
      <c r="C17" t="s">
        <v>3118</v>
      </c>
    </row>
    <row r="18" spans="1:3" x14ac:dyDescent="0.2">
      <c r="A18" t="s">
        <v>139</v>
      </c>
      <c r="B18" t="s">
        <v>108</v>
      </c>
      <c r="C18" t="s">
        <v>3119</v>
      </c>
    </row>
    <row r="19" spans="1:3" x14ac:dyDescent="0.2">
      <c r="A19" t="s">
        <v>141</v>
      </c>
      <c r="B19">
        <v>0</v>
      </c>
      <c r="C19" t="s">
        <v>3120</v>
      </c>
    </row>
    <row r="20" spans="1:3" x14ac:dyDescent="0.2">
      <c r="A20" t="s">
        <v>114</v>
      </c>
      <c r="B20">
        <v>1</v>
      </c>
      <c r="C20" t="s">
        <v>3121</v>
      </c>
    </row>
    <row r="21" spans="1:3" x14ac:dyDescent="0.2">
      <c r="A21" t="s">
        <v>144</v>
      </c>
      <c r="B21">
        <v>0</v>
      </c>
      <c r="C21" t="s">
        <v>3122</v>
      </c>
    </row>
    <row r="22" spans="1:3" x14ac:dyDescent="0.2">
      <c r="A22" t="s">
        <v>114</v>
      </c>
      <c r="B22">
        <v>1</v>
      </c>
      <c r="C22" t="s">
        <v>3123</v>
      </c>
    </row>
    <row r="23" spans="1:3" x14ac:dyDescent="0.2">
      <c r="A23" t="s">
        <v>147</v>
      </c>
      <c r="B23" t="s">
        <v>129</v>
      </c>
      <c r="C23" t="s">
        <v>3124</v>
      </c>
    </row>
    <row r="24" spans="1:3" x14ac:dyDescent="0.2">
      <c r="A24" t="s">
        <v>114</v>
      </c>
      <c r="B24" t="s">
        <v>149</v>
      </c>
      <c r="C24" t="s">
        <v>3125</v>
      </c>
    </row>
    <row r="25" spans="1:3" x14ac:dyDescent="0.2">
      <c r="A25" t="s">
        <v>114</v>
      </c>
      <c r="B25" t="s">
        <v>151</v>
      </c>
      <c r="C25" t="s">
        <v>3126</v>
      </c>
    </row>
    <row r="26" spans="1:3" x14ac:dyDescent="0.2">
      <c r="A26" t="s">
        <v>114</v>
      </c>
      <c r="B26" t="s">
        <v>153</v>
      </c>
      <c r="C26" t="s">
        <v>3127</v>
      </c>
    </row>
    <row r="27" spans="1:3" x14ac:dyDescent="0.2">
      <c r="A27" t="s">
        <v>114</v>
      </c>
      <c r="B27" t="s">
        <v>155</v>
      </c>
      <c r="C27" t="s">
        <v>3128</v>
      </c>
    </row>
    <row r="28" spans="1:3" x14ac:dyDescent="0.2">
      <c r="A28" t="s">
        <v>114</v>
      </c>
      <c r="B28" t="s">
        <v>157</v>
      </c>
      <c r="C28" t="s">
        <v>3129</v>
      </c>
    </row>
    <row r="29" spans="1:3" x14ac:dyDescent="0.2">
      <c r="A29" t="s">
        <v>114</v>
      </c>
      <c r="B29" t="s">
        <v>131</v>
      </c>
      <c r="C29" t="s">
        <v>3130</v>
      </c>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
  <sheetViews>
    <sheetView zoomScaleNormal="100" workbookViewId="0">
      <selection activeCell="N12" sqref="N12"/>
    </sheetView>
  </sheetViews>
  <sheetFormatPr baseColWidth="10" defaultColWidth="10.5" defaultRowHeight="16" customHeight="1" x14ac:dyDescent="0.2"/>
  <sheetData>
    <row r="1" spans="1:12" x14ac:dyDescent="0.2">
      <c r="A1" s="9" t="s">
        <v>9</v>
      </c>
    </row>
    <row r="3" spans="1:12" x14ac:dyDescent="0.2">
      <c r="A3" t="s">
        <v>160</v>
      </c>
      <c r="B3" t="s">
        <v>161</v>
      </c>
      <c r="C3" t="s">
        <v>3131</v>
      </c>
      <c r="D3" t="s">
        <v>3132</v>
      </c>
      <c r="E3" t="s">
        <v>162</v>
      </c>
      <c r="F3" t="s">
        <v>163</v>
      </c>
      <c r="G3" t="s">
        <v>3133</v>
      </c>
      <c r="H3" t="s">
        <v>3134</v>
      </c>
      <c r="I3" t="s">
        <v>166</v>
      </c>
      <c r="J3" t="s">
        <v>167</v>
      </c>
      <c r="K3" t="s">
        <v>190</v>
      </c>
      <c r="L3" t="s">
        <v>191</v>
      </c>
    </row>
    <row r="4" spans="1:12" x14ac:dyDescent="0.2">
      <c r="A4">
        <v>5260</v>
      </c>
      <c r="B4" t="s">
        <v>193</v>
      </c>
      <c r="C4">
        <v>-9.3256000000000006E-2</v>
      </c>
      <c r="D4" s="12">
        <v>1.2E-5</v>
      </c>
      <c r="E4">
        <v>-3.6301450000000002</v>
      </c>
      <c r="F4">
        <v>0</v>
      </c>
      <c r="G4">
        <v>-4.0940999999999998E-2</v>
      </c>
      <c r="H4">
        <v>0.100802</v>
      </c>
      <c r="I4">
        <v>6.6707000000000002E-2</v>
      </c>
      <c r="J4">
        <v>0</v>
      </c>
      <c r="K4" s="12">
        <v>9.2999999999999997E-5</v>
      </c>
      <c r="L4" s="12">
        <v>9.2999999999999997E-5</v>
      </c>
    </row>
    <row r="5" spans="1:12" x14ac:dyDescent="0.2">
      <c r="A5">
        <v>3744</v>
      </c>
      <c r="B5" t="s">
        <v>192</v>
      </c>
      <c r="C5">
        <v>5.5377000000000003E-2</v>
      </c>
      <c r="D5">
        <v>7.7619999999999998E-3</v>
      </c>
      <c r="E5">
        <v>-3.4827919999999999</v>
      </c>
      <c r="F5" s="12">
        <v>2.2140869999999999E-198</v>
      </c>
      <c r="G5">
        <v>-3.8854E-2</v>
      </c>
      <c r="H5">
        <v>0.197797</v>
      </c>
      <c r="I5">
        <v>6.4204999999999998E-2</v>
      </c>
      <c r="J5" s="12">
        <v>1.8796660000000001E-206</v>
      </c>
      <c r="K5">
        <v>6.2094999999999997E-2</v>
      </c>
      <c r="L5">
        <v>3.1047999999999999E-2</v>
      </c>
    </row>
    <row r="6" spans="1:12" x14ac:dyDescent="0.2">
      <c r="A6">
        <v>5247</v>
      </c>
      <c r="B6" t="s">
        <v>198</v>
      </c>
      <c r="C6">
        <v>-6.7850999999999995E-2</v>
      </c>
      <c r="D6">
        <v>3.7137999999999997E-2</v>
      </c>
      <c r="E6">
        <v>-3.613283</v>
      </c>
      <c r="F6">
        <v>0</v>
      </c>
      <c r="G6">
        <v>-3.0981999999999999E-2</v>
      </c>
      <c r="H6">
        <v>0.21490300000000001</v>
      </c>
      <c r="I6">
        <v>6.6214999999999996E-2</v>
      </c>
      <c r="J6">
        <v>0</v>
      </c>
      <c r="K6">
        <v>0.29710599999999998</v>
      </c>
      <c r="L6">
        <v>9.9034999999999998E-2</v>
      </c>
    </row>
    <row r="7" spans="1:12" x14ac:dyDescent="0.2">
      <c r="A7">
        <v>3738</v>
      </c>
      <c r="B7" t="s">
        <v>197</v>
      </c>
      <c r="C7">
        <v>4.0166E-2</v>
      </c>
      <c r="D7">
        <v>0.13939599999999999</v>
      </c>
      <c r="E7">
        <v>-3.4886159999999999</v>
      </c>
      <c r="F7" s="12">
        <v>8.7901669999999993E-198</v>
      </c>
      <c r="G7">
        <v>-3.5539000000000001E-2</v>
      </c>
      <c r="H7">
        <v>0.23691799999999999</v>
      </c>
      <c r="I7">
        <v>6.4283999999999994E-2</v>
      </c>
      <c r="J7" s="12">
        <v>1.0991640000000001E-205</v>
      </c>
      <c r="K7">
        <v>1</v>
      </c>
      <c r="L7">
        <v>0.22662399999999999</v>
      </c>
    </row>
    <row r="8" spans="1:12" x14ac:dyDescent="0.2">
      <c r="A8">
        <v>5163</v>
      </c>
      <c r="B8" t="s">
        <v>195</v>
      </c>
      <c r="C8">
        <v>-1.7770000000000001E-2</v>
      </c>
      <c r="D8">
        <v>0.14163999999999999</v>
      </c>
      <c r="E8">
        <v>-3.5692499999999998</v>
      </c>
      <c r="F8">
        <v>0</v>
      </c>
      <c r="G8">
        <v>-2.2225000000000002E-2</v>
      </c>
      <c r="H8">
        <v>0.37677500000000003</v>
      </c>
      <c r="I8">
        <v>6.5345E-2</v>
      </c>
      <c r="J8" s="12" t="s">
        <v>3135</v>
      </c>
      <c r="K8">
        <v>1</v>
      </c>
      <c r="L8">
        <v>0.22662399999999999</v>
      </c>
    </row>
    <row r="9" spans="1:12" x14ac:dyDescent="0.2">
      <c r="A9">
        <v>5256</v>
      </c>
      <c r="B9" t="s">
        <v>196</v>
      </c>
      <c r="C9">
        <v>1.9251999999999998E-2</v>
      </c>
      <c r="D9">
        <v>0.19737499999999999</v>
      </c>
      <c r="E9">
        <v>-3.5857420000000002</v>
      </c>
      <c r="F9">
        <v>0</v>
      </c>
      <c r="G9">
        <v>-2.2991999999999999E-2</v>
      </c>
      <c r="H9">
        <v>0.35658200000000001</v>
      </c>
      <c r="I9">
        <v>6.5646999999999997E-2</v>
      </c>
      <c r="J9">
        <v>0</v>
      </c>
      <c r="K9">
        <v>1</v>
      </c>
      <c r="L9">
        <v>0.26316699999999998</v>
      </c>
    </row>
    <row r="10" spans="1:12" x14ac:dyDescent="0.2">
      <c r="A10">
        <v>3714</v>
      </c>
      <c r="B10" t="s">
        <v>194</v>
      </c>
      <c r="C10">
        <v>2.0289999999999999E-2</v>
      </c>
      <c r="D10">
        <v>0.55635500000000004</v>
      </c>
      <c r="E10">
        <v>-3.5022169999999999</v>
      </c>
      <c r="F10" s="12">
        <v>6.2463320000000002E-197</v>
      </c>
      <c r="G10">
        <v>-3.3246999999999999E-2</v>
      </c>
      <c r="H10">
        <v>0.27087499999999998</v>
      </c>
      <c r="I10">
        <v>6.4555000000000001E-2</v>
      </c>
      <c r="J10" s="12">
        <v>6.3927729999999999E-205</v>
      </c>
      <c r="K10">
        <v>1</v>
      </c>
      <c r="L10">
        <v>0.63583400000000001</v>
      </c>
    </row>
    <row r="11" spans="1:12" x14ac:dyDescent="0.2">
      <c r="A11">
        <v>5256</v>
      </c>
      <c r="B11" t="s">
        <v>199</v>
      </c>
      <c r="C11">
        <v>-7.731E-3</v>
      </c>
      <c r="D11">
        <v>0.87263000000000002</v>
      </c>
      <c r="E11">
        <v>-3.5877400000000002</v>
      </c>
      <c r="F11">
        <v>0</v>
      </c>
      <c r="G11">
        <v>-2.4407999999999999E-2</v>
      </c>
      <c r="H11">
        <v>0.32782499999999998</v>
      </c>
      <c r="I11">
        <v>6.5698999999999994E-2</v>
      </c>
      <c r="J11">
        <v>0</v>
      </c>
      <c r="K11">
        <v>1</v>
      </c>
      <c r="L11">
        <v>0.87263000000000002</v>
      </c>
    </row>
  </sheetData>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8"/>
  <sheetViews>
    <sheetView zoomScaleNormal="100" workbookViewId="0">
      <selection activeCell="D5" sqref="D5"/>
    </sheetView>
  </sheetViews>
  <sheetFormatPr baseColWidth="10" defaultColWidth="10.5" defaultRowHeight="16" customHeight="1" x14ac:dyDescent="0.2"/>
  <sheetData>
    <row r="1" spans="1:14" x14ac:dyDescent="0.2">
      <c r="A1" s="9" t="s">
        <v>11</v>
      </c>
    </row>
    <row r="3" spans="1:14" x14ac:dyDescent="0.2">
      <c r="A3" t="s">
        <v>3136</v>
      </c>
      <c r="B3" t="s">
        <v>3137</v>
      </c>
      <c r="C3" t="s">
        <v>3138</v>
      </c>
      <c r="D3" t="s">
        <v>3139</v>
      </c>
      <c r="E3" t="s">
        <v>3140</v>
      </c>
      <c r="F3" t="s">
        <v>3141</v>
      </c>
      <c r="G3" t="s">
        <v>3142</v>
      </c>
      <c r="H3" t="s">
        <v>3143</v>
      </c>
      <c r="I3" t="s">
        <v>3144</v>
      </c>
      <c r="J3" t="s">
        <v>3145</v>
      </c>
      <c r="K3" t="s">
        <v>3146</v>
      </c>
      <c r="L3" t="s">
        <v>3147</v>
      </c>
      <c r="M3" t="s">
        <v>3148</v>
      </c>
      <c r="N3" t="s">
        <v>3149</v>
      </c>
    </row>
    <row r="4" spans="1:14" x14ac:dyDescent="0.2">
      <c r="A4" t="s">
        <v>193</v>
      </c>
      <c r="B4" t="s">
        <v>3150</v>
      </c>
      <c r="C4" t="s">
        <v>3151</v>
      </c>
      <c r="D4" t="s">
        <v>3152</v>
      </c>
      <c r="E4">
        <v>4</v>
      </c>
      <c r="F4">
        <v>-4.1885554632460902E-2</v>
      </c>
      <c r="G4">
        <v>1.1191347240748099E-2</v>
      </c>
      <c r="H4">
        <v>1.8207300306960001E-4</v>
      </c>
      <c r="I4">
        <v>7.5320032802041101</v>
      </c>
      <c r="J4">
        <v>3</v>
      </c>
      <c r="K4">
        <v>5.6741827685242101E-2</v>
      </c>
      <c r="L4" t="s">
        <v>3153</v>
      </c>
      <c r="M4">
        <v>-6.3820595224327106E-2</v>
      </c>
      <c r="N4">
        <v>-1.99505140405946E-2</v>
      </c>
    </row>
    <row r="5" spans="1:14" x14ac:dyDescent="0.2">
      <c r="A5" t="s">
        <v>193</v>
      </c>
      <c r="B5" t="s">
        <v>3150</v>
      </c>
      <c r="C5" t="s">
        <v>3151</v>
      </c>
      <c r="D5" t="s">
        <v>3154</v>
      </c>
      <c r="E5">
        <v>4</v>
      </c>
      <c r="F5">
        <v>-3.74430539667941E-2</v>
      </c>
      <c r="G5">
        <v>1.5776854533965799E-2</v>
      </c>
      <c r="H5">
        <v>1.7630406682296498E-2</v>
      </c>
      <c r="L5" t="s">
        <v>3155</v>
      </c>
      <c r="M5">
        <v>-6.8365688853366996E-2</v>
      </c>
      <c r="N5">
        <v>-6.5204190802211296E-3</v>
      </c>
    </row>
    <row r="6" spans="1:14" x14ac:dyDescent="0.2">
      <c r="A6" t="s">
        <v>193</v>
      </c>
      <c r="B6" t="s">
        <v>3150</v>
      </c>
      <c r="C6" t="s">
        <v>3151</v>
      </c>
      <c r="D6" t="s">
        <v>3156</v>
      </c>
      <c r="E6">
        <v>4</v>
      </c>
      <c r="F6">
        <v>-1.7802486992365502E-2</v>
      </c>
      <c r="G6">
        <v>3.3486124047921097E-2</v>
      </c>
      <c r="H6">
        <v>0.63182632751171297</v>
      </c>
      <c r="L6" t="s">
        <v>3157</v>
      </c>
      <c r="M6">
        <v>-8.3435290126290806E-2</v>
      </c>
      <c r="N6">
        <v>4.7830316141559803E-2</v>
      </c>
    </row>
    <row r="7" spans="1:14" x14ac:dyDescent="0.2">
      <c r="A7" t="s">
        <v>193</v>
      </c>
      <c r="B7" t="s">
        <v>3150</v>
      </c>
      <c r="C7" t="s">
        <v>3158</v>
      </c>
      <c r="D7" t="s">
        <v>3152</v>
      </c>
      <c r="E7">
        <v>4</v>
      </c>
      <c r="F7">
        <v>-0.19711384480491001</v>
      </c>
      <c r="G7">
        <v>3.7845583431181599E-2</v>
      </c>
      <c r="H7" s="12">
        <v>1.90505574095113E-7</v>
      </c>
      <c r="I7">
        <v>11.3898248404876</v>
      </c>
      <c r="J7">
        <v>3</v>
      </c>
      <c r="K7">
        <v>9.7943317085332007E-3</v>
      </c>
      <c r="L7" t="s">
        <v>3159</v>
      </c>
      <c r="M7">
        <v>-0.27129118833002602</v>
      </c>
      <c r="N7">
        <v>-0.122936501279794</v>
      </c>
    </row>
    <row r="8" spans="1:14" x14ac:dyDescent="0.2">
      <c r="A8" t="s">
        <v>193</v>
      </c>
      <c r="B8" t="s">
        <v>3150</v>
      </c>
      <c r="C8" t="s">
        <v>3158</v>
      </c>
      <c r="D8" t="s">
        <v>3154</v>
      </c>
      <c r="E8">
        <v>4</v>
      </c>
      <c r="F8">
        <v>-0.25381470213394902</v>
      </c>
      <c r="G8">
        <v>5.6820777383340598E-2</v>
      </c>
      <c r="H8" s="12">
        <v>7.9348337125079395E-6</v>
      </c>
      <c r="L8" t="s">
        <v>3160</v>
      </c>
      <c r="M8">
        <v>-0.365183425805297</v>
      </c>
      <c r="N8">
        <v>-0.14244597846260201</v>
      </c>
    </row>
    <row r="9" spans="1:14" x14ac:dyDescent="0.2">
      <c r="A9" t="s">
        <v>193</v>
      </c>
      <c r="B9" t="s">
        <v>3150</v>
      </c>
      <c r="C9" t="s">
        <v>3158</v>
      </c>
      <c r="D9" t="s">
        <v>3156</v>
      </c>
      <c r="E9">
        <v>4</v>
      </c>
      <c r="F9">
        <v>-0.28268117937631199</v>
      </c>
      <c r="G9">
        <v>7.8018087643639503E-2</v>
      </c>
      <c r="H9">
        <v>3.6163912370793097E-2</v>
      </c>
      <c r="L9" t="s">
        <v>3161</v>
      </c>
      <c r="M9">
        <v>-0.43559663115784603</v>
      </c>
      <c r="N9">
        <v>-0.129765727594779</v>
      </c>
    </row>
    <row r="10" spans="1:14" x14ac:dyDescent="0.2">
      <c r="A10" t="s">
        <v>193</v>
      </c>
      <c r="B10" t="s">
        <v>3150</v>
      </c>
      <c r="C10" t="s">
        <v>3162</v>
      </c>
      <c r="D10" t="s">
        <v>3152</v>
      </c>
      <c r="E10">
        <v>5</v>
      </c>
      <c r="F10">
        <v>-0.107815838538835</v>
      </c>
      <c r="G10">
        <v>1.7454608246596299E-2</v>
      </c>
      <c r="H10" s="12">
        <v>6.5361332523280999E-10</v>
      </c>
      <c r="I10">
        <v>9.0008679251193193</v>
      </c>
      <c r="J10">
        <v>4</v>
      </c>
      <c r="K10">
        <v>6.1077790622524802E-2</v>
      </c>
      <c r="L10" t="s">
        <v>3163</v>
      </c>
      <c r="M10">
        <v>-0.14202687070216399</v>
      </c>
      <c r="N10">
        <v>-7.3604806375506898E-2</v>
      </c>
    </row>
    <row r="11" spans="1:14" x14ac:dyDescent="0.2">
      <c r="A11" t="s">
        <v>193</v>
      </c>
      <c r="B11" t="s">
        <v>3150</v>
      </c>
      <c r="C11" t="s">
        <v>3162</v>
      </c>
      <c r="D11" t="s">
        <v>3154</v>
      </c>
      <c r="E11">
        <v>5</v>
      </c>
      <c r="F11">
        <v>-0.12442009747638599</v>
      </c>
      <c r="G11">
        <v>2.4357653498463E-2</v>
      </c>
      <c r="H11" s="12">
        <v>3.2550155143396199E-7</v>
      </c>
      <c r="L11" t="s">
        <v>3164</v>
      </c>
      <c r="M11">
        <v>-0.17216109833337301</v>
      </c>
      <c r="N11">
        <v>-7.6679096619398701E-2</v>
      </c>
    </row>
    <row r="12" spans="1:14" x14ac:dyDescent="0.2">
      <c r="A12" t="s">
        <v>193</v>
      </c>
      <c r="B12" t="s">
        <v>3150</v>
      </c>
      <c r="C12" t="s">
        <v>3162</v>
      </c>
      <c r="D12" t="s">
        <v>3156</v>
      </c>
      <c r="E12">
        <v>5</v>
      </c>
      <c r="F12">
        <v>-0.128560148246469</v>
      </c>
      <c r="G12">
        <v>3.0792838574732001E-2</v>
      </c>
      <c r="H12">
        <v>1.3974593487553401E-2</v>
      </c>
      <c r="L12" t="s">
        <v>3165</v>
      </c>
      <c r="M12">
        <v>-0.18891411185294399</v>
      </c>
      <c r="N12">
        <v>-6.8206184639994893E-2</v>
      </c>
    </row>
    <row r="13" spans="1:14" x14ac:dyDescent="0.2">
      <c r="A13" t="s">
        <v>193</v>
      </c>
      <c r="B13" t="s">
        <v>3150</v>
      </c>
      <c r="C13" t="s">
        <v>3166</v>
      </c>
      <c r="D13" t="s">
        <v>3152</v>
      </c>
      <c r="E13">
        <v>4</v>
      </c>
      <c r="F13">
        <v>-4.6593112710652397E-2</v>
      </c>
      <c r="G13">
        <v>2.0176195315196498E-2</v>
      </c>
      <c r="H13">
        <v>2.0926321636528401E-2</v>
      </c>
      <c r="I13">
        <v>43.825268900185698</v>
      </c>
      <c r="J13">
        <v>3</v>
      </c>
      <c r="K13" s="12">
        <v>1.64383021324138E-9</v>
      </c>
      <c r="L13" t="s">
        <v>3167</v>
      </c>
      <c r="M13">
        <v>-8.6138455528437505E-2</v>
      </c>
      <c r="N13">
        <v>-7.0477698928672599E-3</v>
      </c>
    </row>
    <row r="14" spans="1:14" x14ac:dyDescent="0.2">
      <c r="A14" t="s">
        <v>193</v>
      </c>
      <c r="B14" t="s">
        <v>3150</v>
      </c>
      <c r="C14" t="s">
        <v>3166</v>
      </c>
      <c r="D14" t="s">
        <v>3154</v>
      </c>
      <c r="E14">
        <v>4</v>
      </c>
      <c r="F14">
        <v>-2.667353578135E-2</v>
      </c>
      <c r="G14">
        <v>2.23317191505394E-2</v>
      </c>
      <c r="H14">
        <v>0.232312250218768</v>
      </c>
      <c r="L14" t="s">
        <v>3168</v>
      </c>
      <c r="M14">
        <v>-7.0443705316407201E-2</v>
      </c>
      <c r="N14">
        <v>1.7096633753707201E-2</v>
      </c>
    </row>
    <row r="15" spans="1:14" x14ac:dyDescent="0.2">
      <c r="A15" t="s">
        <v>193</v>
      </c>
      <c r="B15" t="s">
        <v>3150</v>
      </c>
      <c r="C15" t="s">
        <v>3166</v>
      </c>
      <c r="D15" t="s">
        <v>3156</v>
      </c>
      <c r="E15">
        <v>4</v>
      </c>
      <c r="F15">
        <v>-0.30142637651916898</v>
      </c>
      <c r="G15">
        <v>0.16834263357903601</v>
      </c>
      <c r="H15">
        <v>0.17129389556032701</v>
      </c>
      <c r="L15" t="s">
        <v>3169</v>
      </c>
      <c r="M15">
        <v>-0.63137793833408096</v>
      </c>
      <c r="N15">
        <v>2.85251852957429E-2</v>
      </c>
    </row>
    <row r="16" spans="1:14" x14ac:dyDescent="0.2">
      <c r="A16" t="s">
        <v>193</v>
      </c>
      <c r="B16" t="s">
        <v>3150</v>
      </c>
      <c r="C16" t="s">
        <v>3170</v>
      </c>
      <c r="D16" t="s">
        <v>3152</v>
      </c>
      <c r="E16">
        <v>55</v>
      </c>
      <c r="F16">
        <v>-5.2069579500622097E-2</v>
      </c>
      <c r="G16">
        <v>6.1794828675306003E-3</v>
      </c>
      <c r="H16" s="12">
        <v>3.5706131750461998E-17</v>
      </c>
      <c r="I16">
        <v>84.250042368869302</v>
      </c>
      <c r="J16">
        <v>54</v>
      </c>
      <c r="K16">
        <v>5.2675783349299E-3</v>
      </c>
      <c r="L16" t="s">
        <v>3171</v>
      </c>
      <c r="M16">
        <v>-6.4181365920982003E-2</v>
      </c>
      <c r="N16">
        <v>-3.9957793080262101E-2</v>
      </c>
    </row>
    <row r="17" spans="1:14" x14ac:dyDescent="0.2">
      <c r="A17" t="s">
        <v>193</v>
      </c>
      <c r="B17" t="s">
        <v>3150</v>
      </c>
      <c r="C17" t="s">
        <v>3170</v>
      </c>
      <c r="D17" t="s">
        <v>3154</v>
      </c>
      <c r="E17">
        <v>55</v>
      </c>
      <c r="F17">
        <v>-4.4064398694338001E-2</v>
      </c>
      <c r="G17">
        <v>1.0638640333707299E-2</v>
      </c>
      <c r="H17" s="12">
        <v>3.4441026849409399E-5</v>
      </c>
      <c r="L17" t="s">
        <v>3172</v>
      </c>
      <c r="M17">
        <v>-6.4916133748404298E-2</v>
      </c>
      <c r="N17">
        <v>-2.3212663640271601E-2</v>
      </c>
    </row>
    <row r="18" spans="1:14" x14ac:dyDescent="0.2">
      <c r="A18" t="s">
        <v>193</v>
      </c>
      <c r="B18" t="s">
        <v>3150</v>
      </c>
      <c r="C18" t="s">
        <v>3170</v>
      </c>
      <c r="D18" t="s">
        <v>3156</v>
      </c>
      <c r="E18">
        <v>55</v>
      </c>
      <c r="F18">
        <v>-4.3162236540557897E-2</v>
      </c>
      <c r="G18">
        <v>2.0693540721473499E-2</v>
      </c>
      <c r="H18">
        <v>4.1737671693412998E-2</v>
      </c>
      <c r="L18" t="s">
        <v>3173</v>
      </c>
      <c r="M18">
        <v>-8.3721576354645902E-2</v>
      </c>
      <c r="N18">
        <v>-2.60289672646984E-3</v>
      </c>
    </row>
    <row r="19" spans="1:14" x14ac:dyDescent="0.2">
      <c r="A19" t="s">
        <v>193</v>
      </c>
      <c r="B19" t="s">
        <v>3174</v>
      </c>
      <c r="C19" t="s">
        <v>3151</v>
      </c>
      <c r="D19" t="s">
        <v>3152</v>
      </c>
      <c r="E19">
        <v>4</v>
      </c>
      <c r="F19">
        <v>1.9185114497725302E-2</v>
      </c>
      <c r="G19">
        <v>1.7953578450830301E-2</v>
      </c>
      <c r="H19">
        <v>0.285251943080291</v>
      </c>
      <c r="I19">
        <v>0.16144190521412999</v>
      </c>
      <c r="J19">
        <v>3</v>
      </c>
      <c r="K19">
        <v>0.98355982372012996</v>
      </c>
      <c r="L19" t="s">
        <v>3175</v>
      </c>
      <c r="M19">
        <v>-1.6003899265902E-2</v>
      </c>
      <c r="N19">
        <v>5.43741282613526E-2</v>
      </c>
    </row>
    <row r="20" spans="1:14" x14ac:dyDescent="0.2">
      <c r="A20" t="s">
        <v>193</v>
      </c>
      <c r="B20" t="s">
        <v>3174</v>
      </c>
      <c r="C20" t="s">
        <v>3151</v>
      </c>
      <c r="D20" t="s">
        <v>3154</v>
      </c>
      <c r="E20">
        <v>4</v>
      </c>
      <c r="F20">
        <v>1.7887850895501999E-2</v>
      </c>
      <c r="G20">
        <v>2.0038202322782899E-2</v>
      </c>
      <c r="H20">
        <v>0.37202459541684901</v>
      </c>
      <c r="L20" t="s">
        <v>3176</v>
      </c>
      <c r="M20">
        <v>-2.1387025657152399E-2</v>
      </c>
      <c r="N20">
        <v>5.7162727448156397E-2</v>
      </c>
    </row>
    <row r="21" spans="1:14" x14ac:dyDescent="0.2">
      <c r="A21" t="s">
        <v>193</v>
      </c>
      <c r="B21" t="s">
        <v>3174</v>
      </c>
      <c r="C21" t="s">
        <v>3151</v>
      </c>
      <c r="D21" t="s">
        <v>3156</v>
      </c>
      <c r="E21">
        <v>4</v>
      </c>
      <c r="F21">
        <v>1.3266770150793999E-2</v>
      </c>
      <c r="G21">
        <v>2.4581702402942E-2</v>
      </c>
      <c r="H21">
        <v>0.62688867856728803</v>
      </c>
      <c r="L21" t="s">
        <v>3177</v>
      </c>
      <c r="M21">
        <v>-3.49133665589723E-2</v>
      </c>
      <c r="N21">
        <v>6.1446906860560299E-2</v>
      </c>
    </row>
    <row r="22" spans="1:14" x14ac:dyDescent="0.2">
      <c r="A22" t="s">
        <v>193</v>
      </c>
      <c r="B22" t="s">
        <v>3174</v>
      </c>
      <c r="C22" t="s">
        <v>3158</v>
      </c>
      <c r="D22" t="s">
        <v>3152</v>
      </c>
      <c r="E22">
        <v>5</v>
      </c>
      <c r="F22">
        <v>6.7827516429143905E-2</v>
      </c>
      <c r="G22">
        <v>5.9137225618006203E-2</v>
      </c>
      <c r="H22">
        <v>0.25140175849429602</v>
      </c>
      <c r="I22">
        <v>2.6725396669290098</v>
      </c>
      <c r="J22">
        <v>4</v>
      </c>
      <c r="K22">
        <v>0.6140282978039</v>
      </c>
      <c r="L22" t="s">
        <v>3178</v>
      </c>
      <c r="M22">
        <v>-4.8081445782148201E-2</v>
      </c>
      <c r="N22">
        <v>0.18373647864043599</v>
      </c>
    </row>
    <row r="23" spans="1:14" x14ac:dyDescent="0.2">
      <c r="A23" t="s">
        <v>193</v>
      </c>
      <c r="B23" t="s">
        <v>3174</v>
      </c>
      <c r="C23" t="s">
        <v>3158</v>
      </c>
      <c r="D23" t="s">
        <v>3154</v>
      </c>
      <c r="E23">
        <v>5</v>
      </c>
      <c r="F23">
        <v>0.10069604418377601</v>
      </c>
      <c r="G23">
        <v>7.2529461045284294E-2</v>
      </c>
      <c r="H23">
        <v>0.165031471773189</v>
      </c>
      <c r="L23" t="s">
        <v>3179</v>
      </c>
      <c r="M23">
        <v>-4.1461699464980899E-2</v>
      </c>
      <c r="N23">
        <v>0.242853787832533</v>
      </c>
    </row>
    <row r="24" spans="1:14" x14ac:dyDescent="0.2">
      <c r="A24" t="s">
        <v>193</v>
      </c>
      <c r="B24" t="s">
        <v>3174</v>
      </c>
      <c r="C24" t="s">
        <v>3158</v>
      </c>
      <c r="D24" t="s">
        <v>3156</v>
      </c>
      <c r="E24">
        <v>5</v>
      </c>
      <c r="F24">
        <v>0.103440985076607</v>
      </c>
      <c r="G24">
        <v>9.4315004449130393E-2</v>
      </c>
      <c r="H24">
        <v>0.33434059931218901</v>
      </c>
      <c r="L24" t="s">
        <v>3180</v>
      </c>
      <c r="M24">
        <v>-8.1416423643688396E-2</v>
      </c>
      <c r="N24">
        <v>0.28829839379690197</v>
      </c>
    </row>
    <row r="25" spans="1:14" x14ac:dyDescent="0.2">
      <c r="A25" t="s">
        <v>193</v>
      </c>
      <c r="B25" t="s">
        <v>3174</v>
      </c>
      <c r="C25" t="s">
        <v>3162</v>
      </c>
      <c r="D25" t="s">
        <v>3152</v>
      </c>
      <c r="E25">
        <v>6</v>
      </c>
      <c r="F25">
        <v>2.7362934575447799E-2</v>
      </c>
      <c r="G25">
        <v>2.0123277370149E-2</v>
      </c>
      <c r="H25">
        <v>0.173904201977609</v>
      </c>
      <c r="I25">
        <v>4.0819733734496699</v>
      </c>
      <c r="J25">
        <v>5</v>
      </c>
      <c r="K25">
        <v>0.53767523797065897</v>
      </c>
      <c r="L25" t="s">
        <v>3181</v>
      </c>
      <c r="M25">
        <v>-1.20786890700442E-2</v>
      </c>
      <c r="N25">
        <v>6.6804558220939794E-2</v>
      </c>
    </row>
    <row r="26" spans="1:14" x14ac:dyDescent="0.2">
      <c r="A26" t="s">
        <v>193</v>
      </c>
      <c r="B26" t="s">
        <v>3174</v>
      </c>
      <c r="C26" t="s">
        <v>3162</v>
      </c>
      <c r="D26" t="s">
        <v>3154</v>
      </c>
      <c r="E26">
        <v>6</v>
      </c>
      <c r="F26">
        <v>2.7590895093100899E-2</v>
      </c>
      <c r="G26">
        <v>2.4349374821498099E-2</v>
      </c>
      <c r="H26">
        <v>0.25716159602878302</v>
      </c>
      <c r="L26" t="s">
        <v>3182</v>
      </c>
      <c r="M26">
        <v>-2.01338795570353E-2</v>
      </c>
      <c r="N26">
        <v>7.5315669743237099E-2</v>
      </c>
    </row>
    <row r="27" spans="1:14" x14ac:dyDescent="0.2">
      <c r="A27" t="s">
        <v>193</v>
      </c>
      <c r="B27" t="s">
        <v>3174</v>
      </c>
      <c r="C27" t="s">
        <v>3162</v>
      </c>
      <c r="D27" t="s">
        <v>3156</v>
      </c>
      <c r="E27">
        <v>6</v>
      </c>
      <c r="F27">
        <v>5.36448979286233E-2</v>
      </c>
      <c r="G27">
        <v>3.7165908240021597E-2</v>
      </c>
      <c r="H27">
        <v>0.20850616118066501</v>
      </c>
      <c r="L27" t="s">
        <v>3183</v>
      </c>
      <c r="M27">
        <v>-1.9200282221819E-2</v>
      </c>
      <c r="N27">
        <v>0.12649007807906501</v>
      </c>
    </row>
    <row r="28" spans="1:14" x14ac:dyDescent="0.2">
      <c r="A28" t="s">
        <v>193</v>
      </c>
      <c r="B28" t="s">
        <v>3174</v>
      </c>
      <c r="C28" t="s">
        <v>3166</v>
      </c>
      <c r="D28" t="s">
        <v>3152</v>
      </c>
      <c r="E28">
        <v>5</v>
      </c>
      <c r="F28">
        <v>-3.4214283047887999E-3</v>
      </c>
      <c r="G28">
        <v>3.3542034826044502E-2</v>
      </c>
      <c r="H28">
        <v>0.91875334429233102</v>
      </c>
      <c r="I28">
        <v>3.24130826428611</v>
      </c>
      <c r="J28">
        <v>4</v>
      </c>
      <c r="K28">
        <v>0.51828490577473096</v>
      </c>
      <c r="L28" t="s">
        <v>3184</v>
      </c>
      <c r="M28">
        <v>-6.9163816563835995E-2</v>
      </c>
      <c r="N28">
        <v>6.2320959954258397E-2</v>
      </c>
    </row>
    <row r="29" spans="1:14" x14ac:dyDescent="0.2">
      <c r="A29" t="s">
        <v>193</v>
      </c>
      <c r="B29" t="s">
        <v>3174</v>
      </c>
      <c r="C29" t="s">
        <v>3166</v>
      </c>
      <c r="D29" t="s">
        <v>3154</v>
      </c>
      <c r="E29">
        <v>5</v>
      </c>
      <c r="F29">
        <v>-1.17743907140422E-2</v>
      </c>
      <c r="G29">
        <v>3.67082483262978E-2</v>
      </c>
      <c r="H29">
        <v>0.74839530961065204</v>
      </c>
      <c r="L29" t="s">
        <v>3185</v>
      </c>
      <c r="M29">
        <v>-8.3722557433585795E-2</v>
      </c>
      <c r="N29">
        <v>6.0173776005501403E-2</v>
      </c>
    </row>
    <row r="30" spans="1:14" x14ac:dyDescent="0.2">
      <c r="A30" t="s">
        <v>193</v>
      </c>
      <c r="B30" t="s">
        <v>3174</v>
      </c>
      <c r="C30" t="s">
        <v>3166</v>
      </c>
      <c r="D30" t="s">
        <v>3156</v>
      </c>
      <c r="E30">
        <v>5</v>
      </c>
      <c r="F30">
        <v>0.10392154042738699</v>
      </c>
      <c r="G30">
        <v>8.7038505189299897E-2</v>
      </c>
      <c r="H30">
        <v>0.29845434204445498</v>
      </c>
      <c r="L30" t="s">
        <v>3186</v>
      </c>
      <c r="M30">
        <v>-6.66739297436406E-2</v>
      </c>
      <c r="N30">
        <v>0.27451701059841499</v>
      </c>
    </row>
    <row r="31" spans="1:14" x14ac:dyDescent="0.2">
      <c r="A31" t="s">
        <v>193</v>
      </c>
      <c r="B31" t="s">
        <v>3174</v>
      </c>
      <c r="C31" t="s">
        <v>3170</v>
      </c>
      <c r="D31" t="s">
        <v>3152</v>
      </c>
      <c r="E31">
        <v>175</v>
      </c>
      <c r="F31">
        <v>4.8909104823713599E-2</v>
      </c>
      <c r="G31">
        <v>7.9576870332832995E-3</v>
      </c>
      <c r="H31" s="12">
        <v>7.9388310023397197E-10</v>
      </c>
      <c r="I31">
        <v>170.03305306770099</v>
      </c>
      <c r="J31">
        <v>174</v>
      </c>
      <c r="K31">
        <v>0.570824372861096</v>
      </c>
      <c r="L31" t="s">
        <v>3187</v>
      </c>
      <c r="M31">
        <v>3.3312038238478302E-2</v>
      </c>
      <c r="N31">
        <v>6.4506171408948806E-2</v>
      </c>
    </row>
    <row r="32" spans="1:14" x14ac:dyDescent="0.2">
      <c r="A32" t="s">
        <v>193</v>
      </c>
      <c r="B32" t="s">
        <v>3174</v>
      </c>
      <c r="C32" t="s">
        <v>3170</v>
      </c>
      <c r="D32" t="s">
        <v>3154</v>
      </c>
      <c r="E32">
        <v>175</v>
      </c>
      <c r="F32">
        <v>5.0651926502606401E-2</v>
      </c>
      <c r="G32">
        <v>1.2801750399696599E-2</v>
      </c>
      <c r="H32" s="12">
        <v>7.6011129843878502E-5</v>
      </c>
      <c r="L32" t="s">
        <v>3188</v>
      </c>
      <c r="M32">
        <v>2.5560495719201E-2</v>
      </c>
      <c r="N32">
        <v>7.5743357286011698E-2</v>
      </c>
    </row>
    <row r="33" spans="1:14" x14ac:dyDescent="0.2">
      <c r="A33" t="s">
        <v>193</v>
      </c>
      <c r="B33" t="s">
        <v>3174</v>
      </c>
      <c r="C33" t="s">
        <v>3170</v>
      </c>
      <c r="D33" t="s">
        <v>3156</v>
      </c>
      <c r="E33">
        <v>175</v>
      </c>
      <c r="F33">
        <v>3.3804895370125897E-2</v>
      </c>
      <c r="G33">
        <v>2.5489179574234501E-2</v>
      </c>
      <c r="H33">
        <v>0.18649678753437701</v>
      </c>
      <c r="L33" t="s">
        <v>3189</v>
      </c>
      <c r="M33">
        <v>-1.6153896595373699E-2</v>
      </c>
      <c r="N33">
        <v>8.3763687335625503E-2</v>
      </c>
    </row>
    <row r="34" spans="1:14" x14ac:dyDescent="0.2">
      <c r="A34" t="s">
        <v>193</v>
      </c>
      <c r="B34" t="s">
        <v>3190</v>
      </c>
      <c r="C34" t="s">
        <v>3151</v>
      </c>
      <c r="D34" t="s">
        <v>3152</v>
      </c>
      <c r="E34">
        <v>4</v>
      </c>
      <c r="F34">
        <v>-3.4552130079659099E-2</v>
      </c>
      <c r="G34">
        <v>1.7944248664462401E-2</v>
      </c>
      <c r="H34">
        <v>5.4163497817027499E-2</v>
      </c>
      <c r="I34">
        <v>0.20040042287416701</v>
      </c>
      <c r="J34">
        <v>3</v>
      </c>
      <c r="K34">
        <v>0.97752462993549205</v>
      </c>
      <c r="L34" t="s">
        <v>3191</v>
      </c>
      <c r="M34">
        <v>-6.9722857462005405E-2</v>
      </c>
      <c r="N34">
        <v>6.1859730268720703E-4</v>
      </c>
    </row>
    <row r="35" spans="1:14" x14ac:dyDescent="0.2">
      <c r="A35" t="s">
        <v>193</v>
      </c>
      <c r="B35" t="s">
        <v>3190</v>
      </c>
      <c r="C35" t="s">
        <v>3151</v>
      </c>
      <c r="D35" t="s">
        <v>3154</v>
      </c>
      <c r="E35">
        <v>4</v>
      </c>
      <c r="F35">
        <v>-3.42748224910275E-2</v>
      </c>
      <c r="G35">
        <v>2.0327776554682701E-2</v>
      </c>
      <c r="H35">
        <v>9.1775039003693701E-2</v>
      </c>
      <c r="L35" t="s">
        <v>3192</v>
      </c>
      <c r="M35">
        <v>-7.4117264538205593E-2</v>
      </c>
      <c r="N35">
        <v>5.5676195561505902E-3</v>
      </c>
    </row>
    <row r="36" spans="1:14" x14ac:dyDescent="0.2">
      <c r="A36" t="s">
        <v>193</v>
      </c>
      <c r="B36" t="s">
        <v>3190</v>
      </c>
      <c r="C36" t="s">
        <v>3151</v>
      </c>
      <c r="D36" t="s">
        <v>3156</v>
      </c>
      <c r="E36">
        <v>4</v>
      </c>
      <c r="F36">
        <v>-3.40066740629211E-2</v>
      </c>
      <c r="G36">
        <v>2.7567217460873501E-2</v>
      </c>
      <c r="H36">
        <v>0.30519171170015502</v>
      </c>
      <c r="L36" t="s">
        <v>3193</v>
      </c>
      <c r="M36">
        <v>-8.8038420286233099E-2</v>
      </c>
      <c r="N36">
        <v>2.00250721603909E-2</v>
      </c>
    </row>
    <row r="37" spans="1:14" x14ac:dyDescent="0.2">
      <c r="A37" t="s">
        <v>193</v>
      </c>
      <c r="B37" t="s">
        <v>3190</v>
      </c>
      <c r="C37" t="s">
        <v>3158</v>
      </c>
      <c r="D37" t="s">
        <v>3152</v>
      </c>
      <c r="E37">
        <v>5</v>
      </c>
      <c r="F37">
        <v>-0.17433926067189501</v>
      </c>
      <c r="G37">
        <v>5.9129838290644401E-2</v>
      </c>
      <c r="H37">
        <v>3.1940868825932E-3</v>
      </c>
      <c r="I37">
        <v>1.8774035740611701</v>
      </c>
      <c r="J37">
        <v>4</v>
      </c>
      <c r="K37">
        <v>0.75829467172877396</v>
      </c>
      <c r="L37" t="s">
        <v>3194</v>
      </c>
      <c r="M37">
        <v>-0.29023374372155802</v>
      </c>
      <c r="N37">
        <v>-5.8444777622232498E-2</v>
      </c>
    </row>
    <row r="38" spans="1:14" x14ac:dyDescent="0.2">
      <c r="A38" t="s">
        <v>193</v>
      </c>
      <c r="B38" t="s">
        <v>3190</v>
      </c>
      <c r="C38" t="s">
        <v>3158</v>
      </c>
      <c r="D38" t="s">
        <v>3154</v>
      </c>
      <c r="E38">
        <v>5</v>
      </c>
      <c r="F38">
        <v>-0.18153063948688</v>
      </c>
      <c r="G38">
        <v>7.51328305826824E-2</v>
      </c>
      <c r="H38">
        <v>1.5686486360700101E-2</v>
      </c>
      <c r="L38" t="s">
        <v>3195</v>
      </c>
      <c r="M38">
        <v>-0.32879098742893698</v>
      </c>
      <c r="N38">
        <v>-3.4270291544822598E-2</v>
      </c>
    </row>
    <row r="39" spans="1:14" x14ac:dyDescent="0.2">
      <c r="A39" t="s">
        <v>193</v>
      </c>
      <c r="B39" t="s">
        <v>3190</v>
      </c>
      <c r="C39" t="s">
        <v>3158</v>
      </c>
      <c r="D39" t="s">
        <v>3156</v>
      </c>
      <c r="E39">
        <v>5</v>
      </c>
      <c r="F39">
        <v>-0.174647308883778</v>
      </c>
      <c r="G39">
        <v>9.5617930696505996E-2</v>
      </c>
      <c r="H39">
        <v>0.141800570083531</v>
      </c>
      <c r="L39" t="s">
        <v>3196</v>
      </c>
      <c r="M39">
        <v>-0.36205845304892897</v>
      </c>
      <c r="N39">
        <v>1.27638352813737E-2</v>
      </c>
    </row>
    <row r="40" spans="1:14" x14ac:dyDescent="0.2">
      <c r="A40" t="s">
        <v>193</v>
      </c>
      <c r="B40" t="s">
        <v>3190</v>
      </c>
      <c r="C40" t="s">
        <v>3162</v>
      </c>
      <c r="D40" t="s">
        <v>3152</v>
      </c>
      <c r="E40">
        <v>6</v>
      </c>
      <c r="F40">
        <v>-4.9542897775438799E-2</v>
      </c>
      <c r="G40">
        <v>2.0118865999900599E-2</v>
      </c>
      <c r="H40">
        <v>1.37968534586227E-2</v>
      </c>
      <c r="I40">
        <v>4.4379215699341401</v>
      </c>
      <c r="J40">
        <v>5</v>
      </c>
      <c r="K40">
        <v>0.48823203503777601</v>
      </c>
      <c r="L40" t="s">
        <v>3197</v>
      </c>
      <c r="M40">
        <v>-8.8975875135243895E-2</v>
      </c>
      <c r="N40">
        <v>-1.01099204156336E-2</v>
      </c>
    </row>
    <row r="41" spans="1:14" x14ac:dyDescent="0.2">
      <c r="A41" t="s">
        <v>193</v>
      </c>
      <c r="B41" t="s">
        <v>3190</v>
      </c>
      <c r="C41" t="s">
        <v>3162</v>
      </c>
      <c r="D41" t="s">
        <v>3154</v>
      </c>
      <c r="E41">
        <v>6</v>
      </c>
      <c r="F41">
        <v>-4.1798132837356401E-2</v>
      </c>
      <c r="G41">
        <v>2.4504465341245899E-2</v>
      </c>
      <c r="H41">
        <v>8.8057364282446898E-2</v>
      </c>
      <c r="L41" t="s">
        <v>3198</v>
      </c>
      <c r="M41">
        <v>-8.9826884906198307E-2</v>
      </c>
      <c r="N41">
        <v>6.2306192314855596E-3</v>
      </c>
    </row>
    <row r="42" spans="1:14" x14ac:dyDescent="0.2">
      <c r="A42" t="s">
        <v>193</v>
      </c>
      <c r="B42" t="s">
        <v>3190</v>
      </c>
      <c r="C42" t="s">
        <v>3162</v>
      </c>
      <c r="D42" t="s">
        <v>3156</v>
      </c>
      <c r="E42">
        <v>6</v>
      </c>
      <c r="F42">
        <v>-3.7423772815898197E-2</v>
      </c>
      <c r="G42">
        <v>4.55456405399631E-2</v>
      </c>
      <c r="H42">
        <v>0.44865365708822902</v>
      </c>
      <c r="L42" t="s">
        <v>3199</v>
      </c>
      <c r="M42">
        <v>-0.12669322827422499</v>
      </c>
      <c r="N42">
        <v>5.1845682642429398E-2</v>
      </c>
    </row>
    <row r="43" spans="1:14" x14ac:dyDescent="0.2">
      <c r="A43" t="s">
        <v>193</v>
      </c>
      <c r="B43" t="s">
        <v>3190</v>
      </c>
      <c r="C43" t="s">
        <v>3166</v>
      </c>
      <c r="D43" t="s">
        <v>3152</v>
      </c>
      <c r="E43">
        <v>5</v>
      </c>
      <c r="F43">
        <v>-2.0016017658667101E-2</v>
      </c>
      <c r="G43">
        <v>3.3521656822089498E-2</v>
      </c>
      <c r="H43">
        <v>0.55043591044498996</v>
      </c>
      <c r="I43">
        <v>5.8926278977332096</v>
      </c>
      <c r="J43">
        <v>4</v>
      </c>
      <c r="K43">
        <v>0.207311666426716</v>
      </c>
      <c r="L43" t="s">
        <v>3200</v>
      </c>
      <c r="M43">
        <v>-8.5718465029962498E-2</v>
      </c>
      <c r="N43">
        <v>4.5686429712628297E-2</v>
      </c>
    </row>
    <row r="44" spans="1:14" x14ac:dyDescent="0.2">
      <c r="A44" t="s">
        <v>193</v>
      </c>
      <c r="B44" t="s">
        <v>3190</v>
      </c>
      <c r="C44" t="s">
        <v>3166</v>
      </c>
      <c r="D44" t="s">
        <v>3154</v>
      </c>
      <c r="E44">
        <v>5</v>
      </c>
      <c r="F44">
        <v>-7.4292038754940996E-3</v>
      </c>
      <c r="G44">
        <v>3.6287718203595297E-2</v>
      </c>
      <c r="H44">
        <v>0.83778266406294299</v>
      </c>
      <c r="L44" t="s">
        <v>3201</v>
      </c>
      <c r="M44">
        <v>-7.85531315545408E-2</v>
      </c>
      <c r="N44">
        <v>6.3694723803552594E-2</v>
      </c>
    </row>
    <row r="45" spans="1:14" x14ac:dyDescent="0.2">
      <c r="A45" t="s">
        <v>193</v>
      </c>
      <c r="B45" t="s">
        <v>3190</v>
      </c>
      <c r="C45" t="s">
        <v>3166</v>
      </c>
      <c r="D45" t="s">
        <v>3156</v>
      </c>
      <c r="E45">
        <v>5</v>
      </c>
      <c r="F45">
        <v>-4.5351114539714597E-2</v>
      </c>
      <c r="G45">
        <v>7.0817439271786201E-2</v>
      </c>
      <c r="H45">
        <v>0.55675947303760298</v>
      </c>
      <c r="L45" t="s">
        <v>3202</v>
      </c>
      <c r="M45">
        <v>-0.18415329551241499</v>
      </c>
      <c r="N45">
        <v>9.3451066432986299E-2</v>
      </c>
    </row>
    <row r="46" spans="1:14" x14ac:dyDescent="0.2">
      <c r="A46" t="s">
        <v>193</v>
      </c>
      <c r="B46" t="s">
        <v>3190</v>
      </c>
      <c r="C46" t="s">
        <v>3170</v>
      </c>
      <c r="D46" t="s">
        <v>3152</v>
      </c>
      <c r="E46">
        <v>175</v>
      </c>
      <c r="F46">
        <v>-6.5196828074404703E-2</v>
      </c>
      <c r="G46">
        <v>7.9571756882822007E-3</v>
      </c>
      <c r="H46" s="12">
        <v>2.5381458289130798E-16</v>
      </c>
      <c r="I46">
        <v>229.56808978360399</v>
      </c>
      <c r="J46">
        <v>174</v>
      </c>
      <c r="K46">
        <v>3.0251771216393002E-3</v>
      </c>
      <c r="L46" t="s">
        <v>3203</v>
      </c>
      <c r="M46">
        <v>-8.0792892423437804E-2</v>
      </c>
      <c r="N46">
        <v>-4.9600763725371498E-2</v>
      </c>
    </row>
    <row r="47" spans="1:14" x14ac:dyDescent="0.2">
      <c r="A47" t="s">
        <v>193</v>
      </c>
      <c r="B47" t="s">
        <v>3190</v>
      </c>
      <c r="C47" t="s">
        <v>3170</v>
      </c>
      <c r="D47" t="s">
        <v>3154</v>
      </c>
      <c r="E47">
        <v>175</v>
      </c>
      <c r="F47">
        <v>-4.7839911326527297E-2</v>
      </c>
      <c r="G47">
        <v>1.32084816485803E-2</v>
      </c>
      <c r="H47">
        <v>2.9243761891869997E-4</v>
      </c>
      <c r="L47" t="s">
        <v>3204</v>
      </c>
      <c r="M47">
        <v>-7.3728535357744596E-2</v>
      </c>
      <c r="N47">
        <v>-2.1951287295309901E-2</v>
      </c>
    </row>
    <row r="48" spans="1:14" x14ac:dyDescent="0.2">
      <c r="A48" t="s">
        <v>193</v>
      </c>
      <c r="B48" t="s">
        <v>3190</v>
      </c>
      <c r="C48" t="s">
        <v>3170</v>
      </c>
      <c r="D48" t="s">
        <v>3156</v>
      </c>
      <c r="E48">
        <v>175</v>
      </c>
      <c r="F48">
        <v>-3.7843958653082897E-2</v>
      </c>
      <c r="G48">
        <v>2.79161252910042E-2</v>
      </c>
      <c r="H48">
        <v>0.17697359763043199</v>
      </c>
      <c r="L48" t="s">
        <v>3205</v>
      </c>
      <c r="M48">
        <v>-9.2559564223451102E-2</v>
      </c>
      <c r="N48">
        <v>1.68716469172853E-2</v>
      </c>
    </row>
    <row r="49" spans="1:14" x14ac:dyDescent="0.2">
      <c r="A49" t="s">
        <v>193</v>
      </c>
      <c r="B49" t="s">
        <v>3206</v>
      </c>
      <c r="C49" t="s">
        <v>3151</v>
      </c>
      <c r="D49" t="s">
        <v>3152</v>
      </c>
      <c r="E49">
        <v>5</v>
      </c>
      <c r="F49">
        <v>-3.8652028661848199E-2</v>
      </c>
      <c r="G49">
        <v>1.17875416253863E-2</v>
      </c>
      <c r="H49">
        <v>1.0415435242510001E-3</v>
      </c>
      <c r="I49">
        <v>0.94404860151521097</v>
      </c>
      <c r="J49">
        <v>4</v>
      </c>
      <c r="K49">
        <v>0.91815801649135098</v>
      </c>
      <c r="L49" t="s">
        <v>3207</v>
      </c>
      <c r="M49">
        <v>-6.17556102476053E-2</v>
      </c>
      <c r="N49">
        <v>-1.5548447076091E-2</v>
      </c>
    </row>
    <row r="50" spans="1:14" x14ac:dyDescent="0.2">
      <c r="A50" t="s">
        <v>193</v>
      </c>
      <c r="B50" t="s">
        <v>3206</v>
      </c>
      <c r="C50" t="s">
        <v>3151</v>
      </c>
      <c r="D50" t="s">
        <v>3154</v>
      </c>
      <c r="E50">
        <v>5</v>
      </c>
      <c r="F50">
        <v>-4.0348826880500101E-2</v>
      </c>
      <c r="G50">
        <v>1.38583119659844E-2</v>
      </c>
      <c r="H50">
        <v>3.5966869748370999E-3</v>
      </c>
      <c r="L50" t="s">
        <v>3208</v>
      </c>
      <c r="M50">
        <v>-6.7511118333829501E-2</v>
      </c>
      <c r="N50">
        <v>-1.31865354271706E-2</v>
      </c>
    </row>
    <row r="51" spans="1:14" x14ac:dyDescent="0.2">
      <c r="A51" t="s">
        <v>193</v>
      </c>
      <c r="B51" t="s">
        <v>3206</v>
      </c>
      <c r="C51" t="s">
        <v>3151</v>
      </c>
      <c r="D51" t="s">
        <v>3156</v>
      </c>
      <c r="E51">
        <v>5</v>
      </c>
      <c r="F51">
        <v>-3.4944526948228603E-2</v>
      </c>
      <c r="G51">
        <v>1.81169243108661E-2</v>
      </c>
      <c r="H51">
        <v>0.125984343226578</v>
      </c>
      <c r="L51" t="s">
        <v>3209</v>
      </c>
      <c r="M51">
        <v>-7.0453698597526093E-2</v>
      </c>
      <c r="N51">
        <v>5.6464470106894898E-4</v>
      </c>
    </row>
    <row r="52" spans="1:14" x14ac:dyDescent="0.2">
      <c r="A52" t="s">
        <v>193</v>
      </c>
      <c r="B52" t="s">
        <v>3206</v>
      </c>
      <c r="C52" t="s">
        <v>3158</v>
      </c>
      <c r="D52" t="s">
        <v>3152</v>
      </c>
      <c r="E52">
        <v>5</v>
      </c>
      <c r="F52">
        <v>-0.11123514137505799</v>
      </c>
      <c r="G52">
        <v>3.8779248120768002E-2</v>
      </c>
      <c r="H52">
        <v>4.1252850191918003E-3</v>
      </c>
      <c r="I52">
        <v>1.84139360653482</v>
      </c>
      <c r="J52">
        <v>4</v>
      </c>
      <c r="K52">
        <v>0.76490107694637499</v>
      </c>
      <c r="L52" t="s">
        <v>3210</v>
      </c>
      <c r="M52">
        <v>-0.187242467691763</v>
      </c>
      <c r="N52">
        <v>-3.52278150583532E-2</v>
      </c>
    </row>
    <row r="53" spans="1:14" x14ac:dyDescent="0.2">
      <c r="A53" t="s">
        <v>193</v>
      </c>
      <c r="B53" t="s">
        <v>3206</v>
      </c>
      <c r="C53" t="s">
        <v>3158</v>
      </c>
      <c r="D53" t="s">
        <v>3154</v>
      </c>
      <c r="E53">
        <v>5</v>
      </c>
      <c r="F53">
        <v>-0.120644313583796</v>
      </c>
      <c r="G53">
        <v>4.9449143672720602E-2</v>
      </c>
      <c r="H53">
        <v>1.46967995864535E-2</v>
      </c>
      <c r="L53" t="s">
        <v>3211</v>
      </c>
      <c r="M53">
        <v>-0.21756463518232899</v>
      </c>
      <c r="N53">
        <v>-2.37239919852642E-2</v>
      </c>
    </row>
    <row r="54" spans="1:14" x14ac:dyDescent="0.2">
      <c r="A54" t="s">
        <v>193</v>
      </c>
      <c r="B54" t="s">
        <v>3206</v>
      </c>
      <c r="C54" t="s">
        <v>3158</v>
      </c>
      <c r="D54" t="s">
        <v>3156</v>
      </c>
      <c r="E54">
        <v>5</v>
      </c>
      <c r="F54">
        <v>-0.12214595922560301</v>
      </c>
      <c r="G54">
        <v>6.9188509128093906E-2</v>
      </c>
      <c r="H54">
        <v>0.15225292503912599</v>
      </c>
      <c r="L54" t="s">
        <v>3212</v>
      </c>
      <c r="M54">
        <v>-0.25775543711666699</v>
      </c>
      <c r="N54">
        <v>1.34635186654608E-2</v>
      </c>
    </row>
    <row r="55" spans="1:14" x14ac:dyDescent="0.2">
      <c r="A55" t="s">
        <v>193</v>
      </c>
      <c r="B55" t="s">
        <v>3206</v>
      </c>
      <c r="C55" t="s">
        <v>3162</v>
      </c>
      <c r="D55" t="s">
        <v>3152</v>
      </c>
      <c r="E55">
        <v>6</v>
      </c>
      <c r="F55">
        <v>-4.8275468475595502E-2</v>
      </c>
      <c r="G55">
        <v>1.32772652876817E-2</v>
      </c>
      <c r="H55">
        <v>2.769583963548E-4</v>
      </c>
      <c r="I55">
        <v>5.7824872390904201</v>
      </c>
      <c r="J55">
        <v>5</v>
      </c>
      <c r="K55">
        <v>0.327962509043283</v>
      </c>
      <c r="L55" t="s">
        <v>3213</v>
      </c>
      <c r="M55">
        <v>-7.4298908439451597E-2</v>
      </c>
      <c r="N55">
        <v>-2.22520285117393E-2</v>
      </c>
    </row>
    <row r="56" spans="1:14" x14ac:dyDescent="0.2">
      <c r="A56" t="s">
        <v>193</v>
      </c>
      <c r="B56" t="s">
        <v>3206</v>
      </c>
      <c r="C56" t="s">
        <v>3162</v>
      </c>
      <c r="D56" t="s">
        <v>3154</v>
      </c>
      <c r="E56">
        <v>6</v>
      </c>
      <c r="F56">
        <v>-4.9666669268277598E-2</v>
      </c>
      <c r="G56">
        <v>1.62513534183754E-2</v>
      </c>
      <c r="H56">
        <v>2.2419466823950999E-3</v>
      </c>
      <c r="L56" t="s">
        <v>3214</v>
      </c>
      <c r="M56">
        <v>-8.1519321968293298E-2</v>
      </c>
      <c r="N56">
        <v>-1.7814016568261801E-2</v>
      </c>
    </row>
    <row r="57" spans="1:14" x14ac:dyDescent="0.2">
      <c r="A57" t="s">
        <v>193</v>
      </c>
      <c r="B57" t="s">
        <v>3206</v>
      </c>
      <c r="C57" t="s">
        <v>3162</v>
      </c>
      <c r="D57" t="s">
        <v>3156</v>
      </c>
      <c r="E57">
        <v>6</v>
      </c>
      <c r="F57">
        <v>-5.3167316279981697E-2</v>
      </c>
      <c r="G57">
        <v>2.4302021244555199E-2</v>
      </c>
      <c r="H57">
        <v>8.0321788401219202E-2</v>
      </c>
      <c r="L57" t="s">
        <v>3215</v>
      </c>
      <c r="M57">
        <v>-0.100799277919309</v>
      </c>
      <c r="N57">
        <v>-5.5353546406535E-3</v>
      </c>
    </row>
    <row r="58" spans="1:14" x14ac:dyDescent="0.2">
      <c r="A58" t="s">
        <v>193</v>
      </c>
      <c r="B58" t="s">
        <v>3206</v>
      </c>
      <c r="C58" t="s">
        <v>3166</v>
      </c>
      <c r="D58" t="s">
        <v>3152</v>
      </c>
      <c r="E58">
        <v>5</v>
      </c>
      <c r="F58">
        <v>-1.5662254972157001E-2</v>
      </c>
      <c r="G58">
        <v>2.2276279092181099E-2</v>
      </c>
      <c r="H58">
        <v>0.48199893903067398</v>
      </c>
      <c r="I58">
        <v>4.2375514476166503</v>
      </c>
      <c r="J58">
        <v>4</v>
      </c>
      <c r="K58">
        <v>0.37481031966342698</v>
      </c>
      <c r="L58" t="s">
        <v>3216</v>
      </c>
      <c r="M58">
        <v>-5.9323761992831903E-2</v>
      </c>
      <c r="N58">
        <v>2.79992520485179E-2</v>
      </c>
    </row>
    <row r="59" spans="1:14" x14ac:dyDescent="0.2">
      <c r="A59" t="s">
        <v>193</v>
      </c>
      <c r="B59" t="s">
        <v>3206</v>
      </c>
      <c r="C59" t="s">
        <v>3166</v>
      </c>
      <c r="D59" t="s">
        <v>3154</v>
      </c>
      <c r="E59">
        <v>5</v>
      </c>
      <c r="F59">
        <v>-2.5660556974104998E-3</v>
      </c>
      <c r="G59">
        <v>2.4388378210231501E-2</v>
      </c>
      <c r="H59">
        <v>0.91620415163459801</v>
      </c>
      <c r="L59" t="s">
        <v>3217</v>
      </c>
      <c r="M59">
        <v>-5.0367276989464201E-2</v>
      </c>
      <c r="N59">
        <v>4.5235165594643197E-2</v>
      </c>
    </row>
    <row r="60" spans="1:14" x14ac:dyDescent="0.2">
      <c r="A60" t="s">
        <v>193</v>
      </c>
      <c r="B60" t="s">
        <v>3206</v>
      </c>
      <c r="C60" t="s">
        <v>3166</v>
      </c>
      <c r="D60" t="s">
        <v>3156</v>
      </c>
      <c r="E60">
        <v>5</v>
      </c>
      <c r="F60">
        <v>3.6399968932373998E-3</v>
      </c>
      <c r="G60">
        <v>4.3113458545050803E-2</v>
      </c>
      <c r="H60">
        <v>0.93677261796218503</v>
      </c>
      <c r="L60" t="s">
        <v>3218</v>
      </c>
      <c r="M60">
        <v>-8.0862381855062102E-2</v>
      </c>
      <c r="N60">
        <v>8.8142375641536902E-2</v>
      </c>
    </row>
    <row r="61" spans="1:14" x14ac:dyDescent="0.2">
      <c r="A61" t="s">
        <v>193</v>
      </c>
      <c r="B61" t="s">
        <v>3206</v>
      </c>
      <c r="C61" t="s">
        <v>3170</v>
      </c>
      <c r="D61" t="s">
        <v>3152</v>
      </c>
      <c r="E61">
        <v>175</v>
      </c>
      <c r="F61">
        <v>-3.4235438064884403E-2</v>
      </c>
      <c r="G61">
        <v>5.2537782984156999E-3</v>
      </c>
      <c r="H61" s="12">
        <v>7.2040618132280202E-11</v>
      </c>
      <c r="I61">
        <v>184.620697660714</v>
      </c>
      <c r="J61">
        <v>174</v>
      </c>
      <c r="K61">
        <v>0.27635307071707699</v>
      </c>
      <c r="L61" t="s">
        <v>3219</v>
      </c>
      <c r="M61">
        <v>-4.4532843529779098E-2</v>
      </c>
      <c r="N61">
        <v>-2.3938032599989601E-2</v>
      </c>
    </row>
    <row r="62" spans="1:14" x14ac:dyDescent="0.2">
      <c r="A62" t="s">
        <v>193</v>
      </c>
      <c r="B62" t="s">
        <v>3206</v>
      </c>
      <c r="C62" t="s">
        <v>3170</v>
      </c>
      <c r="D62" t="s">
        <v>3154</v>
      </c>
      <c r="E62">
        <v>175</v>
      </c>
      <c r="F62">
        <v>-3.2367486822269198E-2</v>
      </c>
      <c r="G62">
        <v>8.3333927119536993E-3</v>
      </c>
      <c r="H62">
        <v>1.027219983236E-4</v>
      </c>
      <c r="L62" t="s">
        <v>3220</v>
      </c>
      <c r="M62">
        <v>-4.87009365376984E-2</v>
      </c>
      <c r="N62">
        <v>-1.6034037106839899E-2</v>
      </c>
    </row>
    <row r="63" spans="1:14" x14ac:dyDescent="0.2">
      <c r="A63" t="s">
        <v>193</v>
      </c>
      <c r="B63" t="s">
        <v>3206</v>
      </c>
      <c r="C63" t="s">
        <v>3170</v>
      </c>
      <c r="D63" t="s">
        <v>3156</v>
      </c>
      <c r="E63">
        <v>175</v>
      </c>
      <c r="F63">
        <v>-3.4264976263442701E-2</v>
      </c>
      <c r="G63">
        <v>1.47150909304169E-2</v>
      </c>
      <c r="H63">
        <v>2.1031949386750799E-2</v>
      </c>
      <c r="L63" t="s">
        <v>3221</v>
      </c>
      <c r="M63">
        <v>-6.3106554487059804E-2</v>
      </c>
      <c r="N63">
        <v>-5.4233980398255702E-3</v>
      </c>
    </row>
    <row r="64" spans="1:14" x14ac:dyDescent="0.2">
      <c r="A64" t="s">
        <v>193</v>
      </c>
      <c r="B64" t="s">
        <v>3222</v>
      </c>
      <c r="C64" t="s">
        <v>3151</v>
      </c>
      <c r="D64" t="s">
        <v>3152</v>
      </c>
      <c r="E64">
        <v>5</v>
      </c>
      <c r="F64">
        <v>-4.91473054885695E-2</v>
      </c>
      <c r="G64">
        <v>1.1837673909937599E-2</v>
      </c>
      <c r="H64" s="12">
        <v>3.2991299689093403E-5</v>
      </c>
      <c r="I64">
        <v>5.5060085830058396</v>
      </c>
      <c r="J64">
        <v>4</v>
      </c>
      <c r="K64">
        <v>0.23920182487355801</v>
      </c>
      <c r="L64" t="s">
        <v>3223</v>
      </c>
      <c r="M64">
        <v>-7.23491463520472E-2</v>
      </c>
      <c r="N64">
        <v>-2.5945464625091799E-2</v>
      </c>
    </row>
    <row r="65" spans="1:14" x14ac:dyDescent="0.2">
      <c r="A65" t="s">
        <v>193</v>
      </c>
      <c r="B65" t="s">
        <v>3222</v>
      </c>
      <c r="C65" t="s">
        <v>3151</v>
      </c>
      <c r="D65" t="s">
        <v>3154</v>
      </c>
      <c r="E65">
        <v>5</v>
      </c>
      <c r="F65">
        <v>-4.2831397100108699E-2</v>
      </c>
      <c r="G65">
        <v>1.4615084295046999E-2</v>
      </c>
      <c r="H65">
        <v>3.3827597213678001E-3</v>
      </c>
      <c r="L65" t="s">
        <v>3224</v>
      </c>
      <c r="M65">
        <v>-7.1476962318400797E-2</v>
      </c>
      <c r="N65">
        <v>-1.4185831881816499E-2</v>
      </c>
    </row>
    <row r="66" spans="1:14" x14ac:dyDescent="0.2">
      <c r="A66" t="s">
        <v>193</v>
      </c>
      <c r="B66" t="s">
        <v>3222</v>
      </c>
      <c r="C66" t="s">
        <v>3151</v>
      </c>
      <c r="D66" t="s">
        <v>3156</v>
      </c>
      <c r="E66">
        <v>5</v>
      </c>
      <c r="F66">
        <v>-4.7419647653775099E-2</v>
      </c>
      <c r="G66">
        <v>2.0889316556253701E-2</v>
      </c>
      <c r="H66">
        <v>8.5723567439491097E-2</v>
      </c>
      <c r="L66" t="s">
        <v>3225</v>
      </c>
      <c r="M66">
        <v>-8.8362708104032295E-2</v>
      </c>
      <c r="N66">
        <v>-6.4765872035178404E-3</v>
      </c>
    </row>
    <row r="67" spans="1:14" x14ac:dyDescent="0.2">
      <c r="A67" t="s">
        <v>193</v>
      </c>
      <c r="B67" t="s">
        <v>3222</v>
      </c>
      <c r="C67" t="s">
        <v>3158</v>
      </c>
      <c r="D67" t="s">
        <v>3152</v>
      </c>
      <c r="E67">
        <v>5</v>
      </c>
      <c r="F67">
        <v>-9.2247092847714707E-2</v>
      </c>
      <c r="G67">
        <v>3.9031991268857501E-2</v>
      </c>
      <c r="H67">
        <v>1.81095093758534E-2</v>
      </c>
      <c r="I67">
        <v>5.4083705181033697</v>
      </c>
      <c r="J67">
        <v>4</v>
      </c>
      <c r="K67">
        <v>0.24790196148308299</v>
      </c>
      <c r="L67" t="s">
        <v>3226</v>
      </c>
      <c r="M67">
        <v>-0.168749795734675</v>
      </c>
      <c r="N67">
        <v>-1.5744389960754002E-2</v>
      </c>
    </row>
    <row r="68" spans="1:14" x14ac:dyDescent="0.2">
      <c r="A68" t="s">
        <v>193</v>
      </c>
      <c r="B68" t="s">
        <v>3222</v>
      </c>
      <c r="C68" t="s">
        <v>3158</v>
      </c>
      <c r="D68" t="s">
        <v>3154</v>
      </c>
      <c r="E68">
        <v>5</v>
      </c>
      <c r="F68">
        <v>-0.10372969892341601</v>
      </c>
      <c r="G68">
        <v>5.2632408365330001E-2</v>
      </c>
      <c r="H68">
        <v>4.8742955427318199E-2</v>
      </c>
      <c r="L68" t="s">
        <v>3227</v>
      </c>
      <c r="M68">
        <v>-0.206889219319463</v>
      </c>
      <c r="N68">
        <v>-5.7017852736970798E-4</v>
      </c>
    </row>
    <row r="69" spans="1:14" x14ac:dyDescent="0.2">
      <c r="A69" t="s">
        <v>193</v>
      </c>
      <c r="B69" t="s">
        <v>3222</v>
      </c>
      <c r="C69" t="s">
        <v>3158</v>
      </c>
      <c r="D69" t="s">
        <v>3156</v>
      </c>
      <c r="E69">
        <v>5</v>
      </c>
      <c r="F69">
        <v>-0.13178910445882999</v>
      </c>
      <c r="G69">
        <v>7.4819306382561998E-2</v>
      </c>
      <c r="H69">
        <v>0.152961000166113</v>
      </c>
      <c r="L69" t="s">
        <v>3228</v>
      </c>
      <c r="M69">
        <v>-0.27843494496865101</v>
      </c>
      <c r="N69">
        <v>1.4856736050991399E-2</v>
      </c>
    </row>
    <row r="70" spans="1:14" x14ac:dyDescent="0.2">
      <c r="A70" t="s">
        <v>193</v>
      </c>
      <c r="B70" t="s">
        <v>3222</v>
      </c>
      <c r="C70" t="s">
        <v>3162</v>
      </c>
      <c r="D70" t="s">
        <v>3152</v>
      </c>
      <c r="E70">
        <v>6</v>
      </c>
      <c r="F70">
        <v>-3.9036925788190902E-2</v>
      </c>
      <c r="G70">
        <v>1.32583652251555E-2</v>
      </c>
      <c r="H70">
        <v>3.2366074813171002E-3</v>
      </c>
      <c r="I70">
        <v>7.6322769132241399</v>
      </c>
      <c r="J70">
        <v>5</v>
      </c>
      <c r="K70">
        <v>0.17769995388618201</v>
      </c>
      <c r="L70" t="s">
        <v>3229</v>
      </c>
      <c r="M70">
        <v>-6.5023321629495603E-2</v>
      </c>
      <c r="N70">
        <v>-1.3050529946886101E-2</v>
      </c>
    </row>
    <row r="71" spans="1:14" x14ac:dyDescent="0.2">
      <c r="A71" t="s">
        <v>193</v>
      </c>
      <c r="B71" t="s">
        <v>3222</v>
      </c>
      <c r="C71" t="s">
        <v>3162</v>
      </c>
      <c r="D71" t="s">
        <v>3154</v>
      </c>
      <c r="E71">
        <v>6</v>
      </c>
      <c r="F71">
        <v>-3.8125739291882302E-2</v>
      </c>
      <c r="G71">
        <v>1.62245914335966E-2</v>
      </c>
      <c r="H71">
        <v>1.87797865255762E-2</v>
      </c>
      <c r="L71" t="s">
        <v>3230</v>
      </c>
      <c r="M71">
        <v>-6.9925938501731594E-2</v>
      </c>
      <c r="N71">
        <v>-6.3255400820329596E-3</v>
      </c>
    </row>
    <row r="72" spans="1:14" x14ac:dyDescent="0.2">
      <c r="A72" t="s">
        <v>193</v>
      </c>
      <c r="B72" t="s">
        <v>3222</v>
      </c>
      <c r="C72" t="s">
        <v>3162</v>
      </c>
      <c r="D72" t="s">
        <v>3156</v>
      </c>
      <c r="E72">
        <v>6</v>
      </c>
      <c r="F72">
        <v>-8.1279056656763105E-2</v>
      </c>
      <c r="G72">
        <v>2.86097940879835E-2</v>
      </c>
      <c r="H72">
        <v>3.6205963301558203E-2</v>
      </c>
      <c r="L72" t="s">
        <v>3231</v>
      </c>
      <c r="M72">
        <v>-0.13735425306921001</v>
      </c>
      <c r="N72">
        <v>-2.5203860244315399E-2</v>
      </c>
    </row>
    <row r="73" spans="1:14" x14ac:dyDescent="0.2">
      <c r="A73" t="s">
        <v>193</v>
      </c>
      <c r="B73" t="s">
        <v>3222</v>
      </c>
      <c r="C73" t="s">
        <v>3166</v>
      </c>
      <c r="D73" t="s">
        <v>3152</v>
      </c>
      <c r="E73">
        <v>5</v>
      </c>
      <c r="F73">
        <v>-3.9041309726378801E-2</v>
      </c>
      <c r="G73">
        <v>2.20842551503126E-2</v>
      </c>
      <c r="H73">
        <v>7.7088563618440006E-2</v>
      </c>
      <c r="I73">
        <v>8.7501153669546206</v>
      </c>
      <c r="J73">
        <v>4</v>
      </c>
      <c r="K73">
        <v>6.7658087814562298E-2</v>
      </c>
      <c r="L73" t="s">
        <v>3232</v>
      </c>
      <c r="M73">
        <v>-8.2326449820991396E-2</v>
      </c>
      <c r="N73">
        <v>4.2438303682338901E-3</v>
      </c>
    </row>
    <row r="74" spans="1:14" x14ac:dyDescent="0.2">
      <c r="A74" t="s">
        <v>193</v>
      </c>
      <c r="B74" t="s">
        <v>3222</v>
      </c>
      <c r="C74" t="s">
        <v>3166</v>
      </c>
      <c r="D74" t="s">
        <v>3154</v>
      </c>
      <c r="E74">
        <v>5</v>
      </c>
      <c r="F74">
        <v>-2.63735094887903E-2</v>
      </c>
      <c r="G74">
        <v>2.43721892418555E-2</v>
      </c>
      <c r="H74">
        <v>0.27920146920109401</v>
      </c>
      <c r="L74" t="s">
        <v>3233</v>
      </c>
      <c r="M74">
        <v>-7.4143000402826995E-2</v>
      </c>
      <c r="N74">
        <v>2.1395981425246399E-2</v>
      </c>
    </row>
    <row r="75" spans="1:14" x14ac:dyDescent="0.2">
      <c r="A75" t="s">
        <v>193</v>
      </c>
      <c r="B75" t="s">
        <v>3222</v>
      </c>
      <c r="C75" t="s">
        <v>3166</v>
      </c>
      <c r="D75" t="s">
        <v>3156</v>
      </c>
      <c r="E75">
        <v>5</v>
      </c>
      <c r="F75">
        <v>7.7700653971612002E-3</v>
      </c>
      <c r="G75">
        <v>4.5940911282202103E-2</v>
      </c>
      <c r="H75">
        <v>0.87390152962607204</v>
      </c>
      <c r="L75" t="s">
        <v>3234</v>
      </c>
      <c r="M75">
        <v>-8.2274120715954899E-2</v>
      </c>
      <c r="N75">
        <v>9.7814251510277297E-2</v>
      </c>
    </row>
    <row r="76" spans="1:14" x14ac:dyDescent="0.2">
      <c r="A76" t="s">
        <v>193</v>
      </c>
      <c r="B76" t="s">
        <v>3222</v>
      </c>
      <c r="C76" t="s">
        <v>3170</v>
      </c>
      <c r="D76" t="s">
        <v>3152</v>
      </c>
      <c r="E76">
        <v>175</v>
      </c>
      <c r="F76">
        <v>-4.6996617769470499E-2</v>
      </c>
      <c r="G76">
        <v>5.2543092032481002E-3</v>
      </c>
      <c r="H76" s="12">
        <v>3.7399221252135501E-19</v>
      </c>
      <c r="I76">
        <v>164.15406501152901</v>
      </c>
      <c r="J76">
        <v>174</v>
      </c>
      <c r="K76">
        <v>0.69222837170736895</v>
      </c>
      <c r="L76" t="s">
        <v>3235</v>
      </c>
      <c r="M76">
        <v>-5.7295063807836701E-2</v>
      </c>
      <c r="N76">
        <v>-3.66981717311042E-2</v>
      </c>
    </row>
    <row r="77" spans="1:14" x14ac:dyDescent="0.2">
      <c r="A77" t="s">
        <v>193</v>
      </c>
      <c r="B77" t="s">
        <v>3222</v>
      </c>
      <c r="C77" t="s">
        <v>3170</v>
      </c>
      <c r="D77" t="s">
        <v>3154</v>
      </c>
      <c r="E77">
        <v>175</v>
      </c>
      <c r="F77">
        <v>-4.4373171828878698E-2</v>
      </c>
      <c r="G77">
        <v>8.3675342083657997E-3</v>
      </c>
      <c r="H77" s="12">
        <v>1.13904632320419E-7</v>
      </c>
      <c r="L77" t="s">
        <v>3236</v>
      </c>
      <c r="M77">
        <v>-6.0773538877275601E-2</v>
      </c>
      <c r="N77">
        <v>-2.7972804780481701E-2</v>
      </c>
    </row>
    <row r="78" spans="1:14" x14ac:dyDescent="0.2">
      <c r="A78" t="s">
        <v>193</v>
      </c>
      <c r="B78" t="s">
        <v>3222</v>
      </c>
      <c r="C78" t="s">
        <v>3170</v>
      </c>
      <c r="D78" t="s">
        <v>3156</v>
      </c>
      <c r="E78">
        <v>175</v>
      </c>
      <c r="F78">
        <v>-4.2511957363080798E-2</v>
      </c>
      <c r="G78">
        <v>1.53386432268232E-2</v>
      </c>
      <c r="H78">
        <v>6.1859464839836001E-3</v>
      </c>
      <c r="L78" t="s">
        <v>3237</v>
      </c>
      <c r="M78">
        <v>-7.2575698087654197E-2</v>
      </c>
      <c r="N78">
        <v>-1.2448216638507301E-2</v>
      </c>
    </row>
    <row r="79" spans="1:14" x14ac:dyDescent="0.2">
      <c r="A79" t="s">
        <v>193</v>
      </c>
      <c r="B79" t="s">
        <v>3238</v>
      </c>
      <c r="C79" t="s">
        <v>3151</v>
      </c>
      <c r="D79" t="s">
        <v>3152</v>
      </c>
      <c r="E79">
        <v>5</v>
      </c>
      <c r="F79">
        <v>-8.2650694099047992E-3</v>
      </c>
      <c r="G79">
        <v>1.18020549605528E-2</v>
      </c>
      <c r="H79">
        <v>0.48373519342255999</v>
      </c>
      <c r="I79">
        <v>2.86533525822666</v>
      </c>
      <c r="J79">
        <v>4</v>
      </c>
      <c r="K79">
        <v>0.58060815357328899</v>
      </c>
      <c r="L79" t="s">
        <v>3239</v>
      </c>
      <c r="M79">
        <v>-3.1397097132588203E-2</v>
      </c>
      <c r="N79">
        <v>1.4866958312778599E-2</v>
      </c>
    </row>
    <row r="80" spans="1:14" x14ac:dyDescent="0.2">
      <c r="A80" t="s">
        <v>193</v>
      </c>
      <c r="B80" t="s">
        <v>3238</v>
      </c>
      <c r="C80" t="s">
        <v>3151</v>
      </c>
      <c r="D80" t="s">
        <v>3154</v>
      </c>
      <c r="E80">
        <v>5</v>
      </c>
      <c r="F80">
        <v>-7.5622578719650004E-3</v>
      </c>
      <c r="G80">
        <v>1.33794125664522E-2</v>
      </c>
      <c r="H80">
        <v>0.57192686436382101</v>
      </c>
      <c r="L80" t="s">
        <v>3240</v>
      </c>
      <c r="M80">
        <v>-3.3785906502211298E-2</v>
      </c>
      <c r="N80">
        <v>1.8661390758281299E-2</v>
      </c>
    </row>
    <row r="81" spans="1:14" x14ac:dyDescent="0.2">
      <c r="A81" t="s">
        <v>193</v>
      </c>
      <c r="B81" t="s">
        <v>3238</v>
      </c>
      <c r="C81" t="s">
        <v>3151</v>
      </c>
      <c r="D81" t="s">
        <v>3156</v>
      </c>
      <c r="E81">
        <v>5</v>
      </c>
      <c r="F81">
        <v>-1.1851243610635999E-2</v>
      </c>
      <c r="G81">
        <v>1.3662276346664001E-2</v>
      </c>
      <c r="H81">
        <v>0.43463959572477201</v>
      </c>
      <c r="L81" t="s">
        <v>3241</v>
      </c>
      <c r="M81">
        <v>-3.8629305250097397E-2</v>
      </c>
      <c r="N81">
        <v>1.49268180288254E-2</v>
      </c>
    </row>
    <row r="82" spans="1:14" x14ac:dyDescent="0.2">
      <c r="A82" t="s">
        <v>193</v>
      </c>
      <c r="B82" t="s">
        <v>3238</v>
      </c>
      <c r="C82" t="s">
        <v>3158</v>
      </c>
      <c r="D82" t="s">
        <v>3152</v>
      </c>
      <c r="E82">
        <v>5</v>
      </c>
      <c r="F82">
        <v>-3.1061583599898998E-3</v>
      </c>
      <c r="G82">
        <v>3.8859589220999101E-2</v>
      </c>
      <c r="H82">
        <v>0.93629064971313403</v>
      </c>
      <c r="I82">
        <v>2.37807846215739</v>
      </c>
      <c r="J82">
        <v>4</v>
      </c>
      <c r="K82">
        <v>0.666592415687003</v>
      </c>
      <c r="L82" t="s">
        <v>3242</v>
      </c>
      <c r="M82">
        <v>-7.9270953233148103E-2</v>
      </c>
      <c r="N82">
        <v>7.3058636513168296E-2</v>
      </c>
    </row>
    <row r="83" spans="1:14" x14ac:dyDescent="0.2">
      <c r="A83" t="s">
        <v>193</v>
      </c>
      <c r="B83" t="s">
        <v>3238</v>
      </c>
      <c r="C83" t="s">
        <v>3158</v>
      </c>
      <c r="D83" t="s">
        <v>3154</v>
      </c>
      <c r="E83">
        <v>5</v>
      </c>
      <c r="F83">
        <v>-3.5115249208775901E-2</v>
      </c>
      <c r="G83">
        <v>4.8642129063041398E-2</v>
      </c>
      <c r="H83">
        <v>0.47034968861013898</v>
      </c>
      <c r="L83" t="s">
        <v>3243</v>
      </c>
      <c r="M83">
        <v>-0.130453822172337</v>
      </c>
      <c r="N83">
        <v>6.0223323754785202E-2</v>
      </c>
    </row>
    <row r="84" spans="1:14" x14ac:dyDescent="0.2">
      <c r="A84" t="s">
        <v>193</v>
      </c>
      <c r="B84" t="s">
        <v>3238</v>
      </c>
      <c r="C84" t="s">
        <v>3158</v>
      </c>
      <c r="D84" t="s">
        <v>3156</v>
      </c>
      <c r="E84">
        <v>5</v>
      </c>
      <c r="F84">
        <v>-4.0286405265128201E-2</v>
      </c>
      <c r="G84">
        <v>7.2750537115352898E-2</v>
      </c>
      <c r="H84">
        <v>0.60923867004802301</v>
      </c>
      <c r="L84" t="s">
        <v>3244</v>
      </c>
      <c r="M84">
        <v>-0.18287745801121899</v>
      </c>
      <c r="N84">
        <v>0.102304647480963</v>
      </c>
    </row>
    <row r="85" spans="1:14" x14ac:dyDescent="0.2">
      <c r="A85" t="s">
        <v>193</v>
      </c>
      <c r="B85" t="s">
        <v>3238</v>
      </c>
      <c r="C85" t="s">
        <v>3162</v>
      </c>
      <c r="D85" t="s">
        <v>3152</v>
      </c>
      <c r="E85">
        <v>6</v>
      </c>
      <c r="F85">
        <v>-6.6140807092973002E-3</v>
      </c>
      <c r="G85">
        <v>1.3288167292398101E-2</v>
      </c>
      <c r="H85">
        <v>0.618665808404811</v>
      </c>
      <c r="I85">
        <v>2.50710515628055</v>
      </c>
      <c r="J85">
        <v>5</v>
      </c>
      <c r="K85">
        <v>0.775424642345513</v>
      </c>
      <c r="L85" t="s">
        <v>3245</v>
      </c>
      <c r="M85">
        <v>-3.2658888602397497E-2</v>
      </c>
      <c r="N85">
        <v>1.9430727183802898E-2</v>
      </c>
    </row>
    <row r="86" spans="1:14" x14ac:dyDescent="0.2">
      <c r="A86" t="s">
        <v>193</v>
      </c>
      <c r="B86" t="s">
        <v>3238</v>
      </c>
      <c r="C86" t="s">
        <v>3162</v>
      </c>
      <c r="D86" t="s">
        <v>3154</v>
      </c>
      <c r="E86">
        <v>6</v>
      </c>
      <c r="F86">
        <v>-1.1713780179586001E-2</v>
      </c>
      <c r="G86">
        <v>1.5739289655680298E-2</v>
      </c>
      <c r="H86">
        <v>0.45673239782060399</v>
      </c>
      <c r="L86" t="s">
        <v>3246</v>
      </c>
      <c r="M86">
        <v>-4.2562787904719297E-2</v>
      </c>
      <c r="N86">
        <v>1.9135227545547299E-2</v>
      </c>
    </row>
    <row r="87" spans="1:14" x14ac:dyDescent="0.2">
      <c r="A87" t="s">
        <v>193</v>
      </c>
      <c r="B87" t="s">
        <v>3238</v>
      </c>
      <c r="C87" t="s">
        <v>3162</v>
      </c>
      <c r="D87" t="s">
        <v>3156</v>
      </c>
      <c r="E87">
        <v>6</v>
      </c>
      <c r="F87">
        <v>-1.8025906959762202E-2</v>
      </c>
      <c r="G87">
        <v>2.1542709695105001E-2</v>
      </c>
      <c r="H87">
        <v>0.44087745785700599</v>
      </c>
      <c r="L87" t="s">
        <v>3247</v>
      </c>
      <c r="M87">
        <v>-6.0249617962168003E-2</v>
      </c>
      <c r="N87">
        <v>2.41978040426436E-2</v>
      </c>
    </row>
    <row r="88" spans="1:14" x14ac:dyDescent="0.2">
      <c r="A88" t="s">
        <v>193</v>
      </c>
      <c r="B88" t="s">
        <v>3238</v>
      </c>
      <c r="C88" t="s">
        <v>3166</v>
      </c>
      <c r="D88" t="s">
        <v>3152</v>
      </c>
      <c r="E88">
        <v>5</v>
      </c>
      <c r="F88">
        <v>-1.92082490042444E-2</v>
      </c>
      <c r="G88">
        <v>2.2221175003255E-2</v>
      </c>
      <c r="H88">
        <v>0.387361635813331</v>
      </c>
      <c r="I88">
        <v>2.30214965173383</v>
      </c>
      <c r="J88">
        <v>4</v>
      </c>
      <c r="K88">
        <v>0.68037770285657495</v>
      </c>
      <c r="L88" t="s">
        <v>3248</v>
      </c>
      <c r="M88">
        <v>-6.27617520106242E-2</v>
      </c>
      <c r="N88">
        <v>2.43452540021354E-2</v>
      </c>
    </row>
    <row r="89" spans="1:14" x14ac:dyDescent="0.2">
      <c r="A89" t="s">
        <v>193</v>
      </c>
      <c r="B89" t="s">
        <v>3238</v>
      </c>
      <c r="C89" t="s">
        <v>3166</v>
      </c>
      <c r="D89" t="s">
        <v>3154</v>
      </c>
      <c r="E89">
        <v>5</v>
      </c>
      <c r="F89">
        <v>-7.7470036105557003E-3</v>
      </c>
      <c r="G89">
        <v>2.3948164447209101E-2</v>
      </c>
      <c r="H89">
        <v>0.74632380356058603</v>
      </c>
      <c r="L89" t="s">
        <v>3249</v>
      </c>
      <c r="M89">
        <v>-5.4685405927085498E-2</v>
      </c>
      <c r="N89">
        <v>3.9191398705974101E-2</v>
      </c>
    </row>
    <row r="90" spans="1:14" x14ac:dyDescent="0.2">
      <c r="A90" t="s">
        <v>193</v>
      </c>
      <c r="B90" t="s">
        <v>3238</v>
      </c>
      <c r="C90" t="s">
        <v>3166</v>
      </c>
      <c r="D90" t="s">
        <v>3156</v>
      </c>
      <c r="E90">
        <v>5</v>
      </c>
      <c r="F90">
        <v>-4.6426983373612004E-3</v>
      </c>
      <c r="G90">
        <v>3.9638886381913402E-2</v>
      </c>
      <c r="H90">
        <v>0.91240652110228904</v>
      </c>
      <c r="L90" t="s">
        <v>3250</v>
      </c>
      <c r="M90">
        <v>-8.2334915645911402E-2</v>
      </c>
      <c r="N90">
        <v>7.3049518971188998E-2</v>
      </c>
    </row>
    <row r="91" spans="1:14" x14ac:dyDescent="0.2">
      <c r="A91" t="s">
        <v>193</v>
      </c>
      <c r="B91" t="s">
        <v>3238</v>
      </c>
      <c r="C91" t="s">
        <v>3170</v>
      </c>
      <c r="D91" t="s">
        <v>3152</v>
      </c>
      <c r="E91">
        <v>177</v>
      </c>
      <c r="F91">
        <v>-8.3135568125242993E-3</v>
      </c>
      <c r="G91">
        <v>5.2603794463440996E-3</v>
      </c>
      <c r="H91">
        <v>0.11401297981394</v>
      </c>
      <c r="I91">
        <v>152.80671260615799</v>
      </c>
      <c r="J91">
        <v>176</v>
      </c>
      <c r="K91">
        <v>0.896013474031636</v>
      </c>
      <c r="L91" t="s">
        <v>3251</v>
      </c>
      <c r="M91">
        <v>-1.8623900527358701E-2</v>
      </c>
      <c r="N91">
        <v>1.9967869023101298E-3</v>
      </c>
    </row>
    <row r="92" spans="1:14" x14ac:dyDescent="0.2">
      <c r="A92" t="s">
        <v>193</v>
      </c>
      <c r="B92" t="s">
        <v>3238</v>
      </c>
      <c r="C92" t="s">
        <v>3170</v>
      </c>
      <c r="D92" t="s">
        <v>3154</v>
      </c>
      <c r="E92">
        <v>177</v>
      </c>
      <c r="F92">
        <v>-9.3594049792825994E-3</v>
      </c>
      <c r="G92">
        <v>8.0001217070274997E-3</v>
      </c>
      <c r="H92">
        <v>0.24203806489697499</v>
      </c>
      <c r="L92" t="s">
        <v>3252</v>
      </c>
      <c r="M92">
        <v>-2.5039643525056499E-2</v>
      </c>
      <c r="N92">
        <v>6.3208335664912902E-3</v>
      </c>
    </row>
    <row r="93" spans="1:14" x14ac:dyDescent="0.2">
      <c r="A93" t="s">
        <v>193</v>
      </c>
      <c r="B93" t="s">
        <v>3238</v>
      </c>
      <c r="C93" t="s">
        <v>3170</v>
      </c>
      <c r="D93" t="s">
        <v>3156</v>
      </c>
      <c r="E93">
        <v>177</v>
      </c>
      <c r="F93">
        <v>-1.1446374008670501E-2</v>
      </c>
      <c r="G93">
        <v>1.45584649154951E-2</v>
      </c>
      <c r="H93">
        <v>0.43278714657503098</v>
      </c>
      <c r="L93" t="s">
        <v>3253</v>
      </c>
      <c r="M93">
        <v>-3.99809652430409E-2</v>
      </c>
      <c r="N93">
        <v>1.7088217225699798E-2</v>
      </c>
    </row>
    <row r="94" spans="1:14" x14ac:dyDescent="0.2">
      <c r="A94" t="s">
        <v>193</v>
      </c>
      <c r="B94" t="s">
        <v>3254</v>
      </c>
      <c r="C94" t="s">
        <v>3151</v>
      </c>
      <c r="D94" t="s">
        <v>3152</v>
      </c>
      <c r="E94">
        <v>4</v>
      </c>
      <c r="F94">
        <v>-0.114618433857619</v>
      </c>
      <c r="G94">
        <v>3.8148376348806301E-2</v>
      </c>
      <c r="H94">
        <v>2.6598023358381999E-3</v>
      </c>
      <c r="I94">
        <v>3.9257924729761</v>
      </c>
      <c r="J94">
        <v>3</v>
      </c>
      <c r="K94">
        <v>0.26958949990587899</v>
      </c>
      <c r="L94" t="s">
        <v>3255</v>
      </c>
      <c r="M94">
        <v>-0.189389251501279</v>
      </c>
      <c r="N94">
        <v>-3.9847616213958797E-2</v>
      </c>
    </row>
    <row r="95" spans="1:14" x14ac:dyDescent="0.2">
      <c r="A95" t="s">
        <v>193</v>
      </c>
      <c r="B95" t="s">
        <v>3254</v>
      </c>
      <c r="C95" t="s">
        <v>3151</v>
      </c>
      <c r="D95" t="s">
        <v>3154</v>
      </c>
      <c r="E95">
        <v>4</v>
      </c>
      <c r="F95">
        <v>-0.11622633999689699</v>
      </c>
      <c r="G95">
        <v>4.5117810043615501E-2</v>
      </c>
      <c r="H95">
        <v>9.9932315437598999E-3</v>
      </c>
      <c r="L95" t="s">
        <v>3256</v>
      </c>
      <c r="M95">
        <v>-0.204657247682383</v>
      </c>
      <c r="N95">
        <v>-2.77954323114111E-2</v>
      </c>
    </row>
    <row r="96" spans="1:14" x14ac:dyDescent="0.2">
      <c r="A96" t="s">
        <v>193</v>
      </c>
      <c r="B96" t="s">
        <v>3254</v>
      </c>
      <c r="C96" t="s">
        <v>3151</v>
      </c>
      <c r="D96" t="s">
        <v>3156</v>
      </c>
      <c r="E96">
        <v>4</v>
      </c>
      <c r="F96">
        <v>-0.19601341930935301</v>
      </c>
      <c r="G96">
        <v>7.8194825100014298E-2</v>
      </c>
      <c r="H96">
        <v>8.7188047848295494E-2</v>
      </c>
      <c r="L96" t="s">
        <v>3257</v>
      </c>
      <c r="M96">
        <v>-0.34927527650538098</v>
      </c>
      <c r="N96">
        <v>-4.2751562113325002E-2</v>
      </c>
    </row>
    <row r="97" spans="1:14" x14ac:dyDescent="0.2">
      <c r="A97" t="s">
        <v>193</v>
      </c>
      <c r="B97" t="s">
        <v>3254</v>
      </c>
      <c r="C97" t="s">
        <v>3158</v>
      </c>
      <c r="D97" t="s">
        <v>3152</v>
      </c>
      <c r="E97">
        <v>5</v>
      </c>
      <c r="F97">
        <v>-0.25372890855406799</v>
      </c>
      <c r="G97">
        <v>0.13672761094574601</v>
      </c>
      <c r="H97">
        <v>6.3492700082662099E-2</v>
      </c>
      <c r="I97">
        <v>2.2145335407381102</v>
      </c>
      <c r="J97">
        <v>4</v>
      </c>
      <c r="K97">
        <v>0.696369386230686</v>
      </c>
      <c r="L97" t="s">
        <v>3258</v>
      </c>
      <c r="M97">
        <v>-0.52171502600773101</v>
      </c>
      <c r="N97">
        <v>1.4257208899594E-2</v>
      </c>
    </row>
    <row r="98" spans="1:14" x14ac:dyDescent="0.2">
      <c r="A98" t="s">
        <v>193</v>
      </c>
      <c r="B98" t="s">
        <v>3254</v>
      </c>
      <c r="C98" t="s">
        <v>3158</v>
      </c>
      <c r="D98" t="s">
        <v>3154</v>
      </c>
      <c r="E98">
        <v>5</v>
      </c>
      <c r="F98">
        <v>-0.22190293412637299</v>
      </c>
      <c r="G98">
        <v>0.17326888460814499</v>
      </c>
      <c r="H98">
        <v>0.200304183215952</v>
      </c>
      <c r="L98" t="s">
        <v>3259</v>
      </c>
      <c r="M98">
        <v>-0.56150994795833897</v>
      </c>
      <c r="N98">
        <v>0.117704079705592</v>
      </c>
    </row>
    <row r="99" spans="1:14" x14ac:dyDescent="0.2">
      <c r="A99" t="s">
        <v>193</v>
      </c>
      <c r="B99" t="s">
        <v>3254</v>
      </c>
      <c r="C99" t="s">
        <v>3158</v>
      </c>
      <c r="D99" t="s">
        <v>3156</v>
      </c>
      <c r="E99">
        <v>5</v>
      </c>
      <c r="F99">
        <v>-0.17076594295953301</v>
      </c>
      <c r="G99">
        <v>0.233190931938066</v>
      </c>
      <c r="H99">
        <v>0.50458214828543702</v>
      </c>
      <c r="L99" t="s">
        <v>3260</v>
      </c>
      <c r="M99">
        <v>-0.62782016955814401</v>
      </c>
      <c r="N99">
        <v>0.28628828363907599</v>
      </c>
    </row>
    <row r="100" spans="1:14" x14ac:dyDescent="0.2">
      <c r="A100" t="s">
        <v>193</v>
      </c>
      <c r="B100" t="s">
        <v>3254</v>
      </c>
      <c r="C100" t="s">
        <v>3162</v>
      </c>
      <c r="D100" t="s">
        <v>3152</v>
      </c>
      <c r="E100">
        <v>6</v>
      </c>
      <c r="F100">
        <v>-8.0149073297383799E-2</v>
      </c>
      <c r="G100">
        <v>4.18628150376881E-2</v>
      </c>
      <c r="H100">
        <v>5.5548024136918499E-2</v>
      </c>
      <c r="I100">
        <v>7.1774923811804801</v>
      </c>
      <c r="J100">
        <v>5</v>
      </c>
      <c r="K100">
        <v>0.20777111290390299</v>
      </c>
      <c r="L100" t="s">
        <v>3261</v>
      </c>
      <c r="M100">
        <v>-0.162200190771252</v>
      </c>
      <c r="N100">
        <v>1.90204417648487E-3</v>
      </c>
    </row>
    <row r="101" spans="1:14" x14ac:dyDescent="0.2">
      <c r="A101" t="s">
        <v>193</v>
      </c>
      <c r="B101" t="s">
        <v>3254</v>
      </c>
      <c r="C101" t="s">
        <v>3162</v>
      </c>
      <c r="D101" t="s">
        <v>3154</v>
      </c>
      <c r="E101">
        <v>6</v>
      </c>
      <c r="F101">
        <v>-6.41993725852293E-2</v>
      </c>
      <c r="G101">
        <v>5.1039823698223602E-2</v>
      </c>
      <c r="H101">
        <v>0.20845358989216101</v>
      </c>
      <c r="L101" t="s">
        <v>3262</v>
      </c>
      <c r="M101">
        <v>-0.164237427033747</v>
      </c>
      <c r="N101">
        <v>3.5838681863288903E-2</v>
      </c>
    </row>
    <row r="102" spans="1:14" x14ac:dyDescent="0.2">
      <c r="A102" t="s">
        <v>193</v>
      </c>
      <c r="B102" t="s">
        <v>3254</v>
      </c>
      <c r="C102" t="s">
        <v>3162</v>
      </c>
      <c r="D102" t="s">
        <v>3156</v>
      </c>
      <c r="E102">
        <v>6</v>
      </c>
      <c r="F102">
        <v>-5.9803428589936702E-2</v>
      </c>
      <c r="G102">
        <v>7.7533752562032404E-2</v>
      </c>
      <c r="H102">
        <v>0.47536937170247401</v>
      </c>
      <c r="L102" t="s">
        <v>3263</v>
      </c>
      <c r="M102">
        <v>-0.21176958361152001</v>
      </c>
      <c r="N102">
        <v>9.2162726431646802E-2</v>
      </c>
    </row>
    <row r="103" spans="1:14" x14ac:dyDescent="0.2">
      <c r="A103" t="s">
        <v>193</v>
      </c>
      <c r="B103" t="s">
        <v>3254</v>
      </c>
      <c r="C103" t="s">
        <v>3166</v>
      </c>
      <c r="D103" t="s">
        <v>3152</v>
      </c>
      <c r="E103">
        <v>5</v>
      </c>
      <c r="F103">
        <v>-0.22002793474656099</v>
      </c>
      <c r="G103">
        <v>6.6383524506656702E-2</v>
      </c>
      <c r="H103">
        <v>9.1808452341549996E-4</v>
      </c>
      <c r="I103">
        <v>8.6772254873400705</v>
      </c>
      <c r="J103">
        <v>4</v>
      </c>
      <c r="K103">
        <v>6.96935914450105E-2</v>
      </c>
      <c r="L103" t="s">
        <v>3264</v>
      </c>
      <c r="M103">
        <v>-0.35013964277960802</v>
      </c>
      <c r="N103">
        <v>-8.9916226713514305E-2</v>
      </c>
    </row>
    <row r="104" spans="1:14" x14ac:dyDescent="0.2">
      <c r="A104" t="s">
        <v>193</v>
      </c>
      <c r="B104" t="s">
        <v>3254</v>
      </c>
      <c r="C104" t="s">
        <v>3166</v>
      </c>
      <c r="D104" t="s">
        <v>3154</v>
      </c>
      <c r="E104">
        <v>5</v>
      </c>
      <c r="F104">
        <v>-0.188551174288484</v>
      </c>
      <c r="G104">
        <v>7.1502124847070206E-2</v>
      </c>
      <c r="H104">
        <v>8.3642586519761999E-3</v>
      </c>
      <c r="L104" t="s">
        <v>3265</v>
      </c>
      <c r="M104">
        <v>-0.32869533898874198</v>
      </c>
      <c r="N104">
        <v>-4.8407009588227301E-2</v>
      </c>
    </row>
    <row r="105" spans="1:14" x14ac:dyDescent="0.2">
      <c r="A105" t="s">
        <v>193</v>
      </c>
      <c r="B105" t="s">
        <v>3254</v>
      </c>
      <c r="C105" t="s">
        <v>3166</v>
      </c>
      <c r="D105" t="s">
        <v>3156</v>
      </c>
      <c r="E105">
        <v>5</v>
      </c>
      <c r="F105">
        <v>-0.37426470461545902</v>
      </c>
      <c r="G105">
        <v>0.25013413450727801</v>
      </c>
      <c r="H105">
        <v>0.208922190036297</v>
      </c>
      <c r="L105" t="s">
        <v>3266</v>
      </c>
      <c r="M105">
        <v>-0.86452760824972397</v>
      </c>
      <c r="N105">
        <v>0.115998199018804</v>
      </c>
    </row>
    <row r="106" spans="1:14" x14ac:dyDescent="0.2">
      <c r="A106" t="s">
        <v>193</v>
      </c>
      <c r="B106" t="s">
        <v>3254</v>
      </c>
      <c r="C106" t="s">
        <v>3170</v>
      </c>
      <c r="D106" t="s">
        <v>3152</v>
      </c>
      <c r="E106">
        <v>93</v>
      </c>
      <c r="F106">
        <v>-8.7025914208370997E-2</v>
      </c>
      <c r="G106">
        <v>1.8894096464783999E-2</v>
      </c>
      <c r="H106" s="12">
        <v>4.1051909959627196E-6</v>
      </c>
      <c r="I106">
        <v>122.393380713501</v>
      </c>
      <c r="J106">
        <v>92</v>
      </c>
      <c r="K106">
        <v>1.8733786445796801E-2</v>
      </c>
      <c r="L106" t="s">
        <v>3267</v>
      </c>
      <c r="M106">
        <v>-0.12405834327934701</v>
      </c>
      <c r="N106">
        <v>-4.9993485137394301E-2</v>
      </c>
    </row>
    <row r="107" spans="1:14" x14ac:dyDescent="0.2">
      <c r="A107" t="s">
        <v>193</v>
      </c>
      <c r="B107" t="s">
        <v>3254</v>
      </c>
      <c r="C107" t="s">
        <v>3170</v>
      </c>
      <c r="D107" t="s">
        <v>3154</v>
      </c>
      <c r="E107">
        <v>93</v>
      </c>
      <c r="F107">
        <v>-4.4444556342127697E-2</v>
      </c>
      <c r="G107">
        <v>3.2598259561450897E-2</v>
      </c>
      <c r="H107">
        <v>0.17275561864795899</v>
      </c>
      <c r="L107" t="s">
        <v>3268</v>
      </c>
      <c r="M107">
        <v>-0.108337145082571</v>
      </c>
      <c r="N107">
        <v>1.9448032398315999E-2</v>
      </c>
    </row>
    <row r="108" spans="1:14" x14ac:dyDescent="0.2">
      <c r="A108" t="s">
        <v>193</v>
      </c>
      <c r="B108" t="s">
        <v>3254</v>
      </c>
      <c r="C108" t="s">
        <v>3170</v>
      </c>
      <c r="D108" t="s">
        <v>3156</v>
      </c>
      <c r="E108">
        <v>93</v>
      </c>
      <c r="F108">
        <v>-0.14285589911235799</v>
      </c>
      <c r="G108">
        <v>7.14496504921147E-2</v>
      </c>
      <c r="H108">
        <v>4.8515961737823902E-2</v>
      </c>
      <c r="L108" t="s">
        <v>3269</v>
      </c>
      <c r="M108">
        <v>-0.28289721407690199</v>
      </c>
      <c r="N108">
        <v>-2.8145841478131798E-3</v>
      </c>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0"/>
  <sheetViews>
    <sheetView zoomScaleNormal="100" workbookViewId="0">
      <selection activeCell="G22" sqref="G22"/>
    </sheetView>
  </sheetViews>
  <sheetFormatPr baseColWidth="10" defaultColWidth="10.5" defaultRowHeight="16" customHeight="1" x14ac:dyDescent="0.2"/>
  <sheetData>
    <row r="1" spans="1:14" x14ac:dyDescent="0.2">
      <c r="A1" s="13" t="s">
        <v>13</v>
      </c>
    </row>
    <row r="3" spans="1:14" x14ac:dyDescent="0.2">
      <c r="A3" t="s">
        <v>3137</v>
      </c>
      <c r="B3" t="s">
        <v>3136</v>
      </c>
      <c r="C3" t="s">
        <v>3139</v>
      </c>
      <c r="D3" t="s">
        <v>3140</v>
      </c>
      <c r="E3" t="s">
        <v>3141</v>
      </c>
      <c r="F3" t="s">
        <v>3142</v>
      </c>
      <c r="G3" t="s">
        <v>3143</v>
      </c>
      <c r="H3" t="s">
        <v>3144</v>
      </c>
      <c r="I3" t="s">
        <v>3145</v>
      </c>
      <c r="J3" t="s">
        <v>3146</v>
      </c>
      <c r="K3" t="s">
        <v>3147</v>
      </c>
      <c r="L3" t="s">
        <v>3148</v>
      </c>
      <c r="M3" t="s">
        <v>3149</v>
      </c>
      <c r="N3" t="s">
        <v>3138</v>
      </c>
    </row>
    <row r="4" spans="1:14" x14ac:dyDescent="0.2">
      <c r="A4" t="s">
        <v>3150</v>
      </c>
      <c r="B4" t="s">
        <v>193</v>
      </c>
      <c r="C4" t="s">
        <v>3152</v>
      </c>
      <c r="D4">
        <v>5</v>
      </c>
      <c r="E4">
        <v>-8.94420530025994E-2</v>
      </c>
      <c r="F4">
        <v>7.0994060025104E-2</v>
      </c>
      <c r="G4">
        <v>0.20772253096645099</v>
      </c>
      <c r="H4">
        <v>0.77732676900155695</v>
      </c>
      <c r="I4">
        <v>4</v>
      </c>
      <c r="J4">
        <v>0.94146162243127696</v>
      </c>
      <c r="K4" t="s">
        <v>3270</v>
      </c>
      <c r="L4">
        <v>-0.22859041065180299</v>
      </c>
      <c r="M4">
        <v>4.9706304646604402E-2</v>
      </c>
      <c r="N4" t="s">
        <v>3166</v>
      </c>
    </row>
    <row r="5" spans="1:14" x14ac:dyDescent="0.2">
      <c r="A5" t="s">
        <v>3150</v>
      </c>
      <c r="B5" t="s">
        <v>193</v>
      </c>
      <c r="C5" t="s">
        <v>3154</v>
      </c>
      <c r="D5">
        <v>5</v>
      </c>
      <c r="E5">
        <v>-0.100534946265549</v>
      </c>
      <c r="F5">
        <v>7.87553693888116E-2</v>
      </c>
      <c r="G5">
        <v>0.20176215293842201</v>
      </c>
      <c r="K5" t="s">
        <v>3271</v>
      </c>
      <c r="L5">
        <v>-0.25489547026761999</v>
      </c>
      <c r="M5">
        <v>5.3825577736521198E-2</v>
      </c>
      <c r="N5" t="s">
        <v>3166</v>
      </c>
    </row>
    <row r="6" spans="1:14" x14ac:dyDescent="0.2">
      <c r="A6" t="s">
        <v>3150</v>
      </c>
      <c r="B6" t="s">
        <v>193</v>
      </c>
      <c r="C6" t="s">
        <v>3156</v>
      </c>
      <c r="D6">
        <v>5</v>
      </c>
      <c r="E6">
        <v>-9.0507721973555097E-2</v>
      </c>
      <c r="F6">
        <v>0.118968921666216</v>
      </c>
      <c r="G6">
        <v>0.48917310876933701</v>
      </c>
      <c r="K6" t="s">
        <v>3272</v>
      </c>
      <c r="L6">
        <v>-0.323686808439339</v>
      </c>
      <c r="M6">
        <v>0.142671364492228</v>
      </c>
      <c r="N6" t="s">
        <v>3166</v>
      </c>
    </row>
    <row r="7" spans="1:14" x14ac:dyDescent="0.2">
      <c r="A7" t="s">
        <v>3150</v>
      </c>
      <c r="B7" t="s">
        <v>193</v>
      </c>
      <c r="C7" t="s">
        <v>3152</v>
      </c>
      <c r="D7">
        <v>21</v>
      </c>
      <c r="E7">
        <v>-1.55744095990498E-2</v>
      </c>
      <c r="F7">
        <v>3.9386707854433503E-2</v>
      </c>
      <c r="G7">
        <v>0.69253074856962304</v>
      </c>
      <c r="H7">
        <v>131.75770268785701</v>
      </c>
      <c r="I7">
        <v>20</v>
      </c>
      <c r="J7" s="12">
        <v>1.8229061352120001E-18</v>
      </c>
      <c r="K7" t="s">
        <v>3273</v>
      </c>
      <c r="L7">
        <v>-9.2772356993739397E-2</v>
      </c>
      <c r="M7">
        <v>6.1623537795639803E-2</v>
      </c>
      <c r="N7" t="s">
        <v>3170</v>
      </c>
    </row>
    <row r="8" spans="1:14" x14ac:dyDescent="0.2">
      <c r="A8" t="s">
        <v>3150</v>
      </c>
      <c r="B8" t="s">
        <v>193</v>
      </c>
      <c r="C8" t="s">
        <v>3154</v>
      </c>
      <c r="D8">
        <v>21</v>
      </c>
      <c r="E8">
        <v>6.1500289460296197E-2</v>
      </c>
      <c r="F8">
        <v>6.2360297086997203E-2</v>
      </c>
      <c r="G8">
        <v>0.32403053832752099</v>
      </c>
      <c r="K8" t="s">
        <v>3274</v>
      </c>
      <c r="L8">
        <v>-6.07258928302183E-2</v>
      </c>
      <c r="M8">
        <v>0.18372647175081</v>
      </c>
      <c r="N8" t="s">
        <v>3170</v>
      </c>
    </row>
    <row r="9" spans="1:14" x14ac:dyDescent="0.2">
      <c r="A9" t="s">
        <v>3150</v>
      </c>
      <c r="B9" t="s">
        <v>193</v>
      </c>
      <c r="C9" t="s">
        <v>3156</v>
      </c>
      <c r="D9">
        <v>21</v>
      </c>
      <c r="E9">
        <v>0.124443625545644</v>
      </c>
      <c r="F9">
        <v>0.11727518955509</v>
      </c>
      <c r="G9">
        <v>0.30127971770884199</v>
      </c>
      <c r="K9" t="s">
        <v>3275</v>
      </c>
      <c r="L9">
        <v>-0.105415745982332</v>
      </c>
      <c r="M9">
        <v>0.35430299707362101</v>
      </c>
      <c r="N9" t="s">
        <v>3170</v>
      </c>
    </row>
    <row r="10" spans="1:14" x14ac:dyDescent="0.2">
      <c r="A10" t="s">
        <v>3254</v>
      </c>
      <c r="B10" t="s">
        <v>193</v>
      </c>
      <c r="C10" t="s">
        <v>3152</v>
      </c>
      <c r="D10">
        <v>2</v>
      </c>
      <c r="E10">
        <v>3.9560259215304497E-2</v>
      </c>
      <c r="F10">
        <v>5.5326447087235303E-2</v>
      </c>
      <c r="G10">
        <v>0.47458838678710602</v>
      </c>
      <c r="H10">
        <v>4.66676657437519</v>
      </c>
      <c r="I10">
        <v>1</v>
      </c>
      <c r="J10">
        <v>3.0751772142405001E-2</v>
      </c>
      <c r="K10" t="s">
        <v>3276</v>
      </c>
      <c r="L10">
        <v>-6.8879577075676698E-2</v>
      </c>
      <c r="M10">
        <v>0.14800009550628501</v>
      </c>
      <c r="N10" t="s">
        <v>3166</v>
      </c>
    </row>
    <row r="11" spans="1:14" x14ac:dyDescent="0.2">
      <c r="A11" t="s">
        <v>3254</v>
      </c>
      <c r="B11" t="s">
        <v>193</v>
      </c>
      <c r="C11" t="s">
        <v>3154</v>
      </c>
      <c r="N11" t="s">
        <v>3166</v>
      </c>
    </row>
    <row r="12" spans="1:14" x14ac:dyDescent="0.2">
      <c r="A12" t="s">
        <v>3254</v>
      </c>
      <c r="B12" t="s">
        <v>193</v>
      </c>
      <c r="C12" t="s">
        <v>3156</v>
      </c>
      <c r="N12" t="s">
        <v>3166</v>
      </c>
    </row>
    <row r="13" spans="1:14" x14ac:dyDescent="0.2">
      <c r="A13" t="s">
        <v>3254</v>
      </c>
      <c r="B13" t="s">
        <v>193</v>
      </c>
      <c r="C13" t="s">
        <v>3152</v>
      </c>
      <c r="D13">
        <v>3</v>
      </c>
      <c r="E13">
        <v>0.105307023025693</v>
      </c>
      <c r="F13">
        <v>3.7389220938556497E-2</v>
      </c>
      <c r="G13">
        <v>4.8548902011989001E-3</v>
      </c>
      <c r="H13">
        <v>1.56184597722242</v>
      </c>
      <c r="I13">
        <v>2</v>
      </c>
      <c r="J13">
        <v>0.45798310297728501</v>
      </c>
      <c r="K13" t="s">
        <v>3277</v>
      </c>
      <c r="L13">
        <v>3.2024149986122297E-2</v>
      </c>
      <c r="M13">
        <v>0.17858989606526299</v>
      </c>
      <c r="N13" t="s">
        <v>3170</v>
      </c>
    </row>
    <row r="14" spans="1:14" x14ac:dyDescent="0.2">
      <c r="A14" t="s">
        <v>3254</v>
      </c>
      <c r="B14" t="s">
        <v>193</v>
      </c>
      <c r="C14" t="s">
        <v>3154</v>
      </c>
      <c r="D14">
        <v>3</v>
      </c>
      <c r="E14">
        <v>0.114281460884596</v>
      </c>
      <c r="F14">
        <v>4.7633361170998902E-2</v>
      </c>
      <c r="G14">
        <v>1.6431407848038499E-2</v>
      </c>
      <c r="K14" t="s">
        <v>3278</v>
      </c>
      <c r="L14">
        <v>2.0920072989438501E-2</v>
      </c>
      <c r="M14">
        <v>0.207642848779754</v>
      </c>
      <c r="N14" t="s">
        <v>3170</v>
      </c>
    </row>
    <row r="15" spans="1:14" x14ac:dyDescent="0.2">
      <c r="A15" t="s">
        <v>3254</v>
      </c>
      <c r="B15" t="s">
        <v>193</v>
      </c>
      <c r="C15" t="s">
        <v>3156</v>
      </c>
      <c r="D15">
        <v>3</v>
      </c>
      <c r="E15">
        <v>0.13333756884063999</v>
      </c>
      <c r="F15">
        <v>5.80066206702851E-2</v>
      </c>
      <c r="G15">
        <v>0.14828426956941801</v>
      </c>
      <c r="K15" t="s">
        <v>3279</v>
      </c>
      <c r="L15">
        <v>1.9644592326881601E-2</v>
      </c>
      <c r="M15">
        <v>0.247030545354399</v>
      </c>
      <c r="N15" t="s">
        <v>3170</v>
      </c>
    </row>
    <row r="16" spans="1:14" x14ac:dyDescent="0.2">
      <c r="A16" t="s">
        <v>3222</v>
      </c>
      <c r="B16" t="s">
        <v>193</v>
      </c>
      <c r="C16" t="s">
        <v>3152</v>
      </c>
      <c r="D16">
        <v>3</v>
      </c>
      <c r="E16">
        <v>-0.104573231715983</v>
      </c>
      <c r="F16">
        <v>0.19059814641787501</v>
      </c>
      <c r="G16">
        <v>0.58324005230912601</v>
      </c>
      <c r="H16">
        <v>0.713921657265014</v>
      </c>
      <c r="I16">
        <v>2</v>
      </c>
      <c r="J16">
        <v>0.69979990931715197</v>
      </c>
      <c r="K16" t="s">
        <v>3280</v>
      </c>
      <c r="L16">
        <v>-0.47814559869501999</v>
      </c>
      <c r="M16">
        <v>0.26899913526305202</v>
      </c>
      <c r="N16" t="s">
        <v>3170</v>
      </c>
    </row>
    <row r="17" spans="1:14" x14ac:dyDescent="0.2">
      <c r="A17" t="s">
        <v>3222</v>
      </c>
      <c r="B17" t="s">
        <v>193</v>
      </c>
      <c r="C17" t="s">
        <v>3154</v>
      </c>
      <c r="D17">
        <v>3</v>
      </c>
      <c r="E17">
        <v>-3.9197810419526899E-2</v>
      </c>
      <c r="F17">
        <v>0.22110478991111199</v>
      </c>
      <c r="G17">
        <v>0.85928720473440001</v>
      </c>
      <c r="K17" t="s">
        <v>3281</v>
      </c>
      <c r="L17">
        <v>-0.47256319864530699</v>
      </c>
      <c r="M17">
        <v>0.394167577806253</v>
      </c>
      <c r="N17" t="s">
        <v>3170</v>
      </c>
    </row>
    <row r="18" spans="1:14" x14ac:dyDescent="0.2">
      <c r="A18" t="s">
        <v>3222</v>
      </c>
      <c r="B18" t="s">
        <v>193</v>
      </c>
      <c r="C18" t="s">
        <v>3156</v>
      </c>
      <c r="D18">
        <v>3</v>
      </c>
      <c r="E18">
        <v>-2.0031481636215698E-2</v>
      </c>
      <c r="F18">
        <v>0.24073505850590299</v>
      </c>
      <c r="G18">
        <v>0.941263470148891</v>
      </c>
      <c r="K18" t="s">
        <v>3282</v>
      </c>
      <c r="L18">
        <v>-0.491872196307787</v>
      </c>
      <c r="M18">
        <v>0.45180923303535497</v>
      </c>
      <c r="N18" t="s">
        <v>3170</v>
      </c>
    </row>
    <row r="19" spans="1:14" x14ac:dyDescent="0.2">
      <c r="A19" t="s">
        <v>3238</v>
      </c>
      <c r="B19" t="s">
        <v>193</v>
      </c>
      <c r="C19" t="s">
        <v>3152</v>
      </c>
      <c r="D19">
        <v>3</v>
      </c>
      <c r="E19">
        <v>-5.1743231919995003E-3</v>
      </c>
      <c r="F19">
        <v>0.23894051872731101</v>
      </c>
      <c r="G19">
        <v>0.98272293893973806</v>
      </c>
      <c r="H19">
        <v>1.26990957896492</v>
      </c>
      <c r="I19">
        <v>2</v>
      </c>
      <c r="J19">
        <v>0.52995944751685697</v>
      </c>
      <c r="K19" t="s">
        <v>3283</v>
      </c>
      <c r="L19">
        <v>-0.47349773989753002</v>
      </c>
      <c r="M19">
        <v>0.46314909351353101</v>
      </c>
      <c r="N19" t="s">
        <v>3166</v>
      </c>
    </row>
    <row r="20" spans="1:14" x14ac:dyDescent="0.2">
      <c r="A20" t="s">
        <v>3238</v>
      </c>
      <c r="B20" t="s">
        <v>193</v>
      </c>
      <c r="C20" t="s">
        <v>3154</v>
      </c>
      <c r="D20">
        <v>3</v>
      </c>
      <c r="E20">
        <v>-0.161588371608031</v>
      </c>
      <c r="F20">
        <v>0.28221361160785802</v>
      </c>
      <c r="G20">
        <v>0.566932699807431</v>
      </c>
      <c r="K20" t="s">
        <v>3284</v>
      </c>
      <c r="L20">
        <v>-0.71472705035943396</v>
      </c>
      <c r="M20">
        <v>0.39155030714337102</v>
      </c>
      <c r="N20" t="s">
        <v>3166</v>
      </c>
    </row>
    <row r="21" spans="1:14" x14ac:dyDescent="0.2">
      <c r="A21" t="s">
        <v>3238</v>
      </c>
      <c r="B21" t="s">
        <v>193</v>
      </c>
      <c r="C21" t="s">
        <v>3156</v>
      </c>
      <c r="D21">
        <v>3</v>
      </c>
      <c r="E21">
        <v>-0.24752979349384299</v>
      </c>
      <c r="F21">
        <v>0.411075964273936</v>
      </c>
      <c r="G21">
        <v>0.608247658685795</v>
      </c>
      <c r="K21" t="s">
        <v>3285</v>
      </c>
      <c r="L21">
        <v>-1.0532386834707499</v>
      </c>
      <c r="M21">
        <v>0.55817909648307096</v>
      </c>
      <c r="N21" t="s">
        <v>3166</v>
      </c>
    </row>
    <row r="22" spans="1:14" x14ac:dyDescent="0.2">
      <c r="A22" t="s">
        <v>3238</v>
      </c>
      <c r="B22" t="s">
        <v>193</v>
      </c>
      <c r="C22" t="s">
        <v>3152</v>
      </c>
      <c r="D22">
        <v>14</v>
      </c>
      <c r="E22">
        <v>-1.0469049629899E-2</v>
      </c>
      <c r="F22">
        <v>9.2123427609720698E-2</v>
      </c>
      <c r="G22">
        <v>0.90952194403292796</v>
      </c>
      <c r="H22">
        <v>25.145501289364699</v>
      </c>
      <c r="I22">
        <v>13</v>
      </c>
      <c r="J22">
        <v>2.20880670107911E-2</v>
      </c>
      <c r="K22" t="s">
        <v>3286</v>
      </c>
      <c r="L22">
        <v>-0.19103096774495101</v>
      </c>
      <c r="M22">
        <v>0.17009286848515301</v>
      </c>
      <c r="N22" t="s">
        <v>3170</v>
      </c>
    </row>
    <row r="23" spans="1:14" x14ac:dyDescent="0.2">
      <c r="A23" t="s">
        <v>3238</v>
      </c>
      <c r="B23" t="s">
        <v>193</v>
      </c>
      <c r="C23" t="s">
        <v>3154</v>
      </c>
      <c r="D23">
        <v>14</v>
      </c>
      <c r="E23">
        <v>8.6526659865122105E-2</v>
      </c>
      <c r="F23">
        <v>0.137152292185762</v>
      </c>
      <c r="G23">
        <v>0.52811888603784396</v>
      </c>
      <c r="K23" t="s">
        <v>3287</v>
      </c>
      <c r="L23">
        <v>-0.18229183281897299</v>
      </c>
      <c r="M23">
        <v>0.355345152549217</v>
      </c>
      <c r="N23" t="s">
        <v>3170</v>
      </c>
    </row>
    <row r="24" spans="1:14" x14ac:dyDescent="0.2">
      <c r="A24" t="s">
        <v>3238</v>
      </c>
      <c r="B24" t="s">
        <v>193</v>
      </c>
      <c r="C24" t="s">
        <v>3156</v>
      </c>
      <c r="D24">
        <v>14</v>
      </c>
      <c r="E24">
        <v>8.5031289460011594E-2</v>
      </c>
      <c r="F24">
        <v>0.232540425875392</v>
      </c>
      <c r="G24">
        <v>0.72049807697597701</v>
      </c>
      <c r="K24" t="s">
        <v>3288</v>
      </c>
      <c r="L24">
        <v>-0.37074794525575799</v>
      </c>
      <c r="M24">
        <v>0.54081052417578102</v>
      </c>
      <c r="N24" t="s">
        <v>3170</v>
      </c>
    </row>
    <row r="25" spans="1:14" x14ac:dyDescent="0.2">
      <c r="A25" t="s">
        <v>3190</v>
      </c>
      <c r="B25" t="s">
        <v>193</v>
      </c>
      <c r="C25" t="s">
        <v>3152</v>
      </c>
      <c r="D25">
        <v>6</v>
      </c>
      <c r="E25">
        <v>-1.7036073210720201E-2</v>
      </c>
      <c r="F25">
        <v>1.0777427337764199E-2</v>
      </c>
      <c r="G25">
        <v>0.113942534559373</v>
      </c>
      <c r="H25">
        <v>7.4183720579803101</v>
      </c>
      <c r="I25">
        <v>5</v>
      </c>
      <c r="J25">
        <v>0.19133783064127599</v>
      </c>
      <c r="K25" t="s">
        <v>3289</v>
      </c>
      <c r="L25">
        <v>-3.8159830792737999E-2</v>
      </c>
      <c r="M25">
        <v>4.0876843712976197E-3</v>
      </c>
      <c r="N25" t="s">
        <v>3170</v>
      </c>
    </row>
    <row r="26" spans="1:14" x14ac:dyDescent="0.2">
      <c r="A26" t="s">
        <v>3190</v>
      </c>
      <c r="B26" t="s">
        <v>193</v>
      </c>
      <c r="C26" t="s">
        <v>3154</v>
      </c>
      <c r="D26">
        <v>6</v>
      </c>
      <c r="E26">
        <v>-2.15751180121906E-2</v>
      </c>
      <c r="F26">
        <v>1.30864019090439E-2</v>
      </c>
      <c r="G26">
        <v>9.9215889421889802E-2</v>
      </c>
      <c r="K26" t="s">
        <v>3290</v>
      </c>
      <c r="L26">
        <v>-4.7224465753916603E-2</v>
      </c>
      <c r="M26">
        <v>4.0742297295354403E-3</v>
      </c>
      <c r="N26" t="s">
        <v>3170</v>
      </c>
    </row>
    <row r="27" spans="1:14" x14ac:dyDescent="0.2">
      <c r="A27" t="s">
        <v>3190</v>
      </c>
      <c r="B27" t="s">
        <v>193</v>
      </c>
      <c r="C27" t="s">
        <v>3156</v>
      </c>
      <c r="D27">
        <v>6</v>
      </c>
      <c r="E27">
        <v>-8.3558948003460993E-3</v>
      </c>
      <c r="F27">
        <v>1.7262462708154899E-2</v>
      </c>
      <c r="G27">
        <v>0.64880683605491796</v>
      </c>
      <c r="K27" t="s">
        <v>3291</v>
      </c>
      <c r="L27">
        <v>-4.2190321708329599E-2</v>
      </c>
      <c r="M27">
        <v>2.5478532107637501E-2</v>
      </c>
      <c r="N27" t="s">
        <v>3170</v>
      </c>
    </row>
    <row r="28" spans="1:14" x14ac:dyDescent="0.2">
      <c r="A28" t="s">
        <v>3174</v>
      </c>
      <c r="B28" t="s">
        <v>193</v>
      </c>
      <c r="C28" t="s">
        <v>3152</v>
      </c>
      <c r="D28">
        <v>7</v>
      </c>
      <c r="E28">
        <v>1.61693598426049E-2</v>
      </c>
      <c r="F28">
        <v>1.05108295703886E-2</v>
      </c>
      <c r="G28">
        <v>0.123962475269302</v>
      </c>
      <c r="H28">
        <v>4.0311635246801298</v>
      </c>
      <c r="I28">
        <v>6</v>
      </c>
      <c r="J28">
        <v>0.67245897674295296</v>
      </c>
      <c r="K28" t="s">
        <v>3292</v>
      </c>
      <c r="L28">
        <v>-4.4318661153567498E-3</v>
      </c>
      <c r="M28">
        <v>3.6770585800566503E-2</v>
      </c>
      <c r="N28" t="s">
        <v>3170</v>
      </c>
    </row>
    <row r="29" spans="1:14" x14ac:dyDescent="0.2">
      <c r="A29" t="s">
        <v>3174</v>
      </c>
      <c r="B29" t="s">
        <v>193</v>
      </c>
      <c r="C29" t="s">
        <v>3154</v>
      </c>
      <c r="D29">
        <v>7</v>
      </c>
      <c r="E29">
        <v>1.7242597235082199E-2</v>
      </c>
      <c r="F29">
        <v>1.41395464501989E-2</v>
      </c>
      <c r="G29">
        <v>0.22267002665567101</v>
      </c>
      <c r="K29" t="s">
        <v>3293</v>
      </c>
      <c r="L29">
        <v>-1.0470913807307599E-2</v>
      </c>
      <c r="M29">
        <v>4.4956108277471998E-2</v>
      </c>
      <c r="N29" t="s">
        <v>3170</v>
      </c>
    </row>
    <row r="30" spans="1:14" x14ac:dyDescent="0.2">
      <c r="A30" t="s">
        <v>3174</v>
      </c>
      <c r="B30" t="s">
        <v>193</v>
      </c>
      <c r="C30" t="s">
        <v>3156</v>
      </c>
      <c r="D30">
        <v>7</v>
      </c>
      <c r="E30">
        <v>-5.1146558805059998E-3</v>
      </c>
      <c r="F30">
        <v>2.3608850451591501E-2</v>
      </c>
      <c r="G30">
        <v>0.83566597882637095</v>
      </c>
      <c r="K30" t="s">
        <v>3294</v>
      </c>
      <c r="L30">
        <v>-5.1388002765625301E-2</v>
      </c>
      <c r="M30">
        <v>4.11586910046133E-2</v>
      </c>
      <c r="N30" t="s">
        <v>3170</v>
      </c>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93"/>
  <sheetViews>
    <sheetView topLeftCell="A44" zoomScaleNormal="100" workbookViewId="0">
      <selection activeCell="A44" sqref="A44"/>
    </sheetView>
  </sheetViews>
  <sheetFormatPr baseColWidth="10" defaultColWidth="10.5" defaultRowHeight="16" customHeight="1" x14ac:dyDescent="0.2"/>
  <sheetData>
    <row r="1" spans="1:14" x14ac:dyDescent="0.2">
      <c r="A1" s="9" t="s">
        <v>15</v>
      </c>
    </row>
    <row r="3" spans="1:14" x14ac:dyDescent="0.2">
      <c r="A3" t="s">
        <v>3136</v>
      </c>
      <c r="B3" t="s">
        <v>3137</v>
      </c>
      <c r="C3" t="s">
        <v>3139</v>
      </c>
      <c r="D3" t="s">
        <v>3140</v>
      </c>
      <c r="E3" t="s">
        <v>3141</v>
      </c>
      <c r="F3" t="s">
        <v>3142</v>
      </c>
      <c r="G3" t="s">
        <v>3143</v>
      </c>
      <c r="H3" t="s">
        <v>3144</v>
      </c>
      <c r="I3" t="s">
        <v>3145</v>
      </c>
      <c r="J3" t="s">
        <v>3146</v>
      </c>
      <c r="K3" t="s">
        <v>3147</v>
      </c>
      <c r="L3" t="s">
        <v>3148</v>
      </c>
      <c r="M3" t="s">
        <v>3149</v>
      </c>
      <c r="N3" t="s">
        <v>3138</v>
      </c>
    </row>
    <row r="4" spans="1:14" x14ac:dyDescent="0.2">
      <c r="A4" t="s">
        <v>192</v>
      </c>
      <c r="B4" t="s">
        <v>3150</v>
      </c>
      <c r="C4" t="s">
        <v>3152</v>
      </c>
      <c r="D4">
        <v>6</v>
      </c>
      <c r="E4">
        <v>3.2772059410021001E-3</v>
      </c>
      <c r="F4">
        <v>1.60719321163048E-2</v>
      </c>
      <c r="G4">
        <v>0.83842488730398701</v>
      </c>
      <c r="H4">
        <v>4.7238149931602402</v>
      </c>
      <c r="I4">
        <v>5</v>
      </c>
      <c r="J4">
        <v>0.45050696773194299</v>
      </c>
      <c r="K4" t="s">
        <v>3295</v>
      </c>
      <c r="L4">
        <v>-2.8223781006955301E-2</v>
      </c>
      <c r="M4">
        <v>3.4778192888959503E-2</v>
      </c>
      <c r="N4" t="s">
        <v>3166</v>
      </c>
    </row>
    <row r="5" spans="1:14" x14ac:dyDescent="0.2">
      <c r="A5" t="s">
        <v>192</v>
      </c>
      <c r="B5" t="s">
        <v>3150</v>
      </c>
      <c r="C5" t="s">
        <v>3154</v>
      </c>
      <c r="D5">
        <v>6</v>
      </c>
      <c r="E5">
        <v>4.7635508171067001E-3</v>
      </c>
      <c r="F5">
        <v>1.7345492569641699E-2</v>
      </c>
      <c r="G5">
        <v>0.78360236750515899</v>
      </c>
      <c r="K5" t="s">
        <v>3296</v>
      </c>
      <c r="L5">
        <v>-2.9233614619390998E-2</v>
      </c>
      <c r="M5">
        <v>3.8760716253604402E-2</v>
      </c>
      <c r="N5" t="s">
        <v>3166</v>
      </c>
    </row>
    <row r="6" spans="1:14" x14ac:dyDescent="0.2">
      <c r="A6" t="s">
        <v>192</v>
      </c>
      <c r="B6" t="s">
        <v>3150</v>
      </c>
      <c r="C6" t="s">
        <v>3156</v>
      </c>
      <c r="D6">
        <v>6</v>
      </c>
      <c r="E6">
        <v>3.9695539406460902E-2</v>
      </c>
      <c r="F6">
        <v>4.3024508959480297E-2</v>
      </c>
      <c r="G6">
        <v>0.39853763541377402</v>
      </c>
      <c r="K6" t="s">
        <v>3297</v>
      </c>
      <c r="L6">
        <v>-4.4632498154120397E-2</v>
      </c>
      <c r="M6">
        <v>0.124023576967042</v>
      </c>
      <c r="N6" t="s">
        <v>3166</v>
      </c>
    </row>
    <row r="7" spans="1:14" x14ac:dyDescent="0.2">
      <c r="A7" t="s">
        <v>192</v>
      </c>
      <c r="B7" t="s">
        <v>3150</v>
      </c>
      <c r="C7" t="s">
        <v>3152</v>
      </c>
      <c r="D7">
        <v>32</v>
      </c>
      <c r="E7">
        <v>5.7311507981216E-3</v>
      </c>
      <c r="F7">
        <v>8.5401599604327996E-3</v>
      </c>
      <c r="G7">
        <v>0.50216805654297902</v>
      </c>
      <c r="H7">
        <v>43.726372766282303</v>
      </c>
      <c r="I7">
        <v>31</v>
      </c>
      <c r="J7">
        <v>6.44178138754187E-2</v>
      </c>
      <c r="K7" t="s">
        <v>3298</v>
      </c>
      <c r="L7">
        <v>-1.1007562724326601E-2</v>
      </c>
      <c r="M7">
        <v>2.2469864320569799E-2</v>
      </c>
      <c r="N7" t="s">
        <v>3170</v>
      </c>
    </row>
    <row r="8" spans="1:14" x14ac:dyDescent="0.2">
      <c r="A8" t="s">
        <v>192</v>
      </c>
      <c r="B8" t="s">
        <v>3150</v>
      </c>
      <c r="C8" t="s">
        <v>3154</v>
      </c>
      <c r="D8">
        <v>32</v>
      </c>
      <c r="E8">
        <v>5.9678377752924996E-3</v>
      </c>
      <c r="F8">
        <v>1.33228193530556E-2</v>
      </c>
      <c r="G8">
        <v>0.65419573686300703</v>
      </c>
      <c r="K8" t="s">
        <v>3299</v>
      </c>
      <c r="L8">
        <v>-2.0144888156696399E-2</v>
      </c>
      <c r="M8">
        <v>3.20805637072814E-2</v>
      </c>
      <c r="N8" t="s">
        <v>3170</v>
      </c>
    </row>
    <row r="9" spans="1:14" x14ac:dyDescent="0.2">
      <c r="A9" t="s">
        <v>192</v>
      </c>
      <c r="B9" t="s">
        <v>3150</v>
      </c>
      <c r="C9" t="s">
        <v>3156</v>
      </c>
      <c r="D9">
        <v>32</v>
      </c>
      <c r="E9">
        <v>8.0320063473479999E-4</v>
      </c>
      <c r="F9">
        <v>2.22430170755476E-2</v>
      </c>
      <c r="G9">
        <v>0.97142598795839796</v>
      </c>
      <c r="K9" t="s">
        <v>3300</v>
      </c>
      <c r="L9">
        <v>-4.2793112833338399E-2</v>
      </c>
      <c r="M9">
        <v>4.4399514102807999E-2</v>
      </c>
      <c r="N9" t="s">
        <v>3170</v>
      </c>
    </row>
    <row r="10" spans="1:14" x14ac:dyDescent="0.2">
      <c r="A10" t="s">
        <v>192</v>
      </c>
      <c r="B10" t="s">
        <v>3174</v>
      </c>
      <c r="C10" t="s">
        <v>3152</v>
      </c>
      <c r="D10">
        <v>3</v>
      </c>
      <c r="E10">
        <v>-9.6970067971164101E-2</v>
      </c>
      <c r="F10">
        <v>6.3575496321649105E-2</v>
      </c>
      <c r="G10">
        <v>0.12719070565926899</v>
      </c>
      <c r="H10">
        <v>1.6582206429737001</v>
      </c>
      <c r="I10">
        <v>2</v>
      </c>
      <c r="J10">
        <v>0.43643740262601599</v>
      </c>
      <c r="K10" t="s">
        <v>3301</v>
      </c>
      <c r="L10">
        <v>-0.22157804076159601</v>
      </c>
      <c r="M10">
        <v>2.7637904819268099E-2</v>
      </c>
      <c r="N10" t="s">
        <v>3151</v>
      </c>
    </row>
    <row r="11" spans="1:14" x14ac:dyDescent="0.2">
      <c r="A11" t="s">
        <v>192</v>
      </c>
      <c r="B11" t="s">
        <v>3174</v>
      </c>
      <c r="C11" t="s">
        <v>3154</v>
      </c>
      <c r="D11">
        <v>3</v>
      </c>
      <c r="E11">
        <v>-0.110105315758527</v>
      </c>
      <c r="F11">
        <v>7.1572202870158003E-2</v>
      </c>
      <c r="G11">
        <v>0.123955489413554</v>
      </c>
      <c r="K11" t="s">
        <v>3302</v>
      </c>
      <c r="L11">
        <v>-0.250386833384037</v>
      </c>
      <c r="M11">
        <v>3.0176201866982E-2</v>
      </c>
      <c r="N11" t="s">
        <v>3151</v>
      </c>
    </row>
    <row r="12" spans="1:14" x14ac:dyDescent="0.2">
      <c r="A12" t="s">
        <v>192</v>
      </c>
      <c r="B12" t="s">
        <v>3174</v>
      </c>
      <c r="C12" t="s">
        <v>3156</v>
      </c>
      <c r="D12">
        <v>3</v>
      </c>
      <c r="E12">
        <v>-0.15365264301987699</v>
      </c>
      <c r="F12">
        <v>0.114897707702802</v>
      </c>
      <c r="G12">
        <v>0.31292762938857699</v>
      </c>
      <c r="K12" t="s">
        <v>3303</v>
      </c>
      <c r="L12">
        <v>-0.378852150117369</v>
      </c>
      <c r="M12">
        <v>7.15468640776145E-2</v>
      </c>
      <c r="N12" t="s">
        <v>3151</v>
      </c>
    </row>
    <row r="13" spans="1:14" x14ac:dyDescent="0.2">
      <c r="A13" t="s">
        <v>192</v>
      </c>
      <c r="B13" t="s">
        <v>3174</v>
      </c>
      <c r="C13" t="s">
        <v>3152</v>
      </c>
      <c r="D13">
        <v>2</v>
      </c>
      <c r="E13">
        <v>-0.13998141531594899</v>
      </c>
      <c r="F13">
        <v>8.1829681010027397E-2</v>
      </c>
      <c r="G13">
        <v>8.7146935947502599E-2</v>
      </c>
      <c r="H13">
        <v>3.53969623681725</v>
      </c>
      <c r="I13">
        <v>1</v>
      </c>
      <c r="J13">
        <v>5.99164331545863E-2</v>
      </c>
      <c r="K13" t="s">
        <v>3304</v>
      </c>
      <c r="L13">
        <v>-0.30036759009560199</v>
      </c>
      <c r="M13">
        <v>2.0404759463704701E-2</v>
      </c>
      <c r="N13" t="s">
        <v>3158</v>
      </c>
    </row>
    <row r="14" spans="1:14" x14ac:dyDescent="0.2">
      <c r="A14" t="s">
        <v>192</v>
      </c>
      <c r="B14" t="s">
        <v>3174</v>
      </c>
      <c r="C14" t="s">
        <v>3154</v>
      </c>
      <c r="N14" t="s">
        <v>3158</v>
      </c>
    </row>
    <row r="15" spans="1:14" x14ac:dyDescent="0.2">
      <c r="A15" t="s">
        <v>192</v>
      </c>
      <c r="B15" t="s">
        <v>3174</v>
      </c>
      <c r="C15" t="s">
        <v>3156</v>
      </c>
      <c r="N15" t="s">
        <v>3158</v>
      </c>
    </row>
    <row r="16" spans="1:14" x14ac:dyDescent="0.2">
      <c r="A16" t="s">
        <v>192</v>
      </c>
      <c r="B16" t="s">
        <v>3174</v>
      </c>
      <c r="C16" t="s">
        <v>3152</v>
      </c>
      <c r="D16">
        <v>5</v>
      </c>
      <c r="E16">
        <v>-2.68381414414261E-2</v>
      </c>
      <c r="F16">
        <v>1.96581176858458E-2</v>
      </c>
      <c r="G16">
        <v>0.17217614605151099</v>
      </c>
      <c r="H16">
        <v>2.3881198094273599</v>
      </c>
      <c r="I16">
        <v>4</v>
      </c>
      <c r="J16">
        <v>0.66477526729934799</v>
      </c>
      <c r="K16" t="s">
        <v>3305</v>
      </c>
      <c r="L16">
        <v>-6.5368052105683805E-2</v>
      </c>
      <c r="M16">
        <v>1.16917692228316E-2</v>
      </c>
      <c r="N16" t="s">
        <v>3162</v>
      </c>
    </row>
    <row r="17" spans="1:14" x14ac:dyDescent="0.2">
      <c r="A17" t="s">
        <v>192</v>
      </c>
      <c r="B17" t="s">
        <v>3174</v>
      </c>
      <c r="C17" t="s">
        <v>3154</v>
      </c>
      <c r="D17">
        <v>5</v>
      </c>
      <c r="E17">
        <v>-3.0683656523693901E-2</v>
      </c>
      <c r="F17">
        <v>2.1730879376206401E-2</v>
      </c>
      <c r="G17">
        <v>0.15795463795692</v>
      </c>
      <c r="K17" t="s">
        <v>3306</v>
      </c>
      <c r="L17">
        <v>-7.3276180101058394E-2</v>
      </c>
      <c r="M17">
        <v>1.1908867053670599E-2</v>
      </c>
      <c r="N17" t="s">
        <v>3162</v>
      </c>
    </row>
    <row r="18" spans="1:14" x14ac:dyDescent="0.2">
      <c r="A18" t="s">
        <v>192</v>
      </c>
      <c r="B18" t="s">
        <v>3174</v>
      </c>
      <c r="C18" t="s">
        <v>3156</v>
      </c>
      <c r="D18">
        <v>5</v>
      </c>
      <c r="E18">
        <v>-1.51906213870803E-2</v>
      </c>
      <c r="F18">
        <v>3.40071851490239E-2</v>
      </c>
      <c r="G18">
        <v>0.67821742063551005</v>
      </c>
      <c r="K18" t="s">
        <v>3307</v>
      </c>
      <c r="L18">
        <v>-8.1844704279167096E-2</v>
      </c>
      <c r="M18">
        <v>5.1463461505006497E-2</v>
      </c>
      <c r="N18" t="s">
        <v>3162</v>
      </c>
    </row>
    <row r="19" spans="1:14" x14ac:dyDescent="0.2">
      <c r="A19" t="s">
        <v>192</v>
      </c>
      <c r="B19" t="s">
        <v>3174</v>
      </c>
      <c r="C19" t="s">
        <v>3152</v>
      </c>
      <c r="D19">
        <v>8</v>
      </c>
      <c r="E19">
        <v>-4.3998987916157001E-2</v>
      </c>
      <c r="F19">
        <v>2.4341908631683899E-2</v>
      </c>
      <c r="G19">
        <v>7.0678031704702202E-2</v>
      </c>
      <c r="H19">
        <v>5.1548016963818899</v>
      </c>
      <c r="I19">
        <v>7</v>
      </c>
      <c r="J19">
        <v>0.64107842328269404</v>
      </c>
      <c r="K19" t="s">
        <v>3308</v>
      </c>
      <c r="L19">
        <v>-9.17091288342574E-2</v>
      </c>
      <c r="M19">
        <v>3.7111530019434398E-3</v>
      </c>
      <c r="N19" t="s">
        <v>3166</v>
      </c>
    </row>
    <row r="20" spans="1:14" x14ac:dyDescent="0.2">
      <c r="A20" t="s">
        <v>192</v>
      </c>
      <c r="B20" t="s">
        <v>3174</v>
      </c>
      <c r="C20" t="s">
        <v>3154</v>
      </c>
      <c r="D20">
        <v>8</v>
      </c>
      <c r="E20">
        <v>-3.1649408169003398E-2</v>
      </c>
      <c r="F20">
        <v>2.5937659376086799E-2</v>
      </c>
      <c r="G20">
        <v>0.22238503117578301</v>
      </c>
      <c r="K20" t="s">
        <v>3309</v>
      </c>
      <c r="L20">
        <v>-8.24872205461335E-2</v>
      </c>
      <c r="M20">
        <v>1.9188404208126699E-2</v>
      </c>
      <c r="N20" t="s">
        <v>3166</v>
      </c>
    </row>
    <row r="21" spans="1:14" x14ac:dyDescent="0.2">
      <c r="A21" t="s">
        <v>192</v>
      </c>
      <c r="B21" t="s">
        <v>3174</v>
      </c>
      <c r="C21" t="s">
        <v>3156</v>
      </c>
      <c r="D21">
        <v>8</v>
      </c>
      <c r="E21">
        <v>-3.62510335408988E-2</v>
      </c>
      <c r="F21">
        <v>6.1815320476077899E-2</v>
      </c>
      <c r="G21">
        <v>0.57599376102399902</v>
      </c>
      <c r="K21" t="s">
        <v>3310</v>
      </c>
      <c r="L21">
        <v>-0.157409061674011</v>
      </c>
      <c r="M21">
        <v>8.4906994592213805E-2</v>
      </c>
      <c r="N21" t="s">
        <v>3166</v>
      </c>
    </row>
    <row r="22" spans="1:14" x14ac:dyDescent="0.2">
      <c r="A22" t="s">
        <v>192</v>
      </c>
      <c r="B22" t="s">
        <v>3174</v>
      </c>
      <c r="C22" t="s">
        <v>3152</v>
      </c>
      <c r="D22">
        <v>70</v>
      </c>
      <c r="E22">
        <v>-2.6135440551940399E-2</v>
      </c>
      <c r="F22">
        <v>1.0422717459638599E-2</v>
      </c>
      <c r="G22">
        <v>1.21572852926619E-2</v>
      </c>
      <c r="H22">
        <v>68.658822670679996</v>
      </c>
      <c r="I22">
        <v>69</v>
      </c>
      <c r="J22">
        <v>0.48894198472097</v>
      </c>
      <c r="K22" t="s">
        <v>3311</v>
      </c>
      <c r="L22">
        <v>-4.6563966772831998E-2</v>
      </c>
      <c r="M22">
        <v>-5.7069143310487401E-3</v>
      </c>
      <c r="N22" t="s">
        <v>3170</v>
      </c>
    </row>
    <row r="23" spans="1:14" x14ac:dyDescent="0.2">
      <c r="A23" t="s">
        <v>192</v>
      </c>
      <c r="B23" t="s">
        <v>3174</v>
      </c>
      <c r="C23" t="s">
        <v>3154</v>
      </c>
      <c r="D23">
        <v>70</v>
      </c>
      <c r="E23">
        <v>-1.5552743168931E-2</v>
      </c>
      <c r="F23">
        <v>1.5668839972983399E-2</v>
      </c>
      <c r="G23">
        <v>0.32090951066234202</v>
      </c>
      <c r="K23" t="s">
        <v>3312</v>
      </c>
      <c r="L23">
        <v>-4.6263669515978399E-2</v>
      </c>
      <c r="M23">
        <v>1.5158183178116401E-2</v>
      </c>
      <c r="N23" t="s">
        <v>3170</v>
      </c>
    </row>
    <row r="24" spans="1:14" x14ac:dyDescent="0.2">
      <c r="A24" t="s">
        <v>192</v>
      </c>
      <c r="B24" t="s">
        <v>3174</v>
      </c>
      <c r="C24" t="s">
        <v>3156</v>
      </c>
      <c r="D24">
        <v>70</v>
      </c>
      <c r="E24">
        <v>4.7639591031513997E-3</v>
      </c>
      <c r="F24">
        <v>2.56381642846987E-2</v>
      </c>
      <c r="G24">
        <v>0.85313490532960101</v>
      </c>
      <c r="K24" t="s">
        <v>3313</v>
      </c>
      <c r="L24">
        <v>-4.5486842894858E-2</v>
      </c>
      <c r="M24">
        <v>5.5014761101160797E-2</v>
      </c>
      <c r="N24" t="s">
        <v>3170</v>
      </c>
    </row>
    <row r="25" spans="1:14" x14ac:dyDescent="0.2">
      <c r="A25" t="s">
        <v>192</v>
      </c>
      <c r="B25" t="s">
        <v>3190</v>
      </c>
      <c r="C25" t="s">
        <v>3152</v>
      </c>
      <c r="D25">
        <v>3</v>
      </c>
      <c r="E25">
        <v>1.7247820120370001E-3</v>
      </c>
      <c r="F25">
        <v>6.5006018045834404E-2</v>
      </c>
      <c r="G25">
        <v>0.97883249075447898</v>
      </c>
      <c r="H25">
        <v>0.14956616893498001</v>
      </c>
      <c r="I25">
        <v>2</v>
      </c>
      <c r="J25">
        <v>0.92794475012875499</v>
      </c>
      <c r="K25" t="s">
        <v>3314</v>
      </c>
      <c r="L25">
        <v>-0.125687013357798</v>
      </c>
      <c r="M25">
        <v>0.12913657738187201</v>
      </c>
      <c r="N25" t="s">
        <v>3151</v>
      </c>
    </row>
    <row r="26" spans="1:14" x14ac:dyDescent="0.2">
      <c r="A26" t="s">
        <v>192</v>
      </c>
      <c r="B26" t="s">
        <v>3190</v>
      </c>
      <c r="C26" t="s">
        <v>3154</v>
      </c>
      <c r="D26">
        <v>3</v>
      </c>
      <c r="E26">
        <v>6.6079182994385997E-3</v>
      </c>
      <c r="F26">
        <v>7.0270372120084496E-2</v>
      </c>
      <c r="G26">
        <v>0.92508085814959895</v>
      </c>
      <c r="K26" t="s">
        <v>3315</v>
      </c>
      <c r="L26">
        <v>-0.131122011055927</v>
      </c>
      <c r="M26">
        <v>0.14433784765480401</v>
      </c>
      <c r="N26" t="s">
        <v>3151</v>
      </c>
    </row>
    <row r="27" spans="1:14" x14ac:dyDescent="0.2">
      <c r="A27" t="s">
        <v>192</v>
      </c>
      <c r="B27" t="s">
        <v>3190</v>
      </c>
      <c r="C27" t="s">
        <v>3156</v>
      </c>
      <c r="D27">
        <v>3</v>
      </c>
      <c r="E27">
        <v>-1.8460729567421001E-3</v>
      </c>
      <c r="F27">
        <v>9.6919636483529498E-2</v>
      </c>
      <c r="G27">
        <v>0.98653263290350801</v>
      </c>
      <c r="K27" t="s">
        <v>3316</v>
      </c>
      <c r="L27">
        <v>-0.19180856046445899</v>
      </c>
      <c r="M27">
        <v>0.188116414550975</v>
      </c>
      <c r="N27" t="s">
        <v>3151</v>
      </c>
    </row>
    <row r="28" spans="1:14" x14ac:dyDescent="0.2">
      <c r="A28" t="s">
        <v>192</v>
      </c>
      <c r="B28" t="s">
        <v>3190</v>
      </c>
      <c r="C28" t="s">
        <v>3152</v>
      </c>
      <c r="D28">
        <v>2</v>
      </c>
      <c r="E28">
        <v>9.6050226407497899E-2</v>
      </c>
      <c r="F28">
        <v>8.1707058943703004E-2</v>
      </c>
      <c r="G28">
        <v>0.239777225381025</v>
      </c>
      <c r="H28">
        <v>3.7632009588443101</v>
      </c>
      <c r="I28">
        <v>1</v>
      </c>
      <c r="J28">
        <v>5.2392190326895197E-2</v>
      </c>
      <c r="K28" t="s">
        <v>3317</v>
      </c>
      <c r="L28">
        <v>-6.4095609122159905E-2</v>
      </c>
      <c r="M28">
        <v>0.256196061937155</v>
      </c>
      <c r="N28" t="s">
        <v>3158</v>
      </c>
    </row>
    <row r="29" spans="1:14" x14ac:dyDescent="0.2">
      <c r="A29" t="s">
        <v>192</v>
      </c>
      <c r="B29" t="s">
        <v>3190</v>
      </c>
      <c r="C29" t="s">
        <v>3154</v>
      </c>
      <c r="N29" t="s">
        <v>3158</v>
      </c>
    </row>
    <row r="30" spans="1:14" x14ac:dyDescent="0.2">
      <c r="A30" t="s">
        <v>192</v>
      </c>
      <c r="B30" t="s">
        <v>3190</v>
      </c>
      <c r="C30" t="s">
        <v>3156</v>
      </c>
      <c r="N30" t="s">
        <v>3158</v>
      </c>
    </row>
    <row r="31" spans="1:14" x14ac:dyDescent="0.2">
      <c r="A31" t="s">
        <v>192</v>
      </c>
      <c r="B31" t="s">
        <v>3190</v>
      </c>
      <c r="C31" t="s">
        <v>3152</v>
      </c>
      <c r="D31">
        <v>5</v>
      </c>
      <c r="E31">
        <v>-8.2400214996187007E-3</v>
      </c>
      <c r="F31">
        <v>1.9666389846306798E-2</v>
      </c>
      <c r="G31">
        <v>0.675223410290679</v>
      </c>
      <c r="H31">
        <v>1.28143306314711</v>
      </c>
      <c r="I31">
        <v>4</v>
      </c>
      <c r="J31">
        <v>0.86451772087573897</v>
      </c>
      <c r="K31" t="s">
        <v>3318</v>
      </c>
      <c r="L31">
        <v>-4.678614559838E-2</v>
      </c>
      <c r="M31">
        <v>3.0306102599142602E-2</v>
      </c>
      <c r="N31" t="s">
        <v>3162</v>
      </c>
    </row>
    <row r="32" spans="1:14" x14ac:dyDescent="0.2">
      <c r="A32" t="s">
        <v>192</v>
      </c>
      <c r="B32" t="s">
        <v>3190</v>
      </c>
      <c r="C32" t="s">
        <v>3154</v>
      </c>
      <c r="D32">
        <v>5</v>
      </c>
      <c r="E32">
        <v>3.5368948649245001E-3</v>
      </c>
      <c r="F32">
        <v>2.1539770952751301E-2</v>
      </c>
      <c r="G32">
        <v>0.86957134479889597</v>
      </c>
      <c r="K32" t="s">
        <v>3319</v>
      </c>
      <c r="L32">
        <v>-3.8681056202467999E-2</v>
      </c>
      <c r="M32">
        <v>4.5754845932316997E-2</v>
      </c>
      <c r="N32" t="s">
        <v>3162</v>
      </c>
    </row>
    <row r="33" spans="1:14" x14ac:dyDescent="0.2">
      <c r="A33" t="s">
        <v>192</v>
      </c>
      <c r="B33" t="s">
        <v>3190</v>
      </c>
      <c r="C33" t="s">
        <v>3156</v>
      </c>
      <c r="D33">
        <v>5</v>
      </c>
      <c r="E33">
        <v>-1.1591315091485799E-2</v>
      </c>
      <c r="F33">
        <v>2.9570869221447402E-2</v>
      </c>
      <c r="G33">
        <v>0.71505803064965001</v>
      </c>
      <c r="K33" t="s">
        <v>3320</v>
      </c>
      <c r="L33">
        <v>-6.9550218765522698E-2</v>
      </c>
      <c r="M33">
        <v>4.6367588582551099E-2</v>
      </c>
      <c r="N33" t="s">
        <v>3162</v>
      </c>
    </row>
    <row r="34" spans="1:14" x14ac:dyDescent="0.2">
      <c r="A34" t="s">
        <v>192</v>
      </c>
      <c r="B34" t="s">
        <v>3190</v>
      </c>
      <c r="C34" t="s">
        <v>3152</v>
      </c>
      <c r="D34">
        <v>8</v>
      </c>
      <c r="E34">
        <v>2.2440783634221102E-2</v>
      </c>
      <c r="F34">
        <v>2.4355506158759001E-2</v>
      </c>
      <c r="G34">
        <v>0.35684976606094998</v>
      </c>
      <c r="H34">
        <v>10.7979937643457</v>
      </c>
      <c r="I34">
        <v>7</v>
      </c>
      <c r="J34">
        <v>0.14767637471571399</v>
      </c>
      <c r="K34" t="s">
        <v>3321</v>
      </c>
      <c r="L34">
        <v>-2.5296008436946502E-2</v>
      </c>
      <c r="M34">
        <v>7.0177575705388698E-2</v>
      </c>
      <c r="N34" t="s">
        <v>3166</v>
      </c>
    </row>
    <row r="35" spans="1:14" x14ac:dyDescent="0.2">
      <c r="A35" t="s">
        <v>192</v>
      </c>
      <c r="B35" t="s">
        <v>3190</v>
      </c>
      <c r="C35" t="s">
        <v>3154</v>
      </c>
      <c r="D35">
        <v>8</v>
      </c>
      <c r="E35">
        <v>1.80254671779791E-2</v>
      </c>
      <c r="F35">
        <v>2.61171323417934E-2</v>
      </c>
      <c r="G35">
        <v>0.49008232847698402</v>
      </c>
      <c r="K35" t="s">
        <v>3322</v>
      </c>
      <c r="L35">
        <v>-3.3164112211935902E-2</v>
      </c>
      <c r="M35">
        <v>6.9215046567894095E-2</v>
      </c>
      <c r="N35" t="s">
        <v>3166</v>
      </c>
    </row>
    <row r="36" spans="1:14" x14ac:dyDescent="0.2">
      <c r="A36" t="s">
        <v>192</v>
      </c>
      <c r="B36" t="s">
        <v>3190</v>
      </c>
      <c r="C36" t="s">
        <v>3156</v>
      </c>
      <c r="D36">
        <v>8</v>
      </c>
      <c r="E36">
        <v>0.112629386723755</v>
      </c>
      <c r="F36">
        <v>5.5957104534301798E-2</v>
      </c>
      <c r="G36">
        <v>8.4020402764777E-2</v>
      </c>
      <c r="K36" t="s">
        <v>3323</v>
      </c>
      <c r="L36">
        <v>2.95346183652378E-3</v>
      </c>
      <c r="M36">
        <v>0.22230531161098599</v>
      </c>
      <c r="N36" t="s">
        <v>3166</v>
      </c>
    </row>
    <row r="37" spans="1:14" x14ac:dyDescent="0.2">
      <c r="A37" t="s">
        <v>192</v>
      </c>
      <c r="B37" t="s">
        <v>3190</v>
      </c>
      <c r="C37" t="s">
        <v>3152</v>
      </c>
      <c r="D37">
        <v>70</v>
      </c>
      <c r="E37">
        <v>2.69341133325663E-2</v>
      </c>
      <c r="F37">
        <v>1.04194954937002E-2</v>
      </c>
      <c r="G37">
        <v>9.7386655647056005E-3</v>
      </c>
      <c r="H37">
        <v>64.588074008958102</v>
      </c>
      <c r="I37">
        <v>69</v>
      </c>
      <c r="J37">
        <v>0.62808598982659203</v>
      </c>
      <c r="K37" t="s">
        <v>3324</v>
      </c>
      <c r="L37">
        <v>6.5119021649139002E-3</v>
      </c>
      <c r="M37">
        <v>4.7356324500218601E-2</v>
      </c>
      <c r="N37" t="s">
        <v>3170</v>
      </c>
    </row>
    <row r="38" spans="1:14" x14ac:dyDescent="0.2">
      <c r="A38" t="s">
        <v>192</v>
      </c>
      <c r="B38" t="s">
        <v>3190</v>
      </c>
      <c r="C38" t="s">
        <v>3154</v>
      </c>
      <c r="D38">
        <v>70</v>
      </c>
      <c r="E38">
        <v>2.3881330265239101E-2</v>
      </c>
      <c r="F38">
        <v>1.5701692458699502E-2</v>
      </c>
      <c r="G38">
        <v>0.12827492462762899</v>
      </c>
      <c r="K38" t="s">
        <v>3325</v>
      </c>
      <c r="L38">
        <v>-6.8939869538119196E-3</v>
      </c>
      <c r="M38">
        <v>5.4656647484290097E-2</v>
      </c>
      <c r="N38" t="s">
        <v>3170</v>
      </c>
    </row>
    <row r="39" spans="1:14" x14ac:dyDescent="0.2">
      <c r="A39" t="s">
        <v>192</v>
      </c>
      <c r="B39" t="s">
        <v>3190</v>
      </c>
      <c r="C39" t="s">
        <v>3156</v>
      </c>
      <c r="D39">
        <v>70</v>
      </c>
      <c r="E39">
        <v>4.9711706575314901E-2</v>
      </c>
      <c r="F39">
        <v>2.8533011680037801E-2</v>
      </c>
      <c r="G39">
        <v>8.5920008186795099E-2</v>
      </c>
      <c r="K39" t="s">
        <v>3326</v>
      </c>
      <c r="L39">
        <v>-6.2129963175591796E-3</v>
      </c>
      <c r="M39">
        <v>0.105636409468188</v>
      </c>
      <c r="N39" t="s">
        <v>3170</v>
      </c>
    </row>
    <row r="40" spans="1:14" x14ac:dyDescent="0.2">
      <c r="A40" t="s">
        <v>192</v>
      </c>
      <c r="B40" t="s">
        <v>3206</v>
      </c>
      <c r="C40" t="s">
        <v>3152</v>
      </c>
      <c r="D40">
        <v>3</v>
      </c>
      <c r="E40">
        <v>2.9666161629061999E-3</v>
      </c>
      <c r="F40">
        <v>5.3322196302037E-3</v>
      </c>
      <c r="G40">
        <v>0.57796702736718097</v>
      </c>
      <c r="H40">
        <v>4.1021796418682301</v>
      </c>
      <c r="I40">
        <v>2</v>
      </c>
      <c r="J40">
        <v>0.128594682017002</v>
      </c>
      <c r="K40" t="s">
        <v>3327</v>
      </c>
      <c r="L40">
        <v>-7.4845343122930501E-3</v>
      </c>
      <c r="M40">
        <v>1.3417766638105399E-2</v>
      </c>
      <c r="N40" t="s">
        <v>3151</v>
      </c>
    </row>
    <row r="41" spans="1:14" x14ac:dyDescent="0.2">
      <c r="A41" t="s">
        <v>192</v>
      </c>
      <c r="B41" t="s">
        <v>3206</v>
      </c>
      <c r="C41" t="s">
        <v>3154</v>
      </c>
      <c r="D41">
        <v>3</v>
      </c>
      <c r="E41">
        <v>2.3513311681306001E-3</v>
      </c>
      <c r="F41">
        <v>5.8858332203392E-3</v>
      </c>
      <c r="G41">
        <v>0.68953223381279205</v>
      </c>
      <c r="K41" t="s">
        <v>3328</v>
      </c>
      <c r="L41">
        <v>-9.1849019437342302E-3</v>
      </c>
      <c r="M41">
        <v>1.38875642799954E-2</v>
      </c>
      <c r="N41" t="s">
        <v>3151</v>
      </c>
    </row>
    <row r="42" spans="1:14" x14ac:dyDescent="0.2">
      <c r="A42" t="s">
        <v>192</v>
      </c>
      <c r="B42" t="s">
        <v>3206</v>
      </c>
      <c r="C42" t="s">
        <v>3156</v>
      </c>
      <c r="D42">
        <v>3</v>
      </c>
      <c r="E42">
        <v>-1.17053200629543E-2</v>
      </c>
      <c r="F42">
        <v>1.3303527674587499E-2</v>
      </c>
      <c r="G42">
        <v>0.47173673301748698</v>
      </c>
      <c r="K42" t="s">
        <v>3329</v>
      </c>
      <c r="L42">
        <v>-3.7780234305145703E-2</v>
      </c>
      <c r="M42">
        <v>1.43695941792371E-2</v>
      </c>
      <c r="N42" t="s">
        <v>3151</v>
      </c>
    </row>
    <row r="43" spans="1:14" x14ac:dyDescent="0.2">
      <c r="A43" t="s">
        <v>192</v>
      </c>
      <c r="B43" t="s">
        <v>3206</v>
      </c>
      <c r="C43" t="s">
        <v>3152</v>
      </c>
      <c r="D43">
        <v>3</v>
      </c>
      <c r="E43">
        <v>8.3903566874129008E-3</v>
      </c>
      <c r="F43">
        <v>4.2058870814984002E-2</v>
      </c>
      <c r="G43">
        <v>0.84187885969299803</v>
      </c>
      <c r="H43">
        <v>0.80793912965020398</v>
      </c>
      <c r="I43">
        <v>2</v>
      </c>
      <c r="J43">
        <v>0.66766444144375103</v>
      </c>
      <c r="K43" t="s">
        <v>3330</v>
      </c>
      <c r="L43">
        <v>-7.4045030109955695E-2</v>
      </c>
      <c r="M43">
        <v>9.0825743484781493E-2</v>
      </c>
      <c r="N43" t="s">
        <v>3158</v>
      </c>
    </row>
    <row r="44" spans="1:14" x14ac:dyDescent="0.2">
      <c r="A44" t="s">
        <v>192</v>
      </c>
      <c r="B44" t="s">
        <v>3206</v>
      </c>
      <c r="C44" t="s">
        <v>3154</v>
      </c>
      <c r="D44">
        <v>3</v>
      </c>
      <c r="E44">
        <v>-9.5661100928482994E-3</v>
      </c>
      <c r="F44">
        <v>5.3588526260716599E-2</v>
      </c>
      <c r="G44">
        <v>0.85832214212203295</v>
      </c>
      <c r="K44" t="s">
        <v>3331</v>
      </c>
      <c r="L44">
        <v>-0.11459962156385201</v>
      </c>
      <c r="M44">
        <v>9.5467401378156194E-2</v>
      </c>
      <c r="N44" t="s">
        <v>3158</v>
      </c>
    </row>
    <row r="45" spans="1:14" x14ac:dyDescent="0.2">
      <c r="A45" t="s">
        <v>192</v>
      </c>
      <c r="B45" t="s">
        <v>3206</v>
      </c>
      <c r="C45" t="s">
        <v>3156</v>
      </c>
      <c r="D45">
        <v>3</v>
      </c>
      <c r="E45">
        <v>-2.1546590168905502E-2</v>
      </c>
      <c r="F45">
        <v>6.6224197289019904E-2</v>
      </c>
      <c r="G45">
        <v>0.77579396081873797</v>
      </c>
      <c r="K45" t="s">
        <v>3332</v>
      </c>
      <c r="L45">
        <v>-0.15134601685538401</v>
      </c>
      <c r="M45">
        <v>0.108252836517573</v>
      </c>
      <c r="N45" t="s">
        <v>3158</v>
      </c>
    </row>
    <row r="46" spans="1:14" x14ac:dyDescent="0.2">
      <c r="A46" t="s">
        <v>192</v>
      </c>
      <c r="B46" t="s">
        <v>3206</v>
      </c>
      <c r="C46" t="s">
        <v>3152</v>
      </c>
      <c r="D46">
        <v>6</v>
      </c>
      <c r="E46">
        <v>1.6004332410145001E-2</v>
      </c>
      <c r="F46">
        <v>1.2962949829251001E-2</v>
      </c>
      <c r="G46">
        <v>0.216971522781441</v>
      </c>
      <c r="H46">
        <v>1.96669631537573</v>
      </c>
      <c r="I46">
        <v>5</v>
      </c>
      <c r="J46">
        <v>0.85373378840141201</v>
      </c>
      <c r="K46" t="s">
        <v>3333</v>
      </c>
      <c r="L46">
        <v>-9.4030492551869602E-3</v>
      </c>
      <c r="M46">
        <v>4.1411714075476898E-2</v>
      </c>
      <c r="N46" t="s">
        <v>3162</v>
      </c>
    </row>
    <row r="47" spans="1:14" x14ac:dyDescent="0.2">
      <c r="A47" t="s">
        <v>192</v>
      </c>
      <c r="B47" t="s">
        <v>3206</v>
      </c>
      <c r="C47" t="s">
        <v>3154</v>
      </c>
      <c r="D47">
        <v>6</v>
      </c>
      <c r="E47">
        <v>1.89063511638198E-2</v>
      </c>
      <c r="F47">
        <v>1.40385502745001E-2</v>
      </c>
      <c r="G47">
        <v>0.178062287237825</v>
      </c>
      <c r="K47" t="s">
        <v>3334</v>
      </c>
      <c r="L47">
        <v>-8.6092073742003901E-3</v>
      </c>
      <c r="M47">
        <v>4.642190970184E-2</v>
      </c>
      <c r="N47" t="s">
        <v>3162</v>
      </c>
    </row>
    <row r="48" spans="1:14" x14ac:dyDescent="0.2">
      <c r="A48" t="s">
        <v>192</v>
      </c>
      <c r="B48" t="s">
        <v>3206</v>
      </c>
      <c r="C48" t="s">
        <v>3156</v>
      </c>
      <c r="D48">
        <v>6</v>
      </c>
      <c r="E48">
        <v>-1.8802821185113301E-2</v>
      </c>
      <c r="F48">
        <v>2.4527888611555901E-2</v>
      </c>
      <c r="G48">
        <v>0.47793834008306901</v>
      </c>
      <c r="K48" t="s">
        <v>3335</v>
      </c>
      <c r="L48">
        <v>-6.6877482863762799E-2</v>
      </c>
      <c r="M48">
        <v>2.9271840493536198E-2</v>
      </c>
      <c r="N48" t="s">
        <v>3162</v>
      </c>
    </row>
    <row r="49" spans="1:14" x14ac:dyDescent="0.2">
      <c r="A49" t="s">
        <v>192</v>
      </c>
      <c r="B49" t="s">
        <v>3206</v>
      </c>
      <c r="C49" t="s">
        <v>3152</v>
      </c>
      <c r="D49">
        <v>8</v>
      </c>
      <c r="E49">
        <v>1.5244015217435101E-2</v>
      </c>
      <c r="F49">
        <v>1.59319776277719E-2</v>
      </c>
      <c r="G49">
        <v>0.338658737236322</v>
      </c>
      <c r="H49">
        <v>4.7565857349214902</v>
      </c>
      <c r="I49">
        <v>7</v>
      </c>
      <c r="J49">
        <v>0.68963983325919098</v>
      </c>
      <c r="K49" t="s">
        <v>3336</v>
      </c>
      <c r="L49">
        <v>-1.59826609329978E-2</v>
      </c>
      <c r="M49">
        <v>4.6470691367868001E-2</v>
      </c>
      <c r="N49" t="s">
        <v>3166</v>
      </c>
    </row>
    <row r="50" spans="1:14" x14ac:dyDescent="0.2">
      <c r="A50" t="s">
        <v>192</v>
      </c>
      <c r="B50" t="s">
        <v>3206</v>
      </c>
      <c r="C50" t="s">
        <v>3154</v>
      </c>
      <c r="D50">
        <v>8</v>
      </c>
      <c r="E50">
        <v>1.7944032622169499E-2</v>
      </c>
      <c r="F50">
        <v>1.7236700441893099E-2</v>
      </c>
      <c r="G50">
        <v>0.29785865367449299</v>
      </c>
      <c r="K50" t="s">
        <v>3337</v>
      </c>
      <c r="L50">
        <v>-1.5839900243940899E-2</v>
      </c>
      <c r="M50">
        <v>5.1727965488279903E-2</v>
      </c>
      <c r="N50" t="s">
        <v>3166</v>
      </c>
    </row>
    <row r="51" spans="1:14" x14ac:dyDescent="0.2">
      <c r="A51" t="s">
        <v>192</v>
      </c>
      <c r="B51" t="s">
        <v>3206</v>
      </c>
      <c r="C51" t="s">
        <v>3156</v>
      </c>
      <c r="D51">
        <v>8</v>
      </c>
      <c r="E51">
        <v>-2.4868607226569601E-2</v>
      </c>
      <c r="F51">
        <v>4.0003152020322397E-2</v>
      </c>
      <c r="G51">
        <v>0.55386014295210495</v>
      </c>
      <c r="K51" t="s">
        <v>3338</v>
      </c>
      <c r="L51">
        <v>-0.103274785186401</v>
      </c>
      <c r="M51">
        <v>5.3537570733262298E-2</v>
      </c>
      <c r="N51" t="s">
        <v>3166</v>
      </c>
    </row>
    <row r="52" spans="1:14" x14ac:dyDescent="0.2">
      <c r="A52" t="s">
        <v>192</v>
      </c>
      <c r="B52" t="s">
        <v>3206</v>
      </c>
      <c r="C52" t="s">
        <v>3152</v>
      </c>
      <c r="D52">
        <v>70</v>
      </c>
      <c r="E52">
        <v>6.1484293224169E-3</v>
      </c>
      <c r="F52">
        <v>6.8818346638595002E-3</v>
      </c>
      <c r="G52">
        <v>0.37162758251449501</v>
      </c>
      <c r="H52">
        <v>73.410242798051101</v>
      </c>
      <c r="I52">
        <v>69</v>
      </c>
      <c r="J52">
        <v>0.33570788314507</v>
      </c>
      <c r="K52" t="s">
        <v>3339</v>
      </c>
      <c r="L52">
        <v>-7.3399666187477196E-3</v>
      </c>
      <c r="M52">
        <v>1.96368252635815E-2</v>
      </c>
      <c r="N52" t="s">
        <v>3170</v>
      </c>
    </row>
    <row r="53" spans="1:14" x14ac:dyDescent="0.2">
      <c r="A53" t="s">
        <v>192</v>
      </c>
      <c r="B53" t="s">
        <v>3206</v>
      </c>
      <c r="C53" t="s">
        <v>3154</v>
      </c>
      <c r="D53">
        <v>70</v>
      </c>
      <c r="E53">
        <v>1.7734776636788999E-3</v>
      </c>
      <c r="F53">
        <v>1.04500616487029E-2</v>
      </c>
      <c r="G53">
        <v>0.86523838230013905</v>
      </c>
      <c r="K53" t="s">
        <v>3340</v>
      </c>
      <c r="L53">
        <v>-1.8708643167778701E-2</v>
      </c>
      <c r="M53">
        <v>2.2255598495136499E-2</v>
      </c>
      <c r="N53" t="s">
        <v>3170</v>
      </c>
    </row>
    <row r="54" spans="1:14" x14ac:dyDescent="0.2">
      <c r="A54" t="s">
        <v>192</v>
      </c>
      <c r="B54" t="s">
        <v>3206</v>
      </c>
      <c r="C54" t="s">
        <v>3156</v>
      </c>
      <c r="D54">
        <v>70</v>
      </c>
      <c r="E54">
        <v>-6.2523267835373998E-3</v>
      </c>
      <c r="F54">
        <v>2.2267252986712501E-2</v>
      </c>
      <c r="G54">
        <v>0.77971497433143799</v>
      </c>
      <c r="K54" t="s">
        <v>3341</v>
      </c>
      <c r="L54">
        <v>-4.9896142637493798E-2</v>
      </c>
      <c r="M54">
        <v>3.7391489070419101E-2</v>
      </c>
      <c r="N54" t="s">
        <v>3170</v>
      </c>
    </row>
    <row r="55" spans="1:14" x14ac:dyDescent="0.2">
      <c r="A55" t="s">
        <v>192</v>
      </c>
      <c r="B55" t="s">
        <v>3222</v>
      </c>
      <c r="C55" t="s">
        <v>3152</v>
      </c>
      <c r="D55">
        <v>3</v>
      </c>
      <c r="E55">
        <v>-5.1244301395850997E-3</v>
      </c>
      <c r="F55">
        <v>5.5127844713127004E-3</v>
      </c>
      <c r="G55">
        <v>0.35260212118357598</v>
      </c>
      <c r="H55">
        <v>0.55190411132174799</v>
      </c>
      <c r="I55">
        <v>2</v>
      </c>
      <c r="J55">
        <v>0.75884931241786702</v>
      </c>
      <c r="K55" t="s">
        <v>3342</v>
      </c>
      <c r="L55">
        <v>-1.5929487703357899E-2</v>
      </c>
      <c r="M55">
        <v>5.6806274241877897E-3</v>
      </c>
      <c r="N55" t="s">
        <v>3151</v>
      </c>
    </row>
    <row r="56" spans="1:14" x14ac:dyDescent="0.2">
      <c r="A56" t="s">
        <v>192</v>
      </c>
      <c r="B56" t="s">
        <v>3222</v>
      </c>
      <c r="C56" t="s">
        <v>3154</v>
      </c>
      <c r="D56">
        <v>3</v>
      </c>
      <c r="E56">
        <v>-3.6913660629585001E-3</v>
      </c>
      <c r="F56">
        <v>6.0411269704927001E-3</v>
      </c>
      <c r="G56">
        <v>0.54117355562441705</v>
      </c>
      <c r="K56" t="s">
        <v>3343</v>
      </c>
      <c r="L56">
        <v>-1.5531974925124099E-2</v>
      </c>
      <c r="M56">
        <v>8.1492427992071893E-3</v>
      </c>
      <c r="N56" t="s">
        <v>3151</v>
      </c>
    </row>
    <row r="57" spans="1:14" x14ac:dyDescent="0.2">
      <c r="A57" t="s">
        <v>192</v>
      </c>
      <c r="B57" t="s">
        <v>3222</v>
      </c>
      <c r="C57" t="s">
        <v>3156</v>
      </c>
      <c r="D57">
        <v>3</v>
      </c>
      <c r="E57">
        <v>-3.6326435272413002E-3</v>
      </c>
      <c r="F57">
        <v>8.4946929314966002E-3</v>
      </c>
      <c r="G57">
        <v>0.710558474801535</v>
      </c>
      <c r="K57" t="s">
        <v>3344</v>
      </c>
      <c r="L57">
        <v>-2.0282241672974599E-2</v>
      </c>
      <c r="M57">
        <v>1.3016954618492E-2</v>
      </c>
      <c r="N57" t="s">
        <v>3151</v>
      </c>
    </row>
    <row r="58" spans="1:14" x14ac:dyDescent="0.2">
      <c r="A58" t="s">
        <v>192</v>
      </c>
      <c r="B58" t="s">
        <v>3222</v>
      </c>
      <c r="C58" t="s">
        <v>3152</v>
      </c>
      <c r="D58">
        <v>3</v>
      </c>
      <c r="E58">
        <v>-3.3207613554075001E-3</v>
      </c>
      <c r="F58">
        <v>4.20922709729405E-2</v>
      </c>
      <c r="G58">
        <v>0.93711818797238999</v>
      </c>
      <c r="H58">
        <v>0.38407947103215601</v>
      </c>
      <c r="I58">
        <v>2</v>
      </c>
      <c r="J58">
        <v>0.82527407514887396</v>
      </c>
      <c r="K58" t="s">
        <v>3345</v>
      </c>
      <c r="L58">
        <v>-8.58216124623708E-2</v>
      </c>
      <c r="M58">
        <v>7.9180089751555799E-2</v>
      </c>
      <c r="N58" t="s">
        <v>3158</v>
      </c>
    </row>
    <row r="59" spans="1:14" x14ac:dyDescent="0.2">
      <c r="A59" t="s">
        <v>192</v>
      </c>
      <c r="B59" t="s">
        <v>3222</v>
      </c>
      <c r="C59" t="s">
        <v>3154</v>
      </c>
      <c r="D59">
        <v>3</v>
      </c>
      <c r="E59">
        <v>-1.4809467269395599E-2</v>
      </c>
      <c r="F59">
        <v>5.3914952592348998E-2</v>
      </c>
      <c r="G59">
        <v>0.78356055761052801</v>
      </c>
      <c r="K59" t="s">
        <v>3346</v>
      </c>
      <c r="L59">
        <v>-0.120482774350399</v>
      </c>
      <c r="M59">
        <v>9.0863839811608393E-2</v>
      </c>
      <c r="N59" t="s">
        <v>3158</v>
      </c>
    </row>
    <row r="60" spans="1:14" x14ac:dyDescent="0.2">
      <c r="A60" t="s">
        <v>192</v>
      </c>
      <c r="B60" t="s">
        <v>3222</v>
      </c>
      <c r="C60" t="s">
        <v>3156</v>
      </c>
      <c r="D60">
        <v>3</v>
      </c>
      <c r="E60">
        <v>-2.3542400605339998E-2</v>
      </c>
      <c r="F60">
        <v>5.9487966532862202E-2</v>
      </c>
      <c r="G60">
        <v>0.73051477952710797</v>
      </c>
      <c r="K60" t="s">
        <v>3347</v>
      </c>
      <c r="L60">
        <v>-0.14013881500974901</v>
      </c>
      <c r="M60">
        <v>9.3054013799069898E-2</v>
      </c>
      <c r="N60" t="s">
        <v>3158</v>
      </c>
    </row>
    <row r="61" spans="1:14" x14ac:dyDescent="0.2">
      <c r="A61" t="s">
        <v>192</v>
      </c>
      <c r="B61" t="s">
        <v>3222</v>
      </c>
      <c r="C61" t="s">
        <v>3152</v>
      </c>
      <c r="D61">
        <v>6</v>
      </c>
      <c r="E61">
        <v>-1.7066304467340799E-2</v>
      </c>
      <c r="F61">
        <v>1.29186129688992E-2</v>
      </c>
      <c r="G61">
        <v>0.186480284899189</v>
      </c>
      <c r="H61">
        <v>10.2358232687602</v>
      </c>
      <c r="I61">
        <v>5</v>
      </c>
      <c r="J61">
        <v>6.8822486745464498E-2</v>
      </c>
      <c r="K61" t="s">
        <v>3348</v>
      </c>
      <c r="L61">
        <v>-4.2386785886383199E-2</v>
      </c>
      <c r="M61">
        <v>8.2541769517016292E-3</v>
      </c>
      <c r="N61" t="s">
        <v>3162</v>
      </c>
    </row>
    <row r="62" spans="1:14" x14ac:dyDescent="0.2">
      <c r="A62" t="s">
        <v>192</v>
      </c>
      <c r="B62" t="s">
        <v>3222</v>
      </c>
      <c r="C62" t="s">
        <v>3154</v>
      </c>
      <c r="D62">
        <v>6</v>
      </c>
      <c r="E62">
        <v>-1.8218201943307599E-2</v>
      </c>
      <c r="F62">
        <v>1.4338679496196299E-2</v>
      </c>
      <c r="G62">
        <v>0.203884000357373</v>
      </c>
      <c r="K62" t="s">
        <v>3349</v>
      </c>
      <c r="L62">
        <v>-4.63220137558523E-2</v>
      </c>
      <c r="M62">
        <v>9.8856098692371407E-3</v>
      </c>
      <c r="N62" t="s">
        <v>3162</v>
      </c>
    </row>
    <row r="63" spans="1:14" x14ac:dyDescent="0.2">
      <c r="A63" t="s">
        <v>192</v>
      </c>
      <c r="B63" t="s">
        <v>3222</v>
      </c>
      <c r="C63" t="s">
        <v>3156</v>
      </c>
      <c r="D63">
        <v>6</v>
      </c>
      <c r="E63">
        <v>-1.29415722922985E-2</v>
      </c>
      <c r="F63">
        <v>2.2760116822355899E-2</v>
      </c>
      <c r="G63">
        <v>0.59420919677904205</v>
      </c>
      <c r="K63" t="s">
        <v>3350</v>
      </c>
      <c r="L63">
        <v>-5.7551401264116002E-2</v>
      </c>
      <c r="M63">
        <v>3.1668256679519002E-2</v>
      </c>
      <c r="N63" t="s">
        <v>3162</v>
      </c>
    </row>
    <row r="64" spans="1:14" x14ac:dyDescent="0.2">
      <c r="A64" t="s">
        <v>192</v>
      </c>
      <c r="B64" t="s">
        <v>3222</v>
      </c>
      <c r="C64" t="s">
        <v>3152</v>
      </c>
      <c r="D64">
        <v>8</v>
      </c>
      <c r="E64">
        <v>-1.7799267317499E-2</v>
      </c>
      <c r="F64">
        <v>1.6124711181980202E-2</v>
      </c>
      <c r="G64">
        <v>0.26965807999266</v>
      </c>
      <c r="H64">
        <v>9.5683448104399602</v>
      </c>
      <c r="I64">
        <v>7</v>
      </c>
      <c r="J64">
        <v>0.21438259710427199</v>
      </c>
      <c r="K64" t="s">
        <v>3351</v>
      </c>
      <c r="L64">
        <v>-4.9403701234180197E-2</v>
      </c>
      <c r="M64">
        <v>1.38051665991821E-2</v>
      </c>
      <c r="N64" t="s">
        <v>3166</v>
      </c>
    </row>
    <row r="65" spans="1:14" x14ac:dyDescent="0.2">
      <c r="A65" t="s">
        <v>192</v>
      </c>
      <c r="B65" t="s">
        <v>3222</v>
      </c>
      <c r="C65" t="s">
        <v>3154</v>
      </c>
      <c r="D65">
        <v>8</v>
      </c>
      <c r="E65">
        <v>-9.5142154102828003E-3</v>
      </c>
      <c r="F65">
        <v>1.7127868716989899E-2</v>
      </c>
      <c r="G65">
        <v>0.57856531254600296</v>
      </c>
      <c r="K65" t="s">
        <v>3352</v>
      </c>
      <c r="L65">
        <v>-4.3084838095583E-2</v>
      </c>
      <c r="M65">
        <v>2.40564072750174E-2</v>
      </c>
      <c r="N65" t="s">
        <v>3166</v>
      </c>
    </row>
    <row r="66" spans="1:14" x14ac:dyDescent="0.2">
      <c r="A66" t="s">
        <v>192</v>
      </c>
      <c r="B66" t="s">
        <v>3222</v>
      </c>
      <c r="C66" t="s">
        <v>3156</v>
      </c>
      <c r="D66">
        <v>8</v>
      </c>
      <c r="E66">
        <v>-1.8198043517449001E-2</v>
      </c>
      <c r="F66">
        <v>3.43926125118309E-2</v>
      </c>
      <c r="G66">
        <v>0.61307577594362295</v>
      </c>
      <c r="K66" t="s">
        <v>3353</v>
      </c>
      <c r="L66">
        <v>-8.5607564040637504E-2</v>
      </c>
      <c r="M66">
        <v>4.9211477005739503E-2</v>
      </c>
      <c r="N66" t="s">
        <v>3166</v>
      </c>
    </row>
    <row r="67" spans="1:14" x14ac:dyDescent="0.2">
      <c r="A67" t="s">
        <v>192</v>
      </c>
      <c r="B67" t="s">
        <v>3222</v>
      </c>
      <c r="C67" t="s">
        <v>3152</v>
      </c>
      <c r="D67">
        <v>70</v>
      </c>
      <c r="E67">
        <v>-4.0768941590845001E-3</v>
      </c>
      <c r="F67">
        <v>6.8668426598054999E-3</v>
      </c>
      <c r="G67">
        <v>0.55270794408837498</v>
      </c>
      <c r="H67">
        <v>49.608737995600301</v>
      </c>
      <c r="I67">
        <v>69</v>
      </c>
      <c r="J67">
        <v>0.96235979970852903</v>
      </c>
      <c r="K67" t="s">
        <v>3354</v>
      </c>
      <c r="L67">
        <v>-1.7535905772303201E-2</v>
      </c>
      <c r="M67">
        <v>9.3821174541342794E-3</v>
      </c>
      <c r="N67" t="s">
        <v>3170</v>
      </c>
    </row>
    <row r="68" spans="1:14" x14ac:dyDescent="0.2">
      <c r="A68" t="s">
        <v>192</v>
      </c>
      <c r="B68" t="s">
        <v>3222</v>
      </c>
      <c r="C68" t="s">
        <v>3154</v>
      </c>
      <c r="D68">
        <v>70</v>
      </c>
      <c r="E68">
        <v>-2.1632795249250001E-4</v>
      </c>
      <c r="F68">
        <v>1.01485021959162E-2</v>
      </c>
      <c r="G68">
        <v>0.98299338567396</v>
      </c>
      <c r="K68" t="s">
        <v>3355</v>
      </c>
      <c r="L68">
        <v>-2.01073922564882E-2</v>
      </c>
      <c r="M68">
        <v>1.96747363515032E-2</v>
      </c>
      <c r="N68" t="s">
        <v>3170</v>
      </c>
    </row>
    <row r="69" spans="1:14" x14ac:dyDescent="0.2">
      <c r="A69" t="s">
        <v>192</v>
      </c>
      <c r="B69" t="s">
        <v>3222</v>
      </c>
      <c r="C69" t="s">
        <v>3156</v>
      </c>
      <c r="D69">
        <v>70</v>
      </c>
      <c r="E69">
        <v>-7.4905745061959001E-3</v>
      </c>
      <c r="F69">
        <v>1.69951106205628E-2</v>
      </c>
      <c r="G69">
        <v>0.66077271037526597</v>
      </c>
      <c r="K69" t="s">
        <v>3356</v>
      </c>
      <c r="L69">
        <v>-4.0800991322498897E-2</v>
      </c>
      <c r="M69">
        <v>2.5819842310107099E-2</v>
      </c>
      <c r="N69" t="s">
        <v>3170</v>
      </c>
    </row>
    <row r="70" spans="1:14" x14ac:dyDescent="0.2">
      <c r="A70" t="s">
        <v>192</v>
      </c>
      <c r="B70" t="s">
        <v>3238</v>
      </c>
      <c r="C70" t="s">
        <v>3152</v>
      </c>
      <c r="D70">
        <v>3</v>
      </c>
      <c r="E70">
        <v>2.9339029500991E-3</v>
      </c>
      <c r="F70">
        <v>5.4750447840881001E-3</v>
      </c>
      <c r="G70">
        <v>0.59204957322395002</v>
      </c>
      <c r="H70">
        <v>1.10591519108286</v>
      </c>
      <c r="I70">
        <v>2</v>
      </c>
      <c r="J70">
        <v>0.57524594710491395</v>
      </c>
      <c r="K70" t="s">
        <v>3357</v>
      </c>
      <c r="L70">
        <v>-7.7971848267135704E-3</v>
      </c>
      <c r="M70">
        <v>1.3664990726911699E-2</v>
      </c>
      <c r="N70" t="s">
        <v>3151</v>
      </c>
    </row>
    <row r="71" spans="1:14" x14ac:dyDescent="0.2">
      <c r="A71" t="s">
        <v>192</v>
      </c>
      <c r="B71" t="s">
        <v>3238</v>
      </c>
      <c r="C71" t="s">
        <v>3154</v>
      </c>
      <c r="D71">
        <v>3</v>
      </c>
      <c r="E71">
        <v>2.3336014062378999E-3</v>
      </c>
      <c r="F71">
        <v>6.0059122694237996E-3</v>
      </c>
      <c r="G71">
        <v>0.69760854340448997</v>
      </c>
      <c r="K71" t="s">
        <v>3328</v>
      </c>
      <c r="L71">
        <v>-9.4379866418327404E-3</v>
      </c>
      <c r="M71">
        <v>1.4105189454308499E-2</v>
      </c>
      <c r="N71" t="s">
        <v>3151</v>
      </c>
    </row>
    <row r="72" spans="1:14" x14ac:dyDescent="0.2">
      <c r="A72" t="s">
        <v>192</v>
      </c>
      <c r="B72" t="s">
        <v>3238</v>
      </c>
      <c r="C72" t="s">
        <v>3156</v>
      </c>
      <c r="D72">
        <v>3</v>
      </c>
      <c r="E72">
        <v>1.5656704974361E-3</v>
      </c>
      <c r="F72">
        <v>8.5772949343366003E-3</v>
      </c>
      <c r="G72">
        <v>0.87198902700894998</v>
      </c>
      <c r="K72" t="s">
        <v>3358</v>
      </c>
      <c r="L72">
        <v>-1.5245827573863601E-2</v>
      </c>
      <c r="M72">
        <v>1.8377168568735801E-2</v>
      </c>
      <c r="N72" t="s">
        <v>3151</v>
      </c>
    </row>
    <row r="73" spans="1:14" x14ac:dyDescent="0.2">
      <c r="A73" t="s">
        <v>192</v>
      </c>
      <c r="B73" t="s">
        <v>3238</v>
      </c>
      <c r="C73" t="s">
        <v>3152</v>
      </c>
      <c r="D73">
        <v>3</v>
      </c>
      <c r="E73">
        <v>-3.7432522384488798E-2</v>
      </c>
      <c r="F73">
        <v>4.2009296068173302E-2</v>
      </c>
      <c r="G73">
        <v>0.37290057041048502</v>
      </c>
      <c r="H73">
        <v>0.56807302673825799</v>
      </c>
      <c r="I73">
        <v>2</v>
      </c>
      <c r="J73">
        <v>0.75273915916162704</v>
      </c>
      <c r="K73" t="s">
        <v>3359</v>
      </c>
      <c r="L73">
        <v>-0.119770742678108</v>
      </c>
      <c r="M73">
        <v>4.49056979091308E-2</v>
      </c>
      <c r="N73" t="s">
        <v>3158</v>
      </c>
    </row>
    <row r="74" spans="1:14" x14ac:dyDescent="0.2">
      <c r="A74" t="s">
        <v>192</v>
      </c>
      <c r="B74" t="s">
        <v>3238</v>
      </c>
      <c r="C74" t="s">
        <v>3154</v>
      </c>
      <c r="D74">
        <v>3</v>
      </c>
      <c r="E74">
        <v>-1.4492549359327801E-2</v>
      </c>
      <c r="F74">
        <v>5.2658479138349701E-2</v>
      </c>
      <c r="G74">
        <v>0.78314893313129896</v>
      </c>
      <c r="K74" t="s">
        <v>3360</v>
      </c>
      <c r="L74">
        <v>-0.117703168470493</v>
      </c>
      <c r="M74">
        <v>8.8718069751837603E-2</v>
      </c>
      <c r="N74" t="s">
        <v>3158</v>
      </c>
    </row>
    <row r="75" spans="1:14" x14ac:dyDescent="0.2">
      <c r="A75" t="s">
        <v>192</v>
      </c>
      <c r="B75" t="s">
        <v>3238</v>
      </c>
      <c r="C75" t="s">
        <v>3156</v>
      </c>
      <c r="D75">
        <v>3</v>
      </c>
      <c r="E75">
        <v>-1.27172300928811E-2</v>
      </c>
      <c r="F75">
        <v>6.1800004973436101E-2</v>
      </c>
      <c r="G75">
        <v>0.85600765496956999</v>
      </c>
      <c r="K75" t="s">
        <v>3361</v>
      </c>
      <c r="L75">
        <v>-0.13384523984081501</v>
      </c>
      <c r="M75">
        <v>0.108410779655053</v>
      </c>
      <c r="N75" t="s">
        <v>3158</v>
      </c>
    </row>
    <row r="76" spans="1:14" x14ac:dyDescent="0.2">
      <c r="A76" t="s">
        <v>192</v>
      </c>
      <c r="B76" t="s">
        <v>3238</v>
      </c>
      <c r="C76" t="s">
        <v>3152</v>
      </c>
      <c r="D76">
        <v>7</v>
      </c>
      <c r="E76">
        <v>-6.3221311287589999E-4</v>
      </c>
      <c r="F76">
        <v>1.30199653526044E-2</v>
      </c>
      <c r="G76">
        <v>0.96127217601794002</v>
      </c>
      <c r="H76">
        <v>2.8412100091769101</v>
      </c>
      <c r="I76">
        <v>6</v>
      </c>
      <c r="J76">
        <v>0.82849653727524697</v>
      </c>
      <c r="K76" t="s">
        <v>3362</v>
      </c>
      <c r="L76">
        <v>-2.6151345203980499E-2</v>
      </c>
      <c r="M76">
        <v>2.48869189782287E-2</v>
      </c>
      <c r="N76" t="s">
        <v>3162</v>
      </c>
    </row>
    <row r="77" spans="1:14" x14ac:dyDescent="0.2">
      <c r="A77" t="s">
        <v>192</v>
      </c>
      <c r="B77" t="s">
        <v>3238</v>
      </c>
      <c r="C77" t="s">
        <v>3154</v>
      </c>
      <c r="D77">
        <v>7</v>
      </c>
      <c r="E77">
        <v>5.8799684843778002E-3</v>
      </c>
      <c r="F77">
        <v>1.4258559139178201E-2</v>
      </c>
      <c r="G77">
        <v>0.68005969334962701</v>
      </c>
      <c r="K77" t="s">
        <v>3363</v>
      </c>
      <c r="L77">
        <v>-2.2066807428411401E-2</v>
      </c>
      <c r="M77">
        <v>3.3826744397167E-2</v>
      </c>
      <c r="N77" t="s">
        <v>3162</v>
      </c>
    </row>
    <row r="78" spans="1:14" x14ac:dyDescent="0.2">
      <c r="A78" t="s">
        <v>192</v>
      </c>
      <c r="B78" t="s">
        <v>3238</v>
      </c>
      <c r="C78" t="s">
        <v>3156</v>
      </c>
      <c r="D78">
        <v>7</v>
      </c>
      <c r="E78">
        <v>-1.9893497984834699E-2</v>
      </c>
      <c r="F78">
        <v>2.8112510684794999E-2</v>
      </c>
      <c r="G78">
        <v>0.50571385415271297</v>
      </c>
      <c r="K78" t="s">
        <v>3364</v>
      </c>
      <c r="L78">
        <v>-7.4994018927032793E-2</v>
      </c>
      <c r="M78">
        <v>3.5207022957363499E-2</v>
      </c>
      <c r="N78" t="s">
        <v>3162</v>
      </c>
    </row>
    <row r="79" spans="1:14" x14ac:dyDescent="0.2">
      <c r="A79" t="s">
        <v>192</v>
      </c>
      <c r="B79" t="s">
        <v>3238</v>
      </c>
      <c r="C79" t="s">
        <v>3152</v>
      </c>
      <c r="D79">
        <v>8</v>
      </c>
      <c r="E79">
        <v>-1.53033894606046E-2</v>
      </c>
      <c r="F79">
        <v>1.5933818041777001E-2</v>
      </c>
      <c r="G79">
        <v>0.33683655330238599</v>
      </c>
      <c r="H79">
        <v>2.8709305825282199</v>
      </c>
      <c r="I79">
        <v>7</v>
      </c>
      <c r="J79">
        <v>0.89667990076579895</v>
      </c>
      <c r="K79" t="s">
        <v>3365</v>
      </c>
      <c r="L79">
        <v>-4.65336728224875E-2</v>
      </c>
      <c r="M79">
        <v>1.59268939012783E-2</v>
      </c>
      <c r="N79" t="s">
        <v>3166</v>
      </c>
    </row>
    <row r="80" spans="1:14" x14ac:dyDescent="0.2">
      <c r="A80" t="s">
        <v>192</v>
      </c>
      <c r="B80" t="s">
        <v>3238</v>
      </c>
      <c r="C80" t="s">
        <v>3154</v>
      </c>
      <c r="D80">
        <v>8</v>
      </c>
      <c r="E80">
        <v>-1.7353725571560299E-2</v>
      </c>
      <c r="F80">
        <v>1.7024143663419498E-2</v>
      </c>
      <c r="G80">
        <v>0.30803224240497701</v>
      </c>
      <c r="K80" t="s">
        <v>3366</v>
      </c>
      <c r="L80">
        <v>-5.07210471518625E-2</v>
      </c>
      <c r="M80">
        <v>1.6013596008741901E-2</v>
      </c>
      <c r="N80" t="s">
        <v>3166</v>
      </c>
    </row>
    <row r="81" spans="1:14" x14ac:dyDescent="0.2">
      <c r="A81" t="s">
        <v>192</v>
      </c>
      <c r="B81" t="s">
        <v>3238</v>
      </c>
      <c r="C81" t="s">
        <v>3156</v>
      </c>
      <c r="D81">
        <v>8</v>
      </c>
      <c r="E81">
        <v>-2.0572995228073099E-2</v>
      </c>
      <c r="F81">
        <v>3.3272610662861801E-2</v>
      </c>
      <c r="G81">
        <v>0.55594297716657004</v>
      </c>
      <c r="K81" t="s">
        <v>3367</v>
      </c>
      <c r="L81">
        <v>-8.5787312127282203E-2</v>
      </c>
      <c r="M81">
        <v>4.4641321671135999E-2</v>
      </c>
      <c r="N81" t="s">
        <v>3166</v>
      </c>
    </row>
    <row r="82" spans="1:14" x14ac:dyDescent="0.2">
      <c r="A82" t="s">
        <v>192</v>
      </c>
      <c r="B82" t="s">
        <v>3238</v>
      </c>
      <c r="C82" t="s">
        <v>3152</v>
      </c>
      <c r="D82">
        <v>71</v>
      </c>
      <c r="E82">
        <v>-1.7170205138623901E-2</v>
      </c>
      <c r="F82">
        <v>6.8880040170701002E-3</v>
      </c>
      <c r="G82">
        <v>1.2675116159411E-2</v>
      </c>
      <c r="H82">
        <v>60.468213853631198</v>
      </c>
      <c r="I82">
        <v>70</v>
      </c>
      <c r="J82">
        <v>0.78474272761316499</v>
      </c>
      <c r="K82" t="s">
        <v>3368</v>
      </c>
      <c r="L82">
        <v>-3.06706930120813E-2</v>
      </c>
      <c r="M82">
        <v>-3.6697172651665002E-3</v>
      </c>
      <c r="N82" t="s">
        <v>3170</v>
      </c>
    </row>
    <row r="83" spans="1:14" x14ac:dyDescent="0.2">
      <c r="A83" t="s">
        <v>192</v>
      </c>
      <c r="B83" t="s">
        <v>3238</v>
      </c>
      <c r="C83" t="s">
        <v>3154</v>
      </c>
      <c r="D83">
        <v>71</v>
      </c>
      <c r="E83">
        <v>-8.5575723350273993E-3</v>
      </c>
      <c r="F83">
        <v>9.9796957616788001E-3</v>
      </c>
      <c r="G83">
        <v>0.39116954369519602</v>
      </c>
      <c r="K83" t="s">
        <v>3369</v>
      </c>
      <c r="L83">
        <v>-2.8117776027917801E-2</v>
      </c>
      <c r="M83">
        <v>1.1002631357863E-2</v>
      </c>
      <c r="N83" t="s">
        <v>3170</v>
      </c>
    </row>
    <row r="84" spans="1:14" x14ac:dyDescent="0.2">
      <c r="A84" t="s">
        <v>192</v>
      </c>
      <c r="B84" t="s">
        <v>3238</v>
      </c>
      <c r="C84" t="s">
        <v>3156</v>
      </c>
      <c r="D84">
        <v>71</v>
      </c>
      <c r="E84">
        <v>-1.63025609580883E-2</v>
      </c>
      <c r="F84">
        <v>1.7427751689648101E-2</v>
      </c>
      <c r="G84">
        <v>0.35277916446016899</v>
      </c>
      <c r="K84" t="s">
        <v>3370</v>
      </c>
      <c r="L84">
        <v>-5.0460954269798498E-2</v>
      </c>
      <c r="M84">
        <v>1.7855832353621901E-2</v>
      </c>
      <c r="N84" t="s">
        <v>3170</v>
      </c>
    </row>
    <row r="85" spans="1:14" x14ac:dyDescent="0.2">
      <c r="A85" t="s">
        <v>192</v>
      </c>
      <c r="B85" t="s">
        <v>3254</v>
      </c>
      <c r="C85" t="s">
        <v>3152</v>
      </c>
      <c r="D85">
        <v>2</v>
      </c>
      <c r="E85">
        <v>-0.10713107372767</v>
      </c>
      <c r="F85">
        <v>0.15559158013027299</v>
      </c>
      <c r="G85">
        <v>0.49111259934385298</v>
      </c>
      <c r="H85">
        <v>0.96454052737048701</v>
      </c>
      <c r="I85">
        <v>1</v>
      </c>
      <c r="J85">
        <v>0.32604554028810101</v>
      </c>
      <c r="K85" t="s">
        <v>3371</v>
      </c>
      <c r="L85">
        <v>-0.41209057078300598</v>
      </c>
      <c r="M85">
        <v>0.19782842332766501</v>
      </c>
      <c r="N85" t="s">
        <v>3158</v>
      </c>
    </row>
    <row r="86" spans="1:14" x14ac:dyDescent="0.2">
      <c r="A86" t="s">
        <v>192</v>
      </c>
      <c r="B86" t="s">
        <v>3254</v>
      </c>
      <c r="C86" t="s">
        <v>3154</v>
      </c>
      <c r="N86" t="s">
        <v>3158</v>
      </c>
    </row>
    <row r="87" spans="1:14" x14ac:dyDescent="0.2">
      <c r="A87" t="s">
        <v>192</v>
      </c>
      <c r="B87" t="s">
        <v>3254</v>
      </c>
      <c r="C87" t="s">
        <v>3156</v>
      </c>
      <c r="N87" t="s">
        <v>3158</v>
      </c>
    </row>
    <row r="88" spans="1:14" x14ac:dyDescent="0.2">
      <c r="A88" t="s">
        <v>192</v>
      </c>
      <c r="B88" t="s">
        <v>3254</v>
      </c>
      <c r="C88" t="s">
        <v>3152</v>
      </c>
      <c r="D88">
        <v>6</v>
      </c>
      <c r="E88">
        <v>4.5413940615562998E-3</v>
      </c>
      <c r="F88">
        <v>4.933479482401E-2</v>
      </c>
      <c r="G88">
        <v>0.92665628157839497</v>
      </c>
      <c r="H88">
        <v>7.8772795666787099</v>
      </c>
      <c r="I88">
        <v>5</v>
      </c>
      <c r="J88">
        <v>0.16312994047125601</v>
      </c>
      <c r="K88" t="s">
        <v>3372</v>
      </c>
      <c r="L88">
        <v>-9.2154803793503298E-2</v>
      </c>
      <c r="M88">
        <v>0.10123759191661499</v>
      </c>
      <c r="N88" t="s">
        <v>3166</v>
      </c>
    </row>
    <row r="89" spans="1:14" x14ac:dyDescent="0.2">
      <c r="A89" t="s">
        <v>192</v>
      </c>
      <c r="B89" t="s">
        <v>3254</v>
      </c>
      <c r="C89" t="s">
        <v>3154</v>
      </c>
      <c r="D89">
        <v>6</v>
      </c>
      <c r="E89">
        <v>2.7906624680329301E-2</v>
      </c>
      <c r="F89">
        <v>5.2118488237965402E-2</v>
      </c>
      <c r="G89">
        <v>0.59234163955621399</v>
      </c>
      <c r="K89" t="s">
        <v>3373</v>
      </c>
      <c r="L89">
        <v>-7.4245612266082894E-2</v>
      </c>
      <c r="M89">
        <v>0.13005886162674099</v>
      </c>
      <c r="N89" t="s">
        <v>3166</v>
      </c>
    </row>
    <row r="90" spans="1:14" x14ac:dyDescent="0.2">
      <c r="A90" t="s">
        <v>192</v>
      </c>
      <c r="B90" t="s">
        <v>3254</v>
      </c>
      <c r="C90" t="s">
        <v>3156</v>
      </c>
      <c r="D90">
        <v>6</v>
      </c>
      <c r="E90">
        <v>0.111047004540552</v>
      </c>
      <c r="F90">
        <v>0.123532125939671</v>
      </c>
      <c r="G90">
        <v>0.40988815780288301</v>
      </c>
      <c r="K90" t="s">
        <v>3374</v>
      </c>
      <c r="L90">
        <v>-0.131075962301203</v>
      </c>
      <c r="M90">
        <v>0.35316997138230799</v>
      </c>
      <c r="N90" t="s">
        <v>3166</v>
      </c>
    </row>
    <row r="91" spans="1:14" x14ac:dyDescent="0.2">
      <c r="A91" t="s">
        <v>192</v>
      </c>
      <c r="B91" t="s">
        <v>3254</v>
      </c>
      <c r="C91" t="s">
        <v>3152</v>
      </c>
      <c r="D91">
        <v>51</v>
      </c>
      <c r="E91">
        <v>-6.0235640909192298E-2</v>
      </c>
      <c r="F91">
        <v>2.4746588121334699E-2</v>
      </c>
      <c r="G91">
        <v>1.49289187640949E-2</v>
      </c>
      <c r="H91">
        <v>51.015018315003402</v>
      </c>
      <c r="I91">
        <v>50</v>
      </c>
      <c r="J91">
        <v>0.43351150392919102</v>
      </c>
      <c r="K91" t="s">
        <v>3375</v>
      </c>
      <c r="L91">
        <v>-0.108738953627008</v>
      </c>
      <c r="M91">
        <v>-1.17323281913762E-2</v>
      </c>
      <c r="N91" t="s">
        <v>3170</v>
      </c>
    </row>
    <row r="92" spans="1:14" x14ac:dyDescent="0.2">
      <c r="A92" t="s">
        <v>192</v>
      </c>
      <c r="B92" t="s">
        <v>3254</v>
      </c>
      <c r="C92" t="s">
        <v>3154</v>
      </c>
      <c r="D92">
        <v>51</v>
      </c>
      <c r="E92">
        <v>-3.38865816066228E-2</v>
      </c>
      <c r="F92">
        <v>3.4626172515499397E-2</v>
      </c>
      <c r="G92">
        <v>0.32775754329638002</v>
      </c>
      <c r="K92" t="s">
        <v>3376</v>
      </c>
      <c r="L92">
        <v>-0.10175387973700099</v>
      </c>
      <c r="M92">
        <v>3.3980716523755998E-2</v>
      </c>
      <c r="N92" t="s">
        <v>3170</v>
      </c>
    </row>
    <row r="93" spans="1:14" x14ac:dyDescent="0.2">
      <c r="A93" t="s">
        <v>192</v>
      </c>
      <c r="B93" t="s">
        <v>3254</v>
      </c>
      <c r="C93" t="s">
        <v>3156</v>
      </c>
      <c r="D93">
        <v>51</v>
      </c>
      <c r="E93">
        <v>-0.12924323132430199</v>
      </c>
      <c r="F93">
        <v>7.3845845329660598E-2</v>
      </c>
      <c r="G93">
        <v>8.6222569005962493E-2</v>
      </c>
      <c r="K93" t="s">
        <v>3377</v>
      </c>
      <c r="L93">
        <v>-0.27398108817043698</v>
      </c>
      <c r="M93">
        <v>1.54946255218319E-2</v>
      </c>
      <c r="N93" t="s">
        <v>3170</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Table of Contents</vt:lpstr>
      <vt:lpstr>STX1</vt:lpstr>
      <vt:lpstr>STX2</vt:lpstr>
      <vt:lpstr>STX3</vt:lpstr>
      <vt:lpstr>STX4</vt:lpstr>
      <vt:lpstr>STX5</vt:lpstr>
      <vt:lpstr>STX6</vt:lpstr>
      <vt:lpstr>STX7</vt:lpstr>
      <vt:lpstr>STX8</vt:lpstr>
      <vt:lpstr>STX9</vt:lpstr>
      <vt:lpstr>STX10</vt:lpstr>
      <vt:lpstr>STX11</vt:lpstr>
      <vt:lpstr>STX12</vt:lpstr>
      <vt:lpstr>STX13</vt:lpstr>
      <vt:lpstr>STX14</vt:lpstr>
      <vt:lpstr>STX15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Rivier, Cyprien</cp:lastModifiedBy>
  <dcterms:modified xsi:type="dcterms:W3CDTF">2026-03-02T20:06:30Z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2025-03-11T18:35:00Z</dcterms:created>
  <dc:creator/>
  <dc:description/>
  <dc:language>en-US</dc:language>
  <cp:lastModifiedBy>Rivier, Cyprien</cp:lastModifiedBy>
  <dcterms:modified xsi:type="dcterms:W3CDTF">2026-01-06T15:09:22Z</dcterms:modified>
  <cp:revision>0</cp:revision>
  <dc:subject/>
  <dc:title/>
</cp:coreProperties>
</file>