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qxliu48\OneDrive - The University of Queensland\Documents\RQ1\Publication\"/>
    </mc:Choice>
  </mc:AlternateContent>
  <xr:revisionPtr revIDLastSave="0" documentId="13_ncr:1_{E24093F6-A4F4-479C-ACFD-973B99C131AF}" xr6:coauthVersionLast="47" xr6:coauthVersionMax="47" xr10:uidLastSave="{00000000-0000-0000-0000-000000000000}"/>
  <bookViews>
    <workbookView xWindow="-110" yWindow="-110" windowWidth="19420" windowHeight="11500" xr2:uid="{00000000-000D-0000-FFFF-FFFF00000000}"/>
  </bookViews>
  <sheets>
    <sheet name="Final" sheetId="1" r:id="rId1"/>
  </sheets>
  <definedNames>
    <definedName name="_xlnm._FilterDatabase" localSheetId="0" hidden="1">Final!$A$1:$T$195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<sst xmlns="http://schemas.openxmlformats.org/spreadsheetml/2006/main" count="2689" uniqueCount="456">
  <si>
    <t>Country</t>
  </si>
  <si>
    <t>Region</t>
  </si>
  <si>
    <t>Language</t>
  </si>
  <si>
    <t>Submission date</t>
  </si>
  <si>
    <t>Status</t>
  </si>
  <si>
    <t>Date of completion and adoption</t>
  </si>
  <si>
    <t>Start year</t>
  </si>
  <si>
    <t>End year</t>
  </si>
  <si>
    <t>CMS party?</t>
  </si>
  <si>
    <t>Mention of migratory conservation?</t>
  </si>
  <si>
    <t>Species+</t>
  </si>
  <si>
    <t>CMS</t>
  </si>
  <si>
    <t>Action (copy-paste) (translated using DeepL, and Google Translate for Thai)</t>
  </si>
  <si>
    <t>Type of action</t>
  </si>
  <si>
    <t>Explicit mention of "migrat*"?</t>
  </si>
  <si>
    <t>Migratory species mentioned, common names separated by a ;</t>
  </si>
  <si>
    <t>New or Existing Action</t>
  </si>
  <si>
    <t>Affiliated GBF target (;)</t>
  </si>
  <si>
    <t>Was target explicitly stated</t>
  </si>
  <si>
    <t>Marine/Terrestrial/Freshwater/Not mentioned</t>
  </si>
  <si>
    <t>Afghanistan</t>
  </si>
  <si>
    <t>Asia</t>
  </si>
  <si>
    <t>English</t>
  </si>
  <si>
    <t>Final</t>
  </si>
  <si>
    <t>Yes</t>
  </si>
  <si>
    <t>Y</t>
  </si>
  <si>
    <t>Support species monitoring initiatives including participatory monitoring and citizen science. (For species listed in Col M)</t>
  </si>
  <si>
    <t>Species: Monitoring and research programs</t>
  </si>
  <si>
    <t>Explicit</t>
  </si>
  <si>
    <t>Sociable Lapwing, Dalmatian Pelican, Ferrugineous Duck, Saker Falcon, Steppe Eagle, Greater Spotted Eagle, Macqueen's Bustard, Imperial Eagle</t>
  </si>
  <si>
    <t>Existing</t>
  </si>
  <si>
    <t>4</t>
  </si>
  <si>
    <t>Terrestrial</t>
  </si>
  <si>
    <t>Enact direct payment approaches to reduce harm to protected species. (For species listed in Col M)</t>
  </si>
  <si>
    <t>Species: Action plans</t>
  </si>
  <si>
    <t>New</t>
  </si>
  <si>
    <t>Support OECMs and other sustainable use models. (For species listed in Col M)</t>
  </si>
  <si>
    <t>Protected areas/sanctuaries</t>
  </si>
  <si>
    <t>Andorra</t>
  </si>
  <si>
    <t>Europe</t>
  </si>
  <si>
    <t>Spanish</t>
  </si>
  <si>
    <t>No</t>
  </si>
  <si>
    <t>N</t>
  </si>
  <si>
    <t>Define a national network of areas of interest consistent with neighboring countries</t>
  </si>
  <si>
    <t>Implicit</t>
  </si>
  <si>
    <t>3</t>
  </si>
  <si>
    <t>Not mentioned</t>
  </si>
  <si>
    <t>Argentina</t>
  </si>
  <si>
    <t>South America</t>
  </si>
  <si>
    <t>This Law approves the Inter-American Convention for the Protection and Conservation of Sea Turtles, whose objective is to promote the protection, conservation, and recovery of sea turtle populations and the habitats on which they depend, based on the most reliable scientific data available and considering the environmental, socioeconomic, and cultural characteristics of the Parties.</t>
  </si>
  <si>
    <t>Protected areas/sanctuaries, Legislation, Species: Population recovery programs, Species: Monitoring and research programs</t>
  </si>
  <si>
    <t>Sea turtles</t>
  </si>
  <si>
    <t>3, 4, 14</t>
  </si>
  <si>
    <t>Marine</t>
  </si>
  <si>
    <t>Raising awareness and environmental education about Argentina's endangered species. It is essential for citizens to understand endangered species and the causes that have led to their status. The proposal is to identify and highlight the main threats and call on society as a whole to be part of the solution. In the marine environment, we highlight the Franciscana dolphin, the seahorse, sea turtles, and key species of sharks and rays (snake, houndfish, dogfish, and ray).</t>
  </si>
  <si>
    <t>Information sharing/capacity building</t>
  </si>
  <si>
    <t>Franciscana Dolphin, Seahorse, Sea turtles, Sharks, Rays, Houndfish, Dogfish</t>
  </si>
  <si>
    <t>3, 4</t>
  </si>
  <si>
    <t>Research project to better characterize the behavior of sea turtles in the Argentine Sea: Knowledge is required to establish fisheries management measures that prevent the interaction and incidental mortality of the three endangered species of sea turtles in the Argentine Sea.</t>
  </si>
  <si>
    <t>20</t>
  </si>
  <si>
    <t>Potential</t>
  </si>
  <si>
    <t>National Action Program to Reduce the Interaction of Sea Turtles with Fisheries in the Argentine Republic (Resolution of the Federal Fisheries Council No. 14/2018): aims to reduce the impact of fisheries on sea turtles in waters under Argentine jurisdiction, within the framework of ecosystem-based management.</t>
  </si>
  <si>
    <t>Species: Bycatch/Harvesting risk</t>
  </si>
  <si>
    <t>National Action Program to Reduce the Interaction of Sea Turtles with Marine Debris in the Argentine Republic (COFEMA Resolution No. 317/2015): aims to reduce the interaction between sea turtles and marine debris found in areas used for their feeding and as migratory corridors.</t>
  </si>
  <si>
    <t>Species: Pollution</t>
  </si>
  <si>
    <t>7</t>
  </si>
  <si>
    <t>National Conservation Plan for the Jaguar Natural Monument: This plan aims to identify spaces for the creation of new protected areas, taking into account conservation corridors, connectivity with existing protected natural areas, territorial planning of native forests, and conservation landscape zones for the Jaguar. It also seeks to improve the management of protected areas at the provincial level, promote the implementation of the Corridor Strategy as a tool for the conservation of the species and as an adaptation to the climate emergency; prevent and reduce impacts caused by burning, clearing, and unsustainable forest use; promote and support the development and implementation of good livestock practices that minimize conflict with the Jaguar; promote and support the development and implementation of good forestry practices; and propose the application of specific measures to minimize the negative effects caused by the construction and operation of infrastructure projects and mining operations.</t>
  </si>
  <si>
    <t>Corridor, Protected areas/sanctuaries, International collaboration (partnerships/regional action plans/intl networks), Species: Action plans, Species: Infrastructure</t>
  </si>
  <si>
    <t>Jaguars</t>
  </si>
  <si>
    <t>3, 4, 8</t>
  </si>
  <si>
    <t>The goal is to establish the ParanÃ¡ Delta as an integrated corridor where protected areas and other conservation measures are strategic spaces for biodiversity and connectivity.</t>
  </si>
  <si>
    <t>Corridor, Protected areas/sanctuaries</t>
  </si>
  <si>
    <t>3, 2</t>
  </si>
  <si>
    <t>Inclusion of qualitative indicators and improvements in the connectivity and ecological representativeness of protected areas.</t>
  </si>
  <si>
    <t>Network of domestic protected areas</t>
  </si>
  <si>
    <t>21</t>
  </si>
  <si>
    <t>This Law approves the Convention on the Conservation of Migratory Species of Wild Animals, adopted in Bonn, Federal Republic of Germany, on June 23, 1979. It includes all the powers associated with the implementation of this Law.</t>
  </si>
  <si>
    <t>International collaboration (partnerships/regional action plans/intl networks), CMS participation</t>
  </si>
  <si>
    <t>National Program for the Conservation of Endangered Species: This program includes: Armadillo Project, Southern Huemul Project, Jaguar Project, Taruca Project, Marsh Deer Project, Pampas Deer Project, Migratory Cauquenes Project, Aguará Guazú Project, Yellow Cardinal Project, Loica Pampeana Project, and Tapir Project. These projects are based on actions to preserve these species and their habitats, such as raising awareness among the general public and interested groups about the situation of these species, reducing hunting pressure, developing strategies for the conservation of their habitats, rescue and reintroduction activities, and study proposals, among others.</t>
  </si>
  <si>
    <t>Species: Population recovery programs, Species: Action plans, Habitat restoration</t>
  </si>
  <si>
    <t>Migratory Chloephaga geese</t>
  </si>
  <si>
    <t>Funding, implementation, control, and monitoring of species: Escalandrun (Carcharias Taurus) At the national level, actions will be promoted within the Shark Action Plan that include the species in both sport and artisanal fisheries management. At the regional level, actions identified as priorities for the three countries that share the population (Uruguay, Brazil, and Argentina) will be promoted, such as identifying population size, migration patterns, and raising awareness about the critical status of the species.</t>
  </si>
  <si>
    <t>International collaboration (partnerships/regional action plans/intl networks), Species: Action plans, Species: Monitoring and research programs</t>
  </si>
  <si>
    <t>Sand tiger shark</t>
  </si>
  <si>
    <t>The goal of this project is to halt the rapid decline of the Hooded Grebe population. The specific objectives are: to monitor the status of the Hooded Grebe populations; to detect, monitor, and protect their nesting colonies through the implementation of the “Colony Guardians” strategy; to restore lagoons that are nesting sites; to apply management plans for invasive species that threaten the species; and to develop lines of research for the species (breeding, migrations). Similar actions and objectives are also being pursued with other threatened species of the Patagonian steppe, such as the orange-winged chinchillón and the gray plover.</t>
  </si>
  <si>
    <t>Species: Action plans, Species: Monitoring and research programs, Species: Invasives, Habitat restoration</t>
  </si>
  <si>
    <t>Hooded Grebe</t>
  </si>
  <si>
    <t>Freshwater</t>
  </si>
  <si>
    <t>Migratory Shorebirds Project: This project is being carried out at the following pilot sites: Llancanelo Lagoon (Mendoza), Los Pozuelos Lagoon (Jujuy), Mar Chiquita Lagoon, Punta Rasa (both sites in the province of Buenos Aires), and Ansenuza National Park (Córdoba). The project's objectives correspond to the five strategic objectives of the National Shorebird Conservation Plan, which are: to increase and integrate knowledge about shorebirds and their socio-ecological systems as input for management; to conserve sites important for shorebird populations; to promote the implementation of good practices in the development of productive and recreational activities; to strengthen management and good governance; and to generate appreciation and changes in attitudes about the importance of shorebirds and the conservation of their environments.</t>
  </si>
  <si>
    <t>Species: Action plans, Species: Monitoring and research programs</t>
  </si>
  <si>
    <t>Shorebirds</t>
  </si>
  <si>
    <t>Terrestrial, Marine</t>
  </si>
  <si>
    <t>Australia</t>
  </si>
  <si>
    <t>Oceania</t>
  </si>
  <si>
    <t>Australiaâ€™s Strategy for Nature coordinates national delivery of Australiaâ€™s commitments to the Convention on Biological Diversity, the Global Biodiversity Framework, and other international agreements including the United Nations Sustainable Development Goals, the Ramsar Convention on Wetlands and the Convention on Migratory Species</t>
  </si>
  <si>
    <t>CMS participation</t>
  </si>
  <si>
    <t>20, 14</t>
  </si>
  <si>
    <t>Austria</t>
  </si>
  <si>
    <t>########</t>
  </si>
  <si>
    <t>Further fragmentation and development of forest areas, especially in areas with little forest and in large unexploited forest areas, are minimised.</t>
  </si>
  <si>
    <t>Corridor, Species: Wildlife crossing/Barrier removal</t>
  </si>
  <si>
    <t>2, 3, 4</t>
  </si>
  <si>
    <t>Construction of additional functional ascending and descending fish ladders (migration aids) for continuous fish migration (including fish protection facilities at hydropower plants) (BMLRT, 2021b) and maintenance of existing funding. Conducting research on their effectiveness.</t>
  </si>
  <si>
    <t>Species: Wildlife crossing/Barrier removal</t>
  </si>
  <si>
    <t>Fish</t>
  </si>
  <si>
    <t>Creating corridors between protected areas and habitats to improve connectivity and facilitate climate-induced species migration (range shifts for local species) and safeguarding the connectivity elements in environmental planning (habitat corridors)</t>
  </si>
  <si>
    <t>Corridor</t>
  </si>
  <si>
    <t>1</t>
  </si>
  <si>
    <t>Establishment of â€œmigratory bird partnershipsâ€ with developing countries; cultural, informal, and financial exchanges, joint actions to protect bird species.</t>
  </si>
  <si>
    <t>International collaboration (partnerships/regional action plans/intl networks)</t>
  </si>
  <si>
    <t>Birds</t>
  </si>
  <si>
    <t>3, 20</t>
  </si>
  <si>
    <t>Depiction of habitat corridors at all levels of spatial planning in the respective planning documents and optimal consideration in planning and decision-making processes.</t>
  </si>
  <si>
    <t>Spatial planning, Corridor</t>
  </si>
  <si>
    <t>1, 3</t>
  </si>
  <si>
    <t>Developing and implementing steps to restore the selected additional degraded ecosystems â€“ with consideration of future targets by the EU, of existing area prioritisations (Environment Agency Austria 2021c), of protected area networks and wild animal corridors or of other habitat connection systems ( aimed at safeguarding connectivity with national and European areas (e.g. GrÃ¼nes Band).</t>
  </si>
  <si>
    <t>Corridor, International collaboration (partnerships/regional action plans/intl networks), Spatial planning</t>
  </si>
  <si>
    <t>Compulsory designation of blue, green and brown habitat corridors (ecological infrastructure) in line with their roles in regional and interregional planning and their 78 of 144 Biodiversity Strategy Austria 2030+ legally safeguarded protection status in the land zoning and construction planning regulations (networking corridors, green pathway network, strengthening town centres).</t>
  </si>
  <si>
    <t>12</t>
  </si>
  <si>
    <t>Freshwater, Marine, Terrestrial</t>
  </si>
  <si>
    <t>Burkina Faso</t>
  </si>
  <si>
    <t>Africa</t>
  </si>
  <si>
    <t>French</t>
  </si>
  <si>
    <t>Canada</t>
  </si>
  <si>
    <t>North America</t>
  </si>
  <si>
    <t>Implementing the Migratory Birds Program: The federal government has the responsibility for migratory birds under the Migratory Birds Convention Act, 1994 for which ECCC takes the lead to protect, conserve, and properly manage migratory bird populations.</t>
  </si>
  <si>
    <t>Legislation</t>
  </si>
  <si>
    <t>Within a One Health initiative, taking steps to advance wildlife health initiatives through national and international coordination and policy development, and implementing the Pan-Canadian Approach to Wildlife Health to respond to wildlife health issues, including for SAR and migratory birds.</t>
  </si>
  <si>
    <t>International collaboration (partnerships/regional action plans/intl networks), Species: Population recovery programs</t>
  </si>
  <si>
    <t>The federal government may also explore additional opportunities, including: Developing interoperable data platforms for tracking SAR recovery measures, migratory bird populations, and activities that support recovery reporting, decision making, and collaboration.</t>
  </si>
  <si>
    <t>Ensuring sustainable, safe, and legal use and harvest of migratory birds: ECCC delivers monitoring and research programs for some migratory bird species and supports domestic collaborations, fosters international partnerships, and is working to build meaningful relationships with Indigenous Peoples to protect, conserve, and manage migratory birds.</t>
  </si>
  <si>
    <t>Corridor, International collaboration (partnerships/regional action plans/intl networks), Spatial planning, Species: Monitoring and research programs</t>
  </si>
  <si>
    <t>5</t>
  </si>
  <si>
    <t>Supporting species at risk recovery in urban areas: Through the Pan-Canadian Approach to Transforming Species at Risk Conservation in Canada, ECCC is working with the urban development sector and in Priority Places to identify policies, tools, and programs that could benefit species at risk and migratory birds in urban and peri-urban areas.</t>
  </si>
  <si>
    <t>Species: Population recovery programs, Species: Monitoring and research programs</t>
  </si>
  <si>
    <t>Supporting species at risk recovery in urban areas: By 2025, Canada will develop a strategic conservation framework for species at risk in urban and near-urban areas to be used by regional and local planning authorities and governments. Under Enhanced Nature Legacy, PCâ€™s National Program for Ecological Corridors is working to identify and recognize ecological corridors across the southern to mid-latitudes of Canada to help species and ecosystems adapt to climate change and contribute to halting and reversing biodiversity loss. Ecological networks allow species and processes to move freely across large landscapes, which can include urban and near-urban areas.</t>
  </si>
  <si>
    <t>Partnering with other countries for the conservation and sustainable management of global biodiversity: ECCC works collaboratively with domestic NGOs in several Latin American countries to build capacity in scientific research, monitoring, conservation outreach, and education for the protection of migratory birds and to align migratory bird conservation needs with those of people in working landscapes, Indigenous communities, and domestic biodiversity.</t>
  </si>
  <si>
    <t>Proportion of migratory bird game species with healthy populations that support sustainable hunting with nonrestrictive bag limits and season length (used as an indicator)</t>
  </si>
  <si>
    <t>Preventing and mitigating degradation through existing regulatory and policy frameworks: Migratory Birds Convention Action, 1994</t>
  </si>
  <si>
    <t>2</t>
  </si>
  <si>
    <t>Canada currently directly manages a diverse portfolio of 37 national parks, 10 national park reserves, one national urban park, 57 National Wildlife Areas (NWAs), and 92 Migratory Bird Sanctuaries.</t>
  </si>
  <si>
    <t>PC is contributing to terrestrial connectivity through the identification of ecological corridors, mapping national priority areas for ecological corridors and providing support to partners to identify and create corridors.</t>
  </si>
  <si>
    <t>Corridor, Network of domestic protected areas</t>
  </si>
  <si>
    <t>Programs are in place to identify and delineate areas of high biodiversity importance, including Key Biodiversity Areas (KBAs), priority areas for the creation of ecological corridors, wetlands, and other areas of high biodiversity importance, as well as updating Ecologically and Biologically Significant Areas where applicable.</t>
  </si>
  <si>
    <t>Spatial planning, Important areas delineation</t>
  </si>
  <si>
    <t>China</t>
  </si>
  <si>
    <t>Chinese</t>
  </si>
  <si>
    <t>Based on the distribution of important wild animals and the trend of population diffusion, determine the priority areas for ecological corridor construction, and take near-natural engineering measures to build ecological corridors. Evaluate the protection results of existing important corridors, identify problems and gaps, improve restoration and protection measures, and enhance connectivity. Remove barriers such as fences and barrier nets that block the normal migration and exchange of animals to ensure smooth migration and diffusion.</t>
  </si>
  <si>
    <t>Protected areas/sanctuaries, Corridor</t>
  </si>
  <si>
    <t>Conduct an investigation and assessment of the status and effectiveness of in-situ protection of rare and endangered wild animals and plants, and identify protection gaps. Strengthen in-situ protection of important wildlife habitats, rare and endangered wild plant native habitats, important bird migration corridors, important aquatic germplasm resources and living environments. During the 14th Five-Year Plan period, about 650 important wildlife habitats will be designated and built, and about 300 rare and endangered wild plant native habitat protection points (communities) that are not included in the scope of nature reserves will be established, and management and monitoring will be strengthened.</t>
  </si>
  <si>
    <t>2, 3</t>
  </si>
  <si>
    <t>Improve the spatial network for biodiversity conservation. Promote the construction of a natural conservation area system with national parks as the main body, and strictly observe the red line of ecological protection. Improve the protection guidelines for national key ecological functional areas and priority areas for biodiversity conservation, and curb the adverse effects of excessive resource development and production and life on biodiversity. Optimize the construction of various types of rescue ex situ conservation facilities at all levels. Accelerate the construction of ecological corridors to fill the gaps in the protection of important areas and important species.</t>
  </si>
  <si>
    <t>Corridor, Network of domestic protected areas, Protected areas/sanctuaries</t>
  </si>
  <si>
    <t>Colombia</t>
  </si>
  <si>
    <t>La regiÃ³n Andina se destaca por Region: Play a crucial role as a biological corridor and refuge for endemic and migratory species, contributing to the connectivity and resilience of ecosystems in the face of global environmental changes due to their strategic biogeographical status.</t>
  </si>
  <si>
    <t>Development of guides and/or protocols for the management of introduced and non-invasive exotic species. Additionally, national guidelines should be developed to address the problem of biological invasions and identify species that affect or may affect natural resources through listings: Development of a reference list of species used in fishing, including sharks and rays.</t>
  </si>
  <si>
    <t>Species: Monitoring and research programs, Species: Invasives</t>
  </si>
  <si>
    <t>Sharks, Rays</t>
  </si>
  <si>
    <t>6, 21</t>
  </si>
  <si>
    <t>InvÃ­as has an indicator called Wildlife Vulnerability reported in the Road Information System that allows for identifying corridors where wildlife collisions are highly vulnerable and thus implementing mitigation and prevention measures.</t>
  </si>
  <si>
    <t>Corridor, Important areas delineation, Spatial planning</t>
  </si>
  <si>
    <t>Create the Biological Corridors Program for conservation and productive reconversion, focusing on areas where illicit crops have been abandoned or eradicated.</t>
  </si>
  <si>
    <t>Design and implementation of the Jaguar Corridor project with the goal of improving the capacities of CARs to manage and report illegal jaguar trafficking; promoting social and cultural change with a gender perspective; and improving the species' habitats through landscape management tools, participatory land planning, and multifunctional restoration.</t>
  </si>
  <si>
    <t>Corridor, Spatial planning, Species: Wildlife crossing/Barrier removal, Information sharing/capacity building</t>
  </si>
  <si>
    <t>2, 3, 4, 5</t>
  </si>
  <si>
    <t>Effective integration of ecological areas and corridors into territorial planning instruments</t>
  </si>
  <si>
    <t>Spatial planning</t>
  </si>
  <si>
    <t>Cuba</t>
  </si>
  <si>
    <t>Redefine declared protected areas and establish effective area-based conservation measures (ABMs), including biological corridors, that increase and maintain connectivity, in areas identified as high priority for the conservation of terrestrial biota in the context of climate change , in order to ensure the continuity of key ecological and evolutionary processes, as well as the conservation of populations of many species.</t>
  </si>
  <si>
    <t>8</t>
  </si>
  <si>
    <t>Denmark</t>
  </si>
  <si>
    <t>Denmark will add more marine areas to the report, as decided in the agreement on the Maritime Spatial Plan of 7th June 2023, as well as the marine bird protection area, which was designated in September 2023.</t>
  </si>
  <si>
    <t>Seabirds</t>
  </si>
  <si>
    <t>Work is underway to designate up to three additional national parks to create large connected natural areas</t>
  </si>
  <si>
    <t>Nature Plan Denmark required the municipalities to designate a Green map of Denmark for the municipal planning. The purpose of the Green map of Denmark is to create bigger and better natural areas with improved physical and/or functional connectivity in nature designations across municipal boundaries. A local council for nature was established for the municipalities in 2017/2018, which assisted them in designating areas for the Green map of Denmark. When designating natural areas for inclusion in the Green map of Denmark, the municipalities use three nationwide criteria, one of which is the designation of natural areas that contribute to other objectives, including areas that can ensure connectivity with the green areas of the cities.</t>
  </si>
  <si>
    <t>Spatial planning, Protected areas/sanctuaries</t>
  </si>
  <si>
    <t>European Union</t>
  </si>
  <si>
    <t>In addition, in order to have a truly coherent and resilient Trans-European Nature Network, it will be important to set up ecological corridors to prevent genetic isolation, allow for species migration, and maintain and enhance healthy ecosystems. In this context, investments in green and blue infrastructure and cooperation across borders among Member States should be promoted and supported, including through the European Territorial Cooperation.</t>
  </si>
  <si>
    <t>Corridor, International collaboration (partnerships/regional action plans/intl networks)</t>
  </si>
  <si>
    <t>This can be done by removing or adjusting barriers that prevent the passage of migrating fish and improving the flow of water and sediments. To help make this a reality, at least 25,000 km of rivers will be restored into free-flowing rivers by 2030 through the removal of primarily obsolete barriers and the restoration of floodplains and wetlands.</t>
  </si>
  <si>
    <t>The by-catch of species threatened with extinction must also be eliminated or reduced to a level that allows full recovery. This should also be the case for those in bad conservation status or not in good environmental status. Furthermore, the by-catch of other species45 must be eliminated or, where this is not possible, minimised so as not to threaten their conservation status. To support this, data collection on by-catch for all sensitive species needs to be stepped up.</t>
  </si>
  <si>
    <t>Member States will then have until the end of 2023 to demonstrate significant progress in legally designating new protected areas and integrating ecological corridors.</t>
  </si>
  <si>
    <t>France</t>
  </si>
  <si>
    <t>Reverse the decline of endangered flagship species, particularly those endemic to the French Overseas Territories: Finally, efforts will be intensified to combat accidental mortalities, particularly by-catch in fishing nets affecting small cetaceans, marine turtles and sea birds.</t>
  </si>
  <si>
    <t>Cetaceans, Seabirds, Sea turtles</t>
  </si>
  <si>
    <t>Measure 13. Supporting the fishing industry in reducing its impact on biodiversity. Action 2. Objective: To provide technical and innovative solutions to reduce the impact of professional fishing on marine species and ecosystems Description of action: Develop a network of innovative fishing techniques and experiments with fishing professionals Continue research to limit pressure on the marine environment by improving the selectivity of gear and reducing negative interactions with species and habitats. As has been done to reduce the accidental capture of sea turtles in French Guiana, innovative projects and new techniques must be pursued with fishermen and scientists to adapt practices and ensure sustainable cohabitation between habitats and species. These projects should enable professionals to make proposals. The aim of the 2024-2026 action plan to reduce incidental catches of small cetaceans in the Bay of Biscay is to help evaluate and improve the effectiveness of technical measures to reduce incidental catches by equipping the gillnet fleet on a large scale and innovative techniques for collecting data using on-board cameras.</t>
  </si>
  <si>
    <t>10</t>
  </si>
  <si>
    <t>Measure 9. Reducing light and noise pollution. Action 3. Objective: Strengthen the regulations on light pollution on biodiversity and the monitoring of these regulations to ensure a real effect on the ground. Description of the action: Improve the effectiveness of the regulatory system for combating light pollution by : - Revising the decree of 27 December 2018 relating to the prevention, reduction and limitation of light pollution by introducing stricter requirements for switching off shop windows, introducing the concept of a black grid and its application to regional nature parks, encouraging the lighting of sports facilities outside events, limiting thelight pollution generated by greenhouses and reducing the power of public lighting at the heart of the night. - Stepping up checks on regulations to combat light pollution, prioritising checks on areas that are sensitive for biodiversity (particularly migratory birds). [Translated with DeepL.com].</t>
  </si>
  <si>
    <t>Germany</t>
  </si>
  <si>
    <t>German</t>
  </si>
  <si>
    <t>Draft</t>
  </si>
  <si>
    <t xml:space="preserve">By 2030, other important sections of watercourses in Germany will be longitudinally continuous or free-flowing. The watercourses in Germany are not passable due to many transverse structures, particularly in connection with small hydropower plants. In particular, fish that migrate over long distances, such as the salmon, no longer reach their former spawning and nursery habitats and do not reproduce. </t>
  </si>
  <si>
    <t>Habitat restoration, Species: Wildlife crossing/Barrier removal</t>
  </si>
  <si>
    <t>Fish, Salmon</t>
  </si>
  <si>
    <t>Freshwater, Marine</t>
  </si>
  <si>
    <t>Further development of a functional biotope network By 2030, the most important transnational habitat corridors (biotope network axes) will be established and secured so that a functional transnational biotope network is guaranteed over at least 15% of the area. The transnational biotope network affects all terrestrial ecosystems, including settlements. The supra-regional and local networking of valuable habitats and protected areas is a key prerequisite for the conservation of biodiversity. The aim is a transnational network of valuable habitats in accordance with Section 21 of the Federal Nature Conservation Act (BNatSchG), which, among other things, preserves genetic diversity and enables the migration of species - even under the conditions of climate change - and thus contributes to a Europe-wide â€œnature conservation networkâ€ in the sense of the European connectivity map. Particular importance is attached to high-priority reconnection sections, international interfaces of the biotope network, important connectivity structures in heavily fragmented habitats and connecting areas in ribbon-like settlement structures (â€œgreen corridorsâ€). According to Section 21 (4) BNatSchG, the necessary core areas, connecting areas and connecting elements must be legally secured by declaring them protected parts of nature and landscape within the meaning of Section 20 (2), through planning regulations, long-term contractual agreements or other suitable measures in order to guarantee the biotope network in the long term. Spatial planning and transport route planning play a particularly important role in the planning of the biotope network, e.g. by maintaining and optimizing bottlenecks in the habitat network or by creating reconnection sections.</t>
  </si>
  <si>
    <t>Conserve and enhance Natura 2000 habitats and species</t>
  </si>
  <si>
    <t>Ecological permeability of transport routes: By 2030, existing and new transport routes (road, rail, waterway) will have sufficient ecological permeability for all animal species affected by fragmentation across and along the transport mode.</t>
  </si>
  <si>
    <t>4, 12</t>
  </si>
  <si>
    <t>Target 20.1: Implementing and further developing international biodiversity agreements. Up to and beyond 2030, Germany will continue to fulfil the requirements and targets of its biodiversity-related international agreements, take an active role in their further evolution, purposefully nurture synergies between those agreements and advocate against inefficient duplications. The target explained: In the interests of successful implementation of the Global Biodiversity Framework (GBF), Germany must itself comply with the requirements and decisions of the Convention on Biological Diversity (CBD) and the obligations established by other biodiversity-related agreements, such as the UNFCCC, UNCCD, CITES, CMS, the International Treaty on Plant Genetic Resources for Food and Agriculture (ITPGRFA), the International Plant Protection Convention (IPPC), the Ramsar Convention, the Alpine Convention and the UNESCO World Heritage Convention and translate the substance of those agreements into reality. Identifying synergies and creating cohesion between international agreements and relevant UN forums, bodies and agencies, like the FAO, helps set strategic focuses, ensure work is led by science, concentrate resources for implementation and avoid duplication of effort. It is also important to address agriculture, forestry and fisheries in such agreements, as they have a great influence on the main direct drivers of biodiversity loss. In doing so, Germany is playing its part in driving a shift towards restoration of the natural world. The task of making agriculture, forestry and fisheries biodiversity friendly, which is particularly relevant to the second objective of the CBD, is far from complete. This pillar therefore needs to be reinforced in the coming years. Germany will work with its international partners to advocate for binding rules to that end.</t>
  </si>
  <si>
    <t>CMS participation, International collaboration (partnerships/regional action plans/intl networks)</t>
  </si>
  <si>
    <t>Action area 12: High-altitude mountains. 12.1.1: By 2027, at least 10% of severely degraded wetlands and open landscapes will be restored by means of suitable measures. Attention will be paid to improving the connectivity of protected and/or restored areas, creating corridors for migratory species and designating resting zones.</t>
  </si>
  <si>
    <t>Corridor, Network of domestic protected areas, Habitat restoration</t>
  </si>
  <si>
    <t>1, 2</t>
  </si>
  <si>
    <t>Action area 10: Coasts and seas. Coasts and seas are the largest ecosystems on the planet. They are home to an abundance of biodiversity, sequester a large portion of anthropogenic emissions of carbon dioxide and constitute the worldâ€™s largest natural carbon reservoir. They supply raw materials and nutrition, serve as transport routes and recreational spaces, and possess ready stores of renewable energy. Rising levels of contamination with nutrients and pollutants, alongside the intensive use of coasts and seas, for activities such as shipping, fisheries, coastal protection, renewable energy expansion, and industrial or port installations, are having a negative impact on biodiversity and ecosystem functions in coastal and marine areas. In light of this, special attention needs to be paid to strengthening the protection of marine biodiversity. Through various international and regional organisations, collaborations, agreements, and EU regulations and directives (CBD, UNESCO, OSPAR, HELCOM, International Conference on the Protection of the North Sea, Trilateral Wadden Sea Cooperation, ASCOBANS under the CMS, Ramsar Convention, Habitats Directive, Birds Directive, Nature Restoration Regulation, WFD, MSFD), Germany has committed itself to undertake a wide range of measures within particular timeframes for the conservation of coastal and marine ecosystems and its habitats, biotope types and species. One means by which Germany is expressing that commitment is by developing a National Marine Strategy designed to facilitate the implementation of specific measures for effective and sustainable marine protection in the areas of sea for which the German Federal Government is responsible.</t>
  </si>
  <si>
    <t>CMS participation, International collaboration (partnerships/regional action plans/intl networks), Species: Bycatch/Harvesting risk</t>
  </si>
  <si>
    <t>Hungary</t>
  </si>
  <si>
    <t>Establishing a coherent network of protected areas, improving the status of protected areas and Natura 2000 sites, and ensuring an appropriate conservation management.</t>
  </si>
  <si>
    <t>Prohibiting fireworks and racing of internal combustion engine vehicles in near-natural urban areas that are categorised as wetlands and/or resting and feeding areas for migratory bird species.</t>
  </si>
  <si>
    <t>India</t>
  </si>
  <si>
    <t>The main activities under PE are geared towards: (a) protection and conservation of wild elephants; (b)restoration of natural habitats and traditional corridors/ migratory routes or movement paths; (c)control of poaching and protection from other threats; (d) inter-state and regional/ national level coordination for conservation of elephants; (e) development of required infrastructure and execution of activities relevant to veterinary care, (f) humane methods of capture, and translocation, etc. of wild elephants; (g) care and efficient management of captive elephants; and mitigation of human-elephant conflict.</t>
  </si>
  <si>
    <t>Habitat restoration, Corridor, Species: Population recovery programs, Species: Bycatch/Harvesting risk</t>
  </si>
  <si>
    <t>Elephant</t>
  </si>
  <si>
    <t>4, 2</t>
  </si>
  <si>
    <t>Initiate actions to restore vital spatial and temporal connectivity (longitudinal, horizontal, vertical and temporal) within riverscapes and ensure environmental flow</t>
  </si>
  <si>
    <t>Habitat restoration</t>
  </si>
  <si>
    <t>Indonesia</t>
  </si>
  <si>
    <t>Indonesian</t>
  </si>
  <si>
    <t>Number of infrastructures built[/rehabilitated] for fish migration routes (fishways) ((indicator))</t>
  </si>
  <si>
    <t>Iran</t>
  </si>
  <si>
    <t>Support local communities in maintaining and restoring habitat connectivity, involving them in projects like wildlife corridors and migratory route protection</t>
  </si>
  <si>
    <t>Corridor, Habitat restoration</t>
  </si>
  <si>
    <t>Protect habitat corridors of charismatic species like the Iranian leopard.</t>
  </si>
  <si>
    <t>Iranian Leopard</t>
  </si>
  <si>
    <t>Ireland</t>
  </si>
  <si>
    <t>ÃšdarÃ¡s na Gaeltachta will undertake a review of estates and lands within their operational zones, with a view to creating site specific management plans; identifying areas within or ecologically connected to Natura 2000 lands to support delivery on the conservation objectives of these sites; identifying lands suitable for inclusion in the All-Ireland Pollinator Plan and potentially become a partner in the plan; identifying lands suitable for Biodiversity Corridors, imitating the structure and diversity of native vegetation</t>
  </si>
  <si>
    <t>Italy</t>
  </si>
  <si>
    <t>Italian</t>
  </si>
  <si>
    <t>Ensure the ecological-functional connection of protected areas at local, national and supranational scales: Ensure that the National Ecological Network is integrated into national planning tools and that it is functional and effectively connected, on a supranational scale, for migratory species crossing Italian territory.</t>
  </si>
  <si>
    <t>Network of domestic protected areas, Spatial planning</t>
  </si>
  <si>
    <t>3, 1</t>
  </si>
  <si>
    <t>CMS also promotes coordinated actions among range countries for many of these species. Among the activities promoted by Italy is support for the creation of an Atlas of Bird Migration in the Afro-Eurasian Region, which will be developed over three years, in part to later propose an Atlas of Animal Migration at the global level.</t>
  </si>
  <si>
    <t>20, 21</t>
  </si>
  <si>
    <t>ensure the application of environmental legislation and protection regimes within the entire system of Italian protected areas and that of the Natura 2000 network sites and ecological networks, both on land and in the marine environment, and at the same time implement and enforce control tools (with a reward system for virtuous protected areas) and evaluation of the effectiveness of management and verification of the achievement of conservation objectives</t>
  </si>
  <si>
    <t>Increase connectivity between ecological network nodes and green infrastructures present in urban and peri-urban areas, promoting the connection with core areas, also through de-sealing actions (de-waterproofing of asphalt surfaces) and promoting the adoption of Nature Based Solutions (NBS) to promote the connection between the built environment and the natural environment.</t>
  </si>
  <si>
    <t>3, 12</t>
  </si>
  <si>
    <t>Terrestrial, Marine, Freshwater</t>
  </si>
  <si>
    <t>Ensure the definition and implementation of national plans for maritime spatial management that are consistent with the objectives of the Reference Strategy and that apply an ecosystem-based management approach to reduce the negative impacts of fishing, mining, and other human activities on sensitive species and habitats.</t>
  </si>
  <si>
    <t>Legislation, Spatial planning, Species: Infrastructure</t>
  </si>
  <si>
    <t>1, 10, 14</t>
  </si>
  <si>
    <t>Utilize national plans for maritime spatial management to establish ecologically connected networks of protected areas and other marine spatial protection measures covering at least 30 percent of our seas, designated particularly in offshore areas and in areas critical for biodiversity and fish stock recovery (consistent with Objective A â€œprotected areasâ€).</t>
  </si>
  <si>
    <t>Network of domestic protected areas, Protected areas/sanctuaries</t>
  </si>
  <si>
    <t>Japan</t>
  </si>
  <si>
    <t>Establishment of wetland network: For wetlands such as marshes and tidal flats that serve as habitats for a diverse range of fauna and flora, especially migratory waterbirds, the government will promote the establishment of networks between wetlands and cooperation through international frameworks such as the Ramsar Convention and East Asian-Australasian Flyway Partnership (EAAFP), for the conservation and awareness-raising among local residents.</t>
  </si>
  <si>
    <t>International collaboration (partnerships/regional action plans/intl networks), Habitat restoration</t>
  </si>
  <si>
    <t>Birds, Sea turtles</t>
  </si>
  <si>
    <t>Sustainable use of international fishery resources: Regarding the sustainable use and management of highly migratory fish, such as tuna, for which deteriorating resource conditions are concerned, the government will make efforts to develop conservation and management measures based on scientific evidence and to eliminate IUU fishing through the RFMOs, while fully considering Japanâ€™s position in terms of fishery production and fish consumption.</t>
  </si>
  <si>
    <t>Tuna</t>
  </si>
  <si>
    <t>Bird Banding Survey: The government will continuously conduct bird banding surveys at bird observation stations in order to promote protection and management of wild birds through collecting and accumulating basic data for improving understanding of their ecology, migration routes, habitat conditions and other aspects.</t>
  </si>
  <si>
    <t>4, 20</t>
  </si>
  <si>
    <t>(Target: Increase Ramsar sites designated area) Ramsar: In addition, especially in the Asia-Pacific region where waterfowl migrating to Japan are identified, the government will promote surveys on the current status of wetlands, support the selection of candidate Ramsar sites and enhance awareness-raising activities, in order to implement the Ramsar Convention in the Asia-Pacific region while promoting international cooperation for conserving migratory birds and wetlands.</t>
  </si>
  <si>
    <t>Target: Implement activities including surveys on migratory birds and organizing of expert workshops in Japan, in order to hold bilateral meetings with each country about every two years in accordance with bilateral conventions and agreements for the protection of migratory birds. 5-5-23 Implementing bilateral conventions and agreements for the protection of migratory birds Regarding bilateral conventions and agreements for the protection of migratory birds concluded with the United States of America, People's Republic of China, Australia, and Russia, the government will organize meetings with each country about every two years and will exchange information based on this framework. In addition, the government will, in cooperation with those countries, strengthen measures for protecting migratory birds and promote research on the ecology of migratory birds, such as their migratory routes, and by conducting joint surveys and other actions on species in strong need of conservation as necessary. The government will also conduct cooperation for the protection of migratory birds and other species with Republic of Korea, based on the Japan-Korea Environmental Conservation Cooperation Agreement.</t>
  </si>
  <si>
    <t>Information sharing/capacity building, International collaboration (partnerships/regional action plans/intl networks)</t>
  </si>
  <si>
    <t>20, 4</t>
  </si>
  <si>
    <t>(Target: Increase number of Flyway Network Sites in Japan) Promoting activities by the East Asian-Australasian Flyway Partnership (EAAFP): The EAAFP is an international framework for the protection of migratory waterfowls and their important habitats, which facilitates coordination and cooperation among various stakeholders including relevant ministries, international organizations, and NGOs from different countries including Japan along the East Asian-Australasian Flyway. There are 34 Flyway Network Sites in Japan. The government will promote activities such as dissemination, research, training, and information exchange amongst these Sites.</t>
  </si>
  <si>
    <t>International collaboration (partnerships/regional action plans/intl networks), Information sharing/capacity building</t>
  </si>
  <si>
    <t>The development of transboundary ecological networks will progress centering on the Asia- Pacific region, such as the conservation and restoration of wetlands visited by migratory birds and the networking of marine protected areas.</t>
  </si>
  <si>
    <t>Promote the conservation of animals that migrate over long distances in the light of the international coordination effort</t>
  </si>
  <si>
    <t>Establish marine protected areas appropriately and improve the management based on scientific knowledge to achieve above objectives.</t>
  </si>
  <si>
    <t>The government will reduce bycatch through development of techniques on preventing bycatch of sharks, seabirds, and sea turtles, as well as raising awareness among fishers.</t>
  </si>
  <si>
    <t>Sharks, Sea turtles, Seabirds</t>
  </si>
  <si>
    <t>Island conservation: Promote the conservation of distinctive ecosystems and endemic biotas through the protection and reproduction for rare species and the control of alien species.</t>
  </si>
  <si>
    <t>Species: Invasives, Habitat restoration, Protected areas/sanctuaries</t>
  </si>
  <si>
    <t>Sea turtles, Seabirds, Short-tailed Albatross, Common Murre, Seals, Marine Mammals</t>
  </si>
  <si>
    <t>6, 2, 3</t>
  </si>
  <si>
    <t>Strengthen efforts to eliminate and prevent marine pollution through international collaboration</t>
  </si>
  <si>
    <t>5-1-4 Annual simultaneous Census on Waterfowl (Anatidae) Population. A nationwide annual simultaneous census on Anatidae population was launched in 1970 in cooperation with all prefectures in Japan, and has been conducted every year since then. The government will compile the results from the census on Anatidae population which is simultaneously conducted nationwide, and will prepare a report, thereby improving understanding of winter waterfowls and making use of it as fundamental data in wildlife protection and management policies in Japan.</t>
  </si>
  <si>
    <t>Waterbirds</t>
  </si>
  <si>
    <t>5, 21</t>
  </si>
  <si>
    <t>Terrestrial, Freshwater</t>
  </si>
  <si>
    <t>5-5-25 Convention on the Conservation of Migratory Species of Wild Animals (CMS). The CMS implements activities including prohibition of hunting, and concluding agreements and memorandums of understanding for each species for the conservation of endangered migratory animals listed in the appendices of the Convention. Japan is not a party to this Convention since Japan has different views with regard to animals prohibited from being captured under the Convention. However, Japan is making efforts to conserve endangered migratory animals through concluding bilateral conventions and agreements on migratory bird species with neighboring countries, and by implementing other relevant conventions and agreements, and conducting measures. In addition to steadily implementing existing efforts, the government will continuously make efforts to collect information on the CMS and, where necessary, will give due consideration to responding to the Convention or relevant agreements and MOUs.</t>
  </si>
  <si>
    <t>5-5-23 Implementing bilateral conventions and agreements for the protection of migratory birds Regarding bilateral conventions and agreements for the protection of migratory birds concluded with the United States of America, People's Republic of China, Australia, and Russia, the government will organize meetings with each country about every two years and will exchange information based on this framework. In addition, the government will, in cooperation with those countries, strengthen measures for protecting migratory birds and promote research on the ecology of migratory birds, such as their migratory routes, and by conducting joint surveys and other actions on species in strong need of conservation as necessary. The government will also conduct cooperation for the protection of migratory birds and other species with Republic of Korea, based on the Japan-Korea Environmental Conservation Cooperation Agreement.</t>
  </si>
  <si>
    <t>1, 4</t>
  </si>
  <si>
    <t>Jordan</t>
  </si>
  <si>
    <t>Libya</t>
  </si>
  <si>
    <t>By 2030, develop and implement actions to manage and conserve the biodiversity of wild species, especially endemic, endangered and migratory species, within and outside the network of national reserves, and work to restore degraded species through sectoral or site-related plans.</t>
  </si>
  <si>
    <t>Habitat restoration, Protected areas/sanctuaries</t>
  </si>
  <si>
    <t>Proposed 4 future reserves</t>
  </si>
  <si>
    <t>Gazelles, Seabirds</t>
  </si>
  <si>
    <t>Marine, Terrestrial</t>
  </si>
  <si>
    <t>Recently declared reserves</t>
  </si>
  <si>
    <t>Dolphins, Loggerhead Sea Turtle, Birds, Gazelle</t>
  </si>
  <si>
    <t>[Mention of CMS]</t>
  </si>
  <si>
    <t>CMS participation, Information sharing/capacity building</t>
  </si>
  <si>
    <t>Liechtenstein</t>
  </si>
  <si>
    <t>Luxembourg</t>
  </si>
  <si>
    <t>Luxembourg has completed the phase of identifying priority areas for biodiversity conservation. Most of these areas are part of the Natura 2000 network, which plays a key role in the biodiversity conservation strategy and now comprises 67 areas of importance for the conservation of habitats and species of Community interest (see the Natura 2000 network map in Annex A), designated under nature protection legislation or undergoing designation review. Furthermore, in order to have a truly coherent and resilient national and trans-European nature network, it is important to establish or restore ecological corridors within and between protected areas to prevent genetic isolation, allow the migration of species specimens, and preserve and improve the health of ecosystems.</t>
  </si>
  <si>
    <t>Protected areas/sanctuaries, International collaboration (partnerships/regional action plans/intl networks)</t>
  </si>
  <si>
    <t>With regard to the ecological continuity of watercourses, Luxembourg will commit to participating in the EU strategy to eliminate or adapt obstacles that hinder the passage of long-distance migratory fish and to improve water flow. To achieve this ambition, at least 20 km of watercourses will be renatured and restored to free-flowing status by 2030, through the removal of mainly obsolete obstacles and the restoration of floodplains and their water-related ecosystems.</t>
  </si>
  <si>
    <t>Luxembourg will remain committed to international conventions, agreements and initiatives related to the protection of nature and ecosystems, including the Convention on Wetlands (Ramsar), the Convention on the Conservation of European Wildlife and Natural Habitats (Bern), the Convention on Migratory Species (CMS), the Agreement on the Conservation of African-Eurasian Migratory Waterbirds (AEWA), and the Agreement on the Conservation of Bats in Europe (Eurobats).</t>
  </si>
  <si>
    <t>14, 20</t>
  </si>
  <si>
    <t>Malaysia</t>
  </si>
  <si>
    <t>Enhance urban and rural biodiversity conservation: Green space and remnant forest patches can still serve as viable habitats for a wide range of wildlife, including migratory birds and pollinating insects. We have to: a. Continue to maintain gazetted land meant for green cover and water reservoirs within cities. b. Support local authorities to increase green and blue spaces as part of the design criteria within commercial area development plans. c. Support local authorities to repurpose empty spaces / brownfield areas for urban forests, green lungs, pocket parks, and urban gardens / farms to enhance ecosystem services and support climate change adaptation. d. Promote the integration and usage of native species for the urban landscape. e. Develop the capacity of local authorities to manage urban and rural biodiversity. f. Encourage local authorities to measure and report on urban biodiversity through existing and potential platforms . g. Encourage and incentivise property developers to conserve and enhance biodiversity on their land.</t>
  </si>
  <si>
    <t>Spatial planning, Habitat restoration, Protected areas/sanctuaries</t>
  </si>
  <si>
    <t>Birds, Insects</t>
  </si>
  <si>
    <t>Expand the extent and ecological representativeness of our protected area network. We must, for example, increase the coverage of under-represented or threatened ecosystems such as limestone hills, peat swamp forests and seagrass beds, increase prime habitats for endangered species, secure ecological corridors and migratory pathways.</t>
  </si>
  <si>
    <t>Connectivity is also important in marine ecosystems, to ensure that the natural movement and migratory patterns of marine species including fish, turtles, and marine mammals (e.g., dolphins and whales), are able to take place unimpeded at various stages of their life or reproductive cycles. If a natural complement of marine biota is to be managed effectively, it is important not just to save species but also to protect their migratory and movement pathways. In expanding MPAs in Malaysia, there is also an urgent need to identify and protect important marine ecological corridors. We need to: a. Secure and manage the marine ecological corridors off the coast of Peninsular Malaysia. b. Secure and manage marine ecological corridors off the coast of Sabah and Sarawak. c. Organise an annual conference on marine conservation, including protected areas and corridors to share updates and garner support amongst stakeholders and the general public.</t>
  </si>
  <si>
    <t>Corridor, Information sharing/capacity building</t>
  </si>
  <si>
    <t>Fish, Sea turtles, Dolphins, Cetaceans</t>
  </si>
  <si>
    <t>2, 3, 4, 20</t>
  </si>
  <si>
    <t>Scale-up research and monitoring of migratory species, including their migratory pathways and stopover sites.</t>
  </si>
  <si>
    <t>2, 3, 4, 20, 8, 1</t>
  </si>
  <si>
    <t>Incorporate research and monitoring outputs, and important sites for migratory species into spatial planning and area-based conservation measures.</t>
  </si>
  <si>
    <t>Review wildlife legislation to ensure that rare, threatened and endangered migratory species are legally protected.</t>
  </si>
  <si>
    <t>14</t>
  </si>
  <si>
    <t>Enhance regional cooperation on migratory species.</t>
  </si>
  <si>
    <t>Implement appropriate mitigation techniques and bycatch reduction devices, in particular Turtle Excluder Devices (TED) to reduce bycatch of non-target fish species and marine megafauna.</t>
  </si>
  <si>
    <t>[Indicator development] By 2030, identification, establishment, and recognition of migratory sites for conservation has increased</t>
  </si>
  <si>
    <t>Species: Monitoring and research programs, Protected areas/sanctuaries</t>
  </si>
  <si>
    <t>Increase areas of global importance for biodiversity conservation: Malaysia is a party to several multilateral environmental agreements and platform pertaining to biodiversity conservation, including the Convention on Wetlands of International Importance, especially Waterfowl Habitat (RAMSAR) and the East Asian- Australasian Flyway Partnership (EAAFP); the UNESCO Man and the Biosphere Programme (MAB) and the ASEAN Heritage Parks (AHP). Under these platforms, a few sites have received recognition as important regional and global biodiversity areas. In order to improve the nation’s standing in biodiversity management, more should be done to strengthen the conservation of important biodiversity sites through international recognition.</t>
  </si>
  <si>
    <t>Malta</t>
  </si>
  <si>
    <t>By 2030, 30% of Maltese land and 30% of the Maltese Fisheries Management Zone (FMZ) are legally protected and form part of the comprehensive and ecologically representative National Ecological Network. As part of this effort, the management of Natura 2000 sites is strengthened.</t>
  </si>
  <si>
    <t>Network of domestic protected areas, International collaboration (partnerships/regional action plans/intl networks)</t>
  </si>
  <si>
    <t>Mauritania</t>
  </si>
  <si>
    <t>Mexico</t>
  </si>
  <si>
    <t>Moldova</t>
  </si>
  <si>
    <t>Creation of ecological corridors between forest bodies, including between PAs, to improve the probability of survival of threatened species through provision of migratory routes and other suitable habitats</t>
  </si>
  <si>
    <t>Netherlands</t>
  </si>
  <si>
    <t>Dutch</t>
  </si>
  <si>
    <t>The commitment to area restoration and protection are described under action goals 2 and 3. Internationally important natural areas in the Netherlands have been designated as Natura 2000 areas. The protection of these areas focuses on species and habitat types for which this is mandatory under the European Birds and Habitats Directives. In addition, provinces also designate Nature Network Netherlands areas for the protection of European and nationally protected species and Red List species. The government is committed to reviewing the Natura 2000 areas a main structure of robust nature areas.</t>
  </si>
  <si>
    <t>Habitat restoration, Protected areas/sanctuaries, International collaboration (partnerships/regional action plans/intl networks)</t>
  </si>
  <si>
    <t>The Black-tailed Godwit Action Plan: The national government and provinces are stepping up their efforts to protect meadow birds by implementing the Black-tailed Godwit Action Plan. The Black-tailed Godwit Action Plan is part of the National Strategic Plan for the new Common Agricultural Policy 2023-2027. It has been agreed with the provinces that â‚¬69.5 million will be made available for the implementation of the Black-tailed Godwit Action Plan in the coming period of the Common Agricultural Policy 2023-2027. In addition, additional ways of protecting the black-tailed godwit are currently being explored. These include exploring possibilities for incubating black-tailed godwit eggs ('headstarting').</t>
  </si>
  <si>
    <t>Habitat restoration, Species: Population recovery programs, Species: Action plans</t>
  </si>
  <si>
    <t>Black-tailed Godwit</t>
  </si>
  <si>
    <t>The National Fishway Map: In fulfillment of the Water Framework Directive (see action target 7) measures are being taken to remove barriers for migratory fish. An overview of the national state of affairs including results and tasks can be found on the National Fish Route Map.</t>
  </si>
  <si>
    <t>plans are already in place to protect sharks and rays, porpoises and seals: â€¢ Sharks and Rays Action Plan: A Sharks and Rays Action Plan 2022-2027 was based on a quick scan of the previous Action Plan and a Program of Requirements (prepared with the fishing industry, civil society organizations and scientists). â€¢ Porpoise Protection Plan: The Porpoise Protection Plan was reviewed and strengthened in 2020. In addition, a review of the Porpoise Protection Plan took place in 2024. Among other things, it now also focuses on intensifying international cooperation, improving stranding data and reducing pressure factors such as bycatch and underwater noise caused by pile driving and seismic surveys. The porpoise protection plan aims to maintain a favorable conservation status for the species in Dutch waters. â€¢ Seal Management Plan: This management plan for the protection of common and gray seals stems from the Trilateral Wadden Sea Cooperation, in which the Netherlands, Denmark and Germany cooperate. The management plan contains a large number of actions around monitoring, strandings, protection measures and was adopted for the period 2023-2027</t>
  </si>
  <si>
    <t>Sharks, Rays, Porpoises, Seals</t>
  </si>
  <si>
    <t>In 2025, there will be a review of whether additional species require additional species protection . Three new conservation plans are currently being developed: two plans focus on birds, 1) gannet (Morus bassanus) and kittiwake (Rissa tridactyla), and 2) great black-backed gull (Larus marinus) and herring gull (Larus argentatus)</t>
  </si>
  <si>
    <t>Gannet, Kittiwake, Great Black-backed Gull, Herring Gull</t>
  </si>
  <si>
    <t>The Netherlands has entered into several international agreements to native plants and wildlife in their natural habitats. To protect migratory species, the Netherlands implements the Convention on Migratory Species, or Bonn Convention.</t>
  </si>
  <si>
    <t>The Green-blue veining (GBDA) network is fulfilled through the construction, management and restoration of various landscape elements. Woody landscape elements such as hedges, hedgerows and wooded banks reduce wind speed and thus reduce evaporation. In addition, they increase the water holding capacity of the soil and form a refuge for (the migration of) biodiversity</t>
  </si>
  <si>
    <t>Offshore wind: The ecological after-effects of offshore wind are of great importance to this government. In its policy on offshore wind energy and its implementation, harmful effects on nature are prevented as much as possible and opportunities for nature enhancement are exploited where possible. Examples include not building in protected nature areas, the standstill regulation for bats, and the start-stop regulation during mass nighttime bird migration.</t>
  </si>
  <si>
    <t>Species: Infrastructure</t>
  </si>
  <si>
    <t>Specifically for eel protection, the EU Eel Regulation80 has been in force since 2007 as a framework for member states to take national measures to improve eel stocks. To this end, the Netherlands has drawn up a national eel management plan with various measures to improve eel stocks. This includes fishery-restricting measures such as a closed period for eel fishing in coastal waters, the IJsselmeer and other inland waters. Measures are also being taken to remove migration barriers for eels as much as possible.</t>
  </si>
  <si>
    <t>Species: Wildlife crossing/Barrier removal, Species: Population recovery programs</t>
  </si>
  <si>
    <t>Eels</t>
  </si>
  <si>
    <t>CMS &amp; AEWA</t>
  </si>
  <si>
    <t>Norway</t>
  </si>
  <si>
    <t>Norwegian</t>
  </si>
  <si>
    <t>The regional water management plans 2021-2027 with associated action programs contain over 12,000 measures, of which 1,600 are physical restoration. The restoration measures are intended to improve migration and dispersal routes, physical conditions and water quality.</t>
  </si>
  <si>
    <t>Habitat restoration, Legislation</t>
  </si>
  <si>
    <t>Since 1990, a number of measures have been implemented to improve the condition of freshwater, such as liming of watercourses, measures to limit emissions from the agriculture and wastewater sectors, and physical restoration measures. to improve fish migration and recreate habitats.</t>
  </si>
  <si>
    <t>In each of these areas, the aquaculture industry's environmental impact is assessed through environmental indicators. The traffic light system currently has one environmental indicator, which is the mortality of emigrating salmon smolts as a result of salmon lice. If it is likely that more than 30 percent of salmon smolts will die as a result of salmon lice (red color), the permit capacity in the area can be reduced by 6 percent.</t>
  </si>
  <si>
    <t>Species: Population recovery programs, Species: Bycatch/Harvesting risk</t>
  </si>
  <si>
    <t>Salmon</t>
  </si>
  <si>
    <t>In addition, cod farms can lead to changes in migration, behavior, physiology and reproduction in wild cod, which in turn can affect the survival, growth and recruitment of wild fish. In order to better protect wild cod stocks, in the winter of 2024 the government clarified the ban on farming cod in spawning areas and spawning grounds for wild cod through an amendment to the regulations.</t>
  </si>
  <si>
    <t>Legislation, Species: Population recovery programs, Species: Bycatch/Harvesting risk</t>
  </si>
  <si>
    <t>Cod</t>
  </si>
  <si>
    <t>The reindeer husbandry agreement includes financial resources for the reindeer husbandry industry. The reindeer husbandry agreement supports the traditional use of grazing areas, with migration between seasonal pastures. In order to receive direct subsidies for reindeer husbandry, it is a condition that the number of reindeer is below the upper fixed number of reindeer. This contributes to sustainable reindeer husbandry that safeguards biodiversity in the reindeer grazing areas.</t>
  </si>
  <si>
    <t>Species: Population recovery programs</t>
  </si>
  <si>
    <t>Reindeer</t>
  </si>
  <si>
    <t>At the same time, it is important that land-use planning and nature management take account of habitats that may be particularly negatively affected by climate change. It is also important to ensure connections between natural areas (so-called green infrastructure or connectivity). Otherwise, it may be difficult for species to move to places with a suitable climate.</t>
  </si>
  <si>
    <t>Palestine</t>
  </si>
  <si>
    <t>Restructuring entities that are engaged in biodiversity research, education, and conservation and connections between them to be more effective as a conservation network by (among other things) creating channels of communication, joint capacity building, mergers of entities, creation of new entities and NGOs in deserving areas, and management restructuring in the EQA and areas of other ministries related to biodiversity. Action 16.5: Join four international treaties after ensuring proper mechanisms for compliance and benefits: Convention on International Trade in Endangered Species of Wild Fauna and Flora (CITES), Convention on Wetlands (RAMSAR) 1971, CMS (Convention on Migratory Species) - Bonn, and Agreement on the Conservation of African-Eurasian Migratory Waterbirds.</t>
  </si>
  <si>
    <t>By 2030, have an updated protected area and KBA network that is logical, science based and manageable</t>
  </si>
  <si>
    <t>Important areas delineation</t>
  </si>
  <si>
    <t>Peru</t>
  </si>
  <si>
    <t>Ecological corridors effectively managed by subnational governments to facilitate the continuity and survival of species affected by climate change.</t>
  </si>
  <si>
    <t>Improve the management of wildlife species, hydrobiological resources and invasive alien species: In the case of invasive exotic species, the main objective is to reduce the environmental impact of these activities could aggravate the displacement of wild species, thus encouraging new invasions and controlling their voluntary entry by humans, as well as addressing the risk posed by diseases in migratory birds. During this transit, migratory birds (seagulls, plovers, sandpipers, and others) have carried the virus, as these birds are natural reservoirs of the avian influenza virus. They usually carry it in their gastrointestinal or respiratory tracts without showing obvious symptoms of the disease. By sharing the same habitat as our resident wild birds, this highly contagious virus has spread. More than 100,000 birds, including protected species, have died on the Peruvian coast due to Highly Pathogenic Avian Influenza (HPAI) A (H5N1) '10. Migratory birds are essential for the preservation of biodiversity in our environment; they are indicators of ecosystem health and climate change and ensure biological diversity.</t>
  </si>
  <si>
    <t>Species: Invasives</t>
  </si>
  <si>
    <t>6</t>
  </si>
  <si>
    <t>Marine, Freshwater</t>
  </si>
  <si>
    <t>Slovenia</t>
  </si>
  <si>
    <t>Update amendments/addenda to CMS</t>
  </si>
  <si>
    <t>Amend the regulation governing light pollution using a photometric quantity instead of the average electric power of lamps per unit area, and introduce a multi-stage system of measures to reduce light pollution, such as switching off road lighting taking account of traffic safety, and switching off lighting in advertising facilities.Periodically update (in accordance with the development of technology, market and knowledge) the existing goals, requirements and criteria of public procurement concerning light pollution. Light pollution in the environment is the emission of artificial light sources increasing the natural illumination of the environment so as to cause disrupting illumination and the sense of glare to the human eye and endanger traffic safety, while direct or indirect radiation towards the sky interferes with the life or migration of birds, bats, insects and other animals, and at the same time unnecessarily consumes electricity by emitting radiation towards the sky. Slovenia is one of the few countries regulating the area of light pollution at the national level, namely by the Decree on Limit Values of the Light Pollution in the Environment (Official Gazette of the Republic of Slovenia, Nos 81/07, 109/07, 62/10 and 46/13).</t>
  </si>
  <si>
    <t>South Korea</t>
  </si>
  <si>
    <t>Analyze the impact of joining the Convention on the Conservation of Migratory Species of Wild Fauna and Flora (CMS) on the utilization of domestic marine species by 2025, and proceed with accession in 2026.</t>
  </si>
  <si>
    <t>Continue the operation of training programs to nurture marine citizen scientists such as coral schools and tidal flat ecology guide programs, and expand the participation of fishermen and civil society organizations in monitoring protected migratory marine and coastal species. In addition, enable diving centers and members of dive clubs to participate in citizen monitoring of indicator species for climate change.</t>
  </si>
  <si>
    <t>Spain</t>
  </si>
  <si>
    <t>in the coming years, significant progress will be made in the approval and application of management instruments for marine protected areas under state jurisdiction, through the approval, before 2025, of new management plans for 58 marine areas of the Natura 2000 Network and for the Marine Protected Area of the Mediterranean Cetacean Migration Corridor, and the updating, before 2023, of the management plans for 25 marine areas of the Natura 2000 Network.</t>
  </si>
  <si>
    <t>Protected areas/sanctuaries, Corridor, International collaboration (partnerships/regional action plans/intl networks)</t>
  </si>
  <si>
    <t>Cetaceans</t>
  </si>
  <si>
    <t>In addition, measures will be promoted to reduce noise pollution in the marine environment, in application of Spain's marine strategies In the environmental evaluation processes, the criteria and procedures for those marine activities that generate noise will be reviewed, in accordance with the recommendations of the Convention on the Conservation of Migratory Species of Wild Animals</t>
  </si>
  <si>
    <t>Collaboration with third countries that share the territorial scope of migratory species present in Spain will be increased, promoting their conservation and monitoring outside our borders and the reduction and minimization of the causes that threaten them.</t>
  </si>
  <si>
    <t>International collaboration (partnerships/regional action plans/intl networks), Species: Monitoring and research programs</t>
  </si>
  <si>
    <t>In order to contribute to the conservation of habitat types and species of Community interest under the Habitats and Birds Directives, Natura 2000 Network sites have been designated, which, as of December 2021, comprises a total of 1,857 protected areas in Spain, 1,468 of which correspond to Sites of Community Interest (SCIs) and 658 Special Protection Areas for Birds (SPAs). Of note is the fact that 252 Natura 2000 protected areas in Spain, which simultaneously hold values protected by both the Habitats and Birds Directives, have both types of protection</t>
  </si>
  <si>
    <t>The 2019 sexennial reports show difficulties in drawing conclusions on the state of conservation in the marine environment due to the great lack of knowledge of habitat types and species and their trends in that environment. Therefore, the Monitoring System will have a specific program for the marine environment, in coordination with the Marine Strategies and taking into account the relevant information generated from the Spanish Institute of Oceanography, which will include, among others, the photo-identification of marine mammals, the monitoring of marine mammals and turtles by remote sampling, the monitoring of marine birds and the reinforcement of actions for the establishment of a coordinated network for monitoring strandings that will allow the identification of the causes of mortality of protected marine species and the taking of measures accordingly. In addition, the monitoring of marine habitats will be carried out, with special attention to those located in protected marine areas.On the other hand, monitoring will continue to be carried out in the area of the Marine Reserves of fishing interest, both of the evolution of the populations of fishing interest and of the rest of the species and the ecosystem as a whole.</t>
  </si>
  <si>
    <t>Marine Mammals, Sea Turtles, Seabirds</t>
  </si>
  <si>
    <t>Spain will contribute to the future Trans-European Nature Network, both in the terrestrial and marine environment, with its Natura Network protected areas, its natural protected areas, its areas protected by international instruments and its ecological corridors, and part of them will contribute to the EU's general objective of 10% of strictly protected areas.</t>
  </si>
  <si>
    <t>Evaluation of the medium- and long-term representativeness of the networks of protected natural areas and Natura 2000 Network sites, considering the information available on the main climate scenarios.</t>
  </si>
  <si>
    <t>In the marine environment, Conservation Strategies and Recovery and Conservation Plans will be prepared, approved and implemented, especially for endangered marine species, by the General State Administration. In this area, in 2022 the Strategy for the conservation of sea turtles and the Strategy for the conservation of nacra have been approved; in 2023 and 2024, the updating of the Strategy for the conservation of the ferruginous limpet will begin, and the Recovery Plans for the porpoise and the angelshark will be drawn up, as well as the Strategy for the Conservation of the shag and the Guidelines for the management and conservation of marine phanerogams, and a joint Conservation Strategy for the Mediterranean, Cory's and Balearic shearwaters, as well as the small and pigeon shearwaters will be approved. At the same time, a national regulation to ensure the conservation of marine phanerogams will be developed before the end of 2023.</t>
  </si>
  <si>
    <t>Sea Turtles, Cory's Shearwater, Balearic Shearwater, Small Shearwater, Pigeon Shearwater, Shag, Porpoise, Angelshark</t>
  </si>
  <si>
    <t>Suriname</t>
  </si>
  <si>
    <t>Indicator: Technical capacity at the Ministry department has been increased for data collection, modelling and analysis of fish stocks and breeding/spawning grounds, with By-catch of vulnerable and non-target species (e.g. marine turtles in the context of Suriname) (as indicator)</t>
  </si>
  <si>
    <t>Sea Turtles</t>
  </si>
  <si>
    <t>Implementation decrees for the national law on spatial planning contain provisions related to areas of high/unique biodiversity importance and principles of integrated water resource management and are approved. // 5. Recommendations for legislation on marine spatial planning are provided based on available data and evaluation of the Law on Maritime Zoning (Wet Maritieme Zones) 6. Marine spatial planning law and policies are developed</t>
  </si>
  <si>
    <t>Spatial planning, Legislation</t>
  </si>
  <si>
    <t>Switzerland</t>
  </si>
  <si>
    <t>To maintain biodiversity, it is essential to take it into account in the planning and programs of all sectors. Today, Switzerland is already actively involved in various international processes relating to biodi- versity, such as the Convention on Biological Diversity, the United Nations Convention to Combat Desertification, the Convention on the Conservation of Migratory Species of Wild Animals and the Convention on International Trade in Endangered Species of Wild Fauna and Flora.</t>
  </si>
  <si>
    <t>International collaboration (partnerships/regional action plans/intl networks), Legislation, CMS participation</t>
  </si>
  <si>
    <t>Areas that could be suitable in the future for species and natural environments particularly affected by climate change, connecting axes between these areas, which will become increasingly important, and current areas, as well as possible barriers to migration, are identified and located (using a geographic information system).</t>
  </si>
  <si>
    <t>Protected areas/sanctuaries, Spatial planning</t>
  </si>
  <si>
    <t>To mitigate the effects of the fragmentation of natural environments and migration routes by railroads, the creation of wildlife overpasses or underpasses and the development of accident prevention measures have proved their worth in terms of transverse connectivity.</t>
  </si>
  <si>
    <t>Over the next few years, more lakeshores will need to be revitalized. Biodiversity in lakes depends on intact, continuous watercourses. Certain fish species in particular need to be able to move freely between lake and stream and reach suitable spawning grounds. It will also be necessary study the consequences of climate change on lake ecosystems in depth, in order to limit and adapt to these impacts.</t>
  </si>
  <si>
    <t>10, 8</t>
  </si>
  <si>
    <t>in the field of transport (A4.1 Avoid electrocution of birds throughout Switzerland; A7.1 Restore connectivity between natural environments and develop them along the national highway network; A8.1 Make medium-voltage rail pylons safe for birds; A8.2 Make rail tracks permeable; A8.3 Create biodiversity hotspots around railway stations; A8.4 Improve the quality of natural environments along railroad lines), and continues work on measures</t>
  </si>
  <si>
    <t>Tanzania</t>
  </si>
  <si>
    <t>Secure buffer zones and corridors to reconnect core protected areas</t>
  </si>
  <si>
    <t>Promote and strengthen Regional Cooperation on protection and conservation of trans-boundary terrestrial and marine protected areas and resources</t>
  </si>
  <si>
    <t>Thailand</t>
  </si>
  <si>
    <t>Thai</t>
  </si>
  <si>
    <t>Support to the CMS</t>
  </si>
  <si>
    <t>Connect legally protected areas and biodiversity conservation areas outside protected areas into a network that increases efficiency in biodiversity protection as a corridor to enable areas to respond more effectively to threats of loss, including responding to risks from climate change.</t>
  </si>
  <si>
    <t>Establish measures to monitor and follow wildlife corridors and habitats, and provide remedial measures to those affected by human-wildlife coexistence in areas to reduce conflict and promote coexistence between humans and wildlife.</t>
  </si>
  <si>
    <t>Togo</t>
  </si>
  <si>
    <t>Creation of wildlife migration corridors to maintain genetic diversity in natural ecosystems</t>
  </si>
  <si>
    <t>Restore ecological connectivity between protected areas and other conservation zones, in particular corridors biological essentials for the movement of populations. Developmemnt of existing ecological corridors between protected areas</t>
  </si>
  <si>
    <t>Strengthening cross-border management of ecological corridors</t>
  </si>
  <si>
    <t>Indicator: Number of connected protected areas</t>
  </si>
  <si>
    <t>Indicator: Number of developed ecological corridors between protected areas</t>
  </si>
  <si>
    <t>Tonga</t>
  </si>
  <si>
    <t>By 2030, expand the protected area network and ensure it is representative of ecosystem types in Tonga, with functional corridors.</t>
  </si>
  <si>
    <t>Tunisia</t>
  </si>
  <si>
    <t>Many of the goals/targets in the 2018-2030 NBSAP support the implementation of a) Strategic plan for migratory species (2015-2023), preliminary draft, 2013</t>
  </si>
  <si>
    <t>Integrate Key Biodiversity Areas (KBAs) into regional development plans: Inventory key biodiversity areas (KBAs) at regional and local levels, Draw up a biodiversity conservation action plan for each Key Biodiversity Area (KBA) identified, Integrate the components of the KBA action plan into other national strategies, Develop corridors between key biodiversity areas</t>
  </si>
  <si>
    <t>Corridor, Spatial planning, Important areas delineation</t>
  </si>
  <si>
    <t>Strategic plan for migratory species (2015- ) 2023), preliminary project, 2013: Goal 2: Reduce direct pressures on migratory species and their habitats;  Goal 3: Improve the conservation status of migratory species and the ecological connectivity and resilience of their habitats; Goal 4: Reinforce the benefits gained for all of favorable conservation status of migratory species</t>
  </si>
  <si>
    <t>Species: Action plans, Legislation</t>
  </si>
  <si>
    <t>Ecological corridors are an important element in promoting biodiversity in the city. They enable the free movement of species and their access to areas essential to their reproduction, growth, feeding and so on. Taking corridors into account must be a priority for all urban development projects.</t>
  </si>
  <si>
    <t>Action A3.5.3. biodiversity trends in marine and protected areas The effective management of marine and protected areas must accompanied by scientific knowledge providing information on evolution of the area to better guide management actions on basis of scientific data and feed information and monitoring systems for these areas. The development of scientific research programs on the population dynamics of species within the area, taking into account global changes, is necessary to inform decision-makers, area users and citizens on this aspect. This will help to better guide management and ensure the area's long-term survival. The action aims to develop national research programs on the genetic structure of populations of animal and plant species, migratory flows between areas and take measures to maintain a satisfactory state of genetic diversity within and between areas. This research will be approached using molecular tools integrating the use of appropriate markers and sequencing.</t>
  </si>
  <si>
    <t>4, 21</t>
  </si>
  <si>
    <t>Action B4.1.3. Create ecological continuity in cities Ecological corridors are an important element in promoting biodiversity in the city. They enable the free movement of species and their access to areas essential to their reproduction, growth, feeding and so on. Taking corridors into account must be a priority for all urban development projects.</t>
  </si>
  <si>
    <t>Uganda</t>
  </si>
  <si>
    <t>Support protection and restoration measures for degraded ecosystems, threatened species and migratory routes in oil exploration and production regions</t>
  </si>
  <si>
    <t>Habitat restoration, Species: Infrastructure</t>
  </si>
  <si>
    <t>Support transboundary management of fisheries resources</t>
  </si>
  <si>
    <t>Establish/maintain viable wildlife/biodiversity corridors with respect to community safeguards</t>
  </si>
  <si>
    <t>United Arab Emirates</t>
  </si>
  <si>
    <t>Arabic</t>
  </si>
  <si>
    <t>In 2017, the Convention on Biological Diversity (CBD) adopted five marine areas of global biological and ecological importance, nominated by the UAE during the regional workshop, in the Northwest Indian Ocean and Gulf region. The marine areas are Marwah Marine Reserve in the Emirate of Abu Dhabi, Al Yasat and its adjacent southwest region, Jebel Ali Marine Reserve in Dubai, Sir Bu Nair Island, and Khor Kalba Marine Reserve in Sharjah, as areas of global ecological and biological importance, according to the Convention on Biological Diversity (CBD).</t>
  </si>
  <si>
    <t>3, 4, 20</t>
  </si>
  <si>
    <t>In 2015, two sites in the UAE were included in the International Network of Important Marine Turtle Areas (IMTA) of the Memorandum of Understanding on the Conservation and Management of Marine Turtles and their Habitats in the Indian Ocean and Southeast Asia, namely Sir Bonaire Island and Butina Island. The listing recognizes the global importance of these two sites for sea turtles, as they represent a migratory route for sea turtles and an important habitat for sea turtles.</t>
  </si>
  <si>
    <t>United Kingdom</t>
  </si>
  <si>
    <t>26/02/2025</t>
  </si>
  <si>
    <t>In Wales, our refreshed Nature Recovery Action Plan (NRAP) will set out the objectives and key actions needed in Wales to achieve our ambitions for nature recovery as part of our Resilient Wales goals and international commitments to halting the loss of biodiversity. We are strengthening our legislative framework by introducing statutory biodiversity targets. We are also helping to tackle the nature emergency through initiatives such as the Biodiversity Deep Dive and the Nature Networks, National Peatland Action and MPA programmes, and through the development of a Welsh Seabird Conservation Strategy. Together, these will benefit our terrestrial, freshwater and marine environments.</t>
  </si>
  <si>
    <t>Venezuela</t>
  </si>
  <si>
    <t>In this way, specific projects aimed at the recovery of endangered species and the restoration of degraded ecosystems will be promoted within the ABRAE, prioritizing those species and ecosystems that play fundamental ecological roles or are most at risk. These initiatives will include species reintroduction programs, control of invasive species and restoration of critical habitats. Finally, ecological connectivity between ABRAEs will be fostered through the creation of biological corridors, buffer areas, and connected landscapes to maintain genetic diversity, facilitate species migration, and preserve ecosystem functions and services.</t>
  </si>
  <si>
    <t>Habitat restoration, Species: Invasives, Corridor</t>
  </si>
  <si>
    <t>Protection of coastal areas of special importance for nesting, feeding, and sheltering of coastal and migratory seabirds.</t>
  </si>
  <si>
    <t>1, 3, 12, 13, 14, 22, 23</t>
  </si>
  <si>
    <t>Establishment of urban and suburban green ecological corridors to ensure the genetic flow and movement of native species, ensuring an increase in green areas in cities.</t>
  </si>
  <si>
    <t>Vietnam</t>
  </si>
  <si>
    <t>Effectively conserve wild species, especially prioritized endangered, precious and rare species, as well as migratory species; prevent any further extinction of wild species; improve the population status of at least 10 prioritized endangered, precious and rare species; and collect and preserve at least 100,000 genetic resources of wild species, cultivars and livestock breeds.</t>
  </si>
  <si>
    <t>Implement protection measures to effectively prevent deforestation, illegal logging, coral reefs destruction and seagrass beds degradation; safeguard key breeding areas, concentration areas of young and juvenile aquatic species, as well as aquatic speciesâ€™ migration routes; undertake the release of native and endemic aquatic species of economic and scientific value into natural waters bodies; research the establishment of artificial habitats for endangered, precious and rare aquatic species.</t>
  </si>
  <si>
    <t>Marine, Freshwater, Terrestrial</t>
  </si>
  <si>
    <t>Develop and implement the Conservation Program for endangered, precious and rare species prioritized for protection; focus on in situ conservation, research on conservation breeding and rewilding for a number of endangered, precious and rare species prioritized for protection; manage and protect migratory species, including protecting their habitats, transboundary migration routes and stop-over sites; strengthen the cooperation with international organizations in establishing a monitoring system for important migratory routes.</t>
  </si>
  <si>
    <t>Protected areas/sanctuaries, Habitat restoration, International collaboration (partnerships/regional action plans/intl networks)</t>
  </si>
  <si>
    <t>3, 4, 2</t>
  </si>
  <si>
    <t>Periodically update and release the list of endangered, precious and rare species prioritized for protection; update, compile and create an online information portal for Viet Nam Red Book; establish a list of endangered wild species along with appropriate management and protection measures for each species group.</t>
  </si>
  <si>
    <t>Monitor and control the overexploitation of wildlife, particularly migratory birds during the migration season, aquatic species during breeding season, and ancient forest trees.</t>
  </si>
  <si>
    <t>Species: Bycatch/Harvesting risk, Species: Monitoring and research programs</t>
  </si>
  <si>
    <t>Apply measure for assisted regeneration and natural recovery of degraded ecosystems in protected areas, high biodiversity areas, and biodiversity corridors.</t>
  </si>
  <si>
    <t>Effectively implement the National Biodiversity Conservation Master Plan to 2030, with a vision toward 2050. Based on approved master plans, continue to consolidate and expand the system of natural heritage sites and protected areas; promote the establishment of wetland and marine protected areas; establish and sustainably manage biodiversity corridors connecting protected areas.</t>
  </si>
  <si>
    <t>Yemen</t>
  </si>
  <si>
    <t>Identification of wildlife corridors between the ecological significant ecosystems to improve connectivity</t>
  </si>
  <si>
    <t>Development of the management plans to maintain the wildlife management corridors intact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</si>
</sst>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dd\-mmm\-yyyy"/>
    <numFmt numFmtId="166" formatCode="d\-mmmm\-yy"/>
  </numFmts>
  <fonts count="7">
    <font>
      <sz val="10"/>
      <color rgb="FF000000"/>
      <name val="Arial"/>
      <scheme val="minor"/>
    </font>
    <font>
      <b/>
      <sz val="10"/>
      <color theme="1"/>
      <name val="Arial"/>
    </font>
    <font>
      <sz val="11"/>
      <color rgb="FF000000"/>
      <name val="&quot;Aptos Narrow&quot;"/>
    </font>
    <font>
      <sz val="11"/>
      <color rgb="FF000000"/>
      <name val="Arial"/>
    </font>
    <font>
      <sz val="11"/>
      <color theme="1"/>
      <name val="Arial"/>
    </font>
    <font>
      <sz val="10"/>
      <color theme="1"/>
      <name val="Arial"/>
      <scheme val="minor"/>
    </font>
    <font>
      <sz val="11"/>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wrapText="1"/>
    </xf>
    <xf numFmtId="0" fontId="2" fillId="0" borderId="0" xfId="0" applyFont="1"/>
    <xf numFmtId="0" fontId="3" fillId="0" borderId="0" xfId="0" applyFont="1"/>
    <xf numFmtId="0" fontId="2" fillId="0" borderId="0" xfId="0" applyFont="1" applyFill="1"/>
    <xf numFmtId="0" fontId="1" fillId="0" borderId="0" xfId="0" applyFont="1" applyFill="1" applyAlignment="1">
      <alignment wrapText="1"/>
    </xf>
    <xf numFmtId="164" fontId="2" fillId="0" borderId="0" xfId="0" applyNumberFormat="1" applyFont="1" applyFill="1" applyAlignment="1">
      <alignment horizontal="right"/>
    </xf>
    <xf numFmtId="165" fontId="2" fillId="0" borderId="0" xfId="0" applyNumberFormat="1" applyFont="1" applyFill="1" applyAlignment="1">
      <alignment horizontal="right"/>
    </xf>
    <xf numFmtId="0" fontId="2" fillId="0" borderId="0" xfId="0" applyFont="1" applyFill="1" applyAlignment="1">
      <alignment horizontal="right"/>
    </xf>
    <xf numFmtId="0" fontId="3" fillId="0" borderId="0" xfId="0" applyFont="1" applyFill="1"/>
    <xf numFmtId="165" fontId="2" fillId="0" borderId="0" xfId="0" applyNumberFormat="1" applyFont="1" applyFill="1"/>
    <xf numFmtId="15" fontId="2" fillId="0" borderId="0" xfId="0" applyNumberFormat="1" applyFont="1" applyFill="1" applyAlignment="1">
      <alignment horizontal="right"/>
    </xf>
    <xf numFmtId="0" fontId="3"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right"/>
    </xf>
    <xf numFmtId="166" fontId="2" fillId="0" borderId="0" xfId="0" applyNumberFormat="1" applyFont="1" applyFill="1" applyAlignment="1">
      <alignment horizontal="right"/>
    </xf>
    <xf numFmtId="0" fontId="4" fillId="0" borderId="0" xfId="0" applyFont="1" applyFill="1"/>
    <xf numFmtId="0" fontId="0" fillId="0" borderId="0" xfId="0" applyFill="1"/>
    <xf numFmtId="0" fontId="5" fillId="0" borderId="0" xfId="0" applyFont="1" applyFill="1"/>
    <xf numFmtId="0" fontId="6"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95"/>
  <sheetViews>
    <sheetView tabSelected="1" workbookViewId="0">
      <pane xSplit="1" topLeftCell="R1" activePane="topRight" state="frozen"/>
      <selection pane="topRight" activeCell="W3" sqref="W3"/>
    </sheetView>
  </sheetViews>
  <sheetFormatPr defaultColWidth="12.6328125" defaultRowHeight="15.75" customHeight="1"/>
  <cols>
    <col min="4" max="4" width="16.6328125" customWidth="1"/>
    <col min="13" max="13" width="121.7265625" customWidth="1"/>
    <col min="14" max="14" width="132.08984375" customWidth="1"/>
    <col min="20" max="26" width="17.36328125" customWidth="1"/>
  </cols>
  <sheetData>
    <row r="1" spans="1:26" ht="75" customHeight="1">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
      <c r="V1" s="1"/>
      <c r="W1" s="1"/>
      <c r="X1" s="1"/>
      <c r="Y1" s="1"/>
      <c r="Z1" s="1"/>
    </row>
    <row r="2" spans="1:26" ht="14">
      <c r="A2" s="4" t="s">
        <v>20</v>
      </c>
      <c r="B2" s="4" t="s">
        <v>21</v>
      </c>
      <c r="C2" s="4" t="s">
        <v>22</v>
      </c>
      <c r="D2" s="6">
        <v>45539</v>
      </c>
      <c r="E2" s="4" t="s">
        <v>23</v>
      </c>
      <c r="F2" s="7">
        <v>44927</v>
      </c>
      <c r="G2" s="8">
        <v>2024</v>
      </c>
      <c r="H2" s="8">
        <v>2030</v>
      </c>
      <c r="I2" s="4" t="s">
        <v>24</v>
      </c>
      <c r="J2" s="4" t="s">
        <v>25</v>
      </c>
      <c r="K2" s="8">
        <v>270</v>
      </c>
      <c r="L2" s="8">
        <v>119</v>
      </c>
      <c r="M2" s="4" t="s">
        <v>26</v>
      </c>
      <c r="N2" s="4" t="s">
        <v>27</v>
      </c>
      <c r="O2" s="4" t="s">
        <v>28</v>
      </c>
      <c r="P2" s="4" t="s">
        <v>29</v>
      </c>
      <c r="Q2" s="4" t="s">
        <v>30</v>
      </c>
      <c r="R2" s="8" t="s">
        <v>31</v>
      </c>
      <c r="S2" s="4" t="s">
        <v>28</v>
      </c>
      <c r="T2" s="4" t="s">
        <v>32</v>
      </c>
      <c r="U2" s="2"/>
      <c r="V2" s="2"/>
      <c r="W2" s="2"/>
      <c r="X2" s="2"/>
      <c r="Y2" s="2"/>
      <c r="Z2" s="2"/>
    </row>
    <row r="3" spans="1:26" ht="14">
      <c r="A3" s="4" t="s">
        <v>20</v>
      </c>
      <c r="B3" s="4" t="s">
        <v>21</v>
      </c>
      <c r="C3" s="4" t="s">
        <v>22</v>
      </c>
      <c r="D3" s="6">
        <v>45539</v>
      </c>
      <c r="E3" s="4" t="s">
        <v>23</v>
      </c>
      <c r="F3" s="7">
        <v>44927</v>
      </c>
      <c r="G3" s="8">
        <v>2024</v>
      </c>
      <c r="H3" s="8">
        <v>2030</v>
      </c>
      <c r="I3" s="4" t="s">
        <v>24</v>
      </c>
      <c r="J3" s="4" t="s">
        <v>25</v>
      </c>
      <c r="K3" s="8">
        <v>270</v>
      </c>
      <c r="L3" s="8">
        <v>119</v>
      </c>
      <c r="M3" s="9" t="s">
        <v>33</v>
      </c>
      <c r="N3" s="4" t="s">
        <v>34</v>
      </c>
      <c r="O3" s="4" t="s">
        <v>28</v>
      </c>
      <c r="P3" s="9" t="s">
        <v>29</v>
      </c>
      <c r="Q3" s="4" t="s">
        <v>35</v>
      </c>
      <c r="R3" s="8" t="s">
        <v>31</v>
      </c>
      <c r="S3" s="4" t="s">
        <v>28</v>
      </c>
      <c r="T3" s="4" t="s">
        <v>32</v>
      </c>
      <c r="U3" s="2"/>
      <c r="V3" s="2"/>
      <c r="W3" s="2"/>
      <c r="X3" s="2"/>
      <c r="Y3" s="2"/>
      <c r="Z3" s="2"/>
    </row>
    <row r="4" spans="1:26" ht="14">
      <c r="A4" s="4" t="s">
        <v>20</v>
      </c>
      <c r="B4" s="4" t="s">
        <v>21</v>
      </c>
      <c r="C4" s="4" t="s">
        <v>22</v>
      </c>
      <c r="D4" s="6">
        <v>45539</v>
      </c>
      <c r="E4" s="4" t="s">
        <v>23</v>
      </c>
      <c r="F4" s="7">
        <v>44927</v>
      </c>
      <c r="G4" s="8">
        <v>2024</v>
      </c>
      <c r="H4" s="8">
        <v>2030</v>
      </c>
      <c r="I4" s="4" t="s">
        <v>24</v>
      </c>
      <c r="J4" s="4" t="s">
        <v>25</v>
      </c>
      <c r="K4" s="8">
        <v>270</v>
      </c>
      <c r="L4" s="8">
        <v>119</v>
      </c>
      <c r="M4" s="4" t="s">
        <v>36</v>
      </c>
      <c r="N4" s="4" t="s">
        <v>37</v>
      </c>
      <c r="O4" s="4" t="s">
        <v>28</v>
      </c>
      <c r="P4" s="4" t="s">
        <v>29</v>
      </c>
      <c r="Q4" s="4" t="s">
        <v>30</v>
      </c>
      <c r="R4" s="8" t="s">
        <v>31</v>
      </c>
      <c r="S4" s="4" t="s">
        <v>28</v>
      </c>
      <c r="T4" s="4" t="s">
        <v>32</v>
      </c>
      <c r="U4" s="2"/>
      <c r="V4" s="2"/>
      <c r="W4" s="2"/>
      <c r="X4" s="2"/>
      <c r="Y4" s="2"/>
      <c r="Z4" s="2"/>
    </row>
    <row r="5" spans="1:26" ht="14">
      <c r="A5" s="4" t="s">
        <v>38</v>
      </c>
      <c r="B5" s="4" t="s">
        <v>39</v>
      </c>
      <c r="C5" s="4" t="s">
        <v>40</v>
      </c>
      <c r="D5" s="6">
        <v>45756</v>
      </c>
      <c r="E5" s="4"/>
      <c r="F5" s="10"/>
      <c r="G5" s="4"/>
      <c r="H5" s="4"/>
      <c r="I5" s="4" t="s">
        <v>41</v>
      </c>
      <c r="J5" s="4" t="s">
        <v>42</v>
      </c>
      <c r="K5" s="8">
        <v>58</v>
      </c>
      <c r="L5" s="8">
        <v>64</v>
      </c>
      <c r="M5" s="4" t="s">
        <v>43</v>
      </c>
      <c r="N5" s="4" t="s">
        <v>37</v>
      </c>
      <c r="O5" s="4" t="s">
        <v>44</v>
      </c>
      <c r="P5" s="4"/>
      <c r="Q5" s="4" t="s">
        <v>35</v>
      </c>
      <c r="R5" s="8" t="s">
        <v>45</v>
      </c>
      <c r="S5" s="4" t="s">
        <v>44</v>
      </c>
      <c r="T5" s="4" t="s">
        <v>46</v>
      </c>
      <c r="U5" s="2"/>
      <c r="V5" s="2"/>
      <c r="W5" s="2"/>
      <c r="X5" s="2"/>
      <c r="Y5" s="2"/>
      <c r="Z5" s="2"/>
    </row>
    <row r="6" spans="1:26" ht="14">
      <c r="A6" s="4" t="s">
        <v>47</v>
      </c>
      <c r="B6" s="4" t="s">
        <v>48</v>
      </c>
      <c r="C6" s="4" t="s">
        <v>40</v>
      </c>
      <c r="D6" s="6">
        <v>45597</v>
      </c>
      <c r="E6" s="4" t="s">
        <v>23</v>
      </c>
      <c r="F6" s="11">
        <v>45595</v>
      </c>
      <c r="G6" s="8">
        <v>2025</v>
      </c>
      <c r="H6" s="8">
        <v>2030</v>
      </c>
      <c r="I6" s="4" t="s">
        <v>24</v>
      </c>
      <c r="J6" s="4" t="s">
        <v>25</v>
      </c>
      <c r="K6" s="8">
        <v>182</v>
      </c>
      <c r="L6" s="8">
        <v>90</v>
      </c>
      <c r="M6" s="4" t="s">
        <v>49</v>
      </c>
      <c r="N6" s="9" t="s">
        <v>50</v>
      </c>
      <c r="O6" s="4" t="s">
        <v>28</v>
      </c>
      <c r="P6" s="4" t="s">
        <v>51</v>
      </c>
      <c r="Q6" s="4" t="s">
        <v>30</v>
      </c>
      <c r="R6" s="4" t="s">
        <v>52</v>
      </c>
      <c r="S6" s="4" t="s">
        <v>44</v>
      </c>
      <c r="T6" s="4" t="s">
        <v>53</v>
      </c>
      <c r="U6" s="2"/>
      <c r="V6" s="2"/>
      <c r="W6" s="2"/>
      <c r="X6" s="2"/>
      <c r="Y6" s="2"/>
      <c r="Z6" s="2"/>
    </row>
    <row r="7" spans="1:26" ht="14">
      <c r="A7" s="4" t="s">
        <v>47</v>
      </c>
      <c r="B7" s="4" t="s">
        <v>48</v>
      </c>
      <c r="C7" s="4" t="s">
        <v>40</v>
      </c>
      <c r="D7" s="6">
        <v>45597</v>
      </c>
      <c r="E7" s="9" t="s">
        <v>23</v>
      </c>
      <c r="F7" s="11">
        <v>45595</v>
      </c>
      <c r="G7" s="8">
        <v>2025</v>
      </c>
      <c r="H7" s="8">
        <v>2030</v>
      </c>
      <c r="I7" s="4" t="s">
        <v>24</v>
      </c>
      <c r="J7" s="4" t="s">
        <v>25</v>
      </c>
      <c r="K7" s="8">
        <v>182</v>
      </c>
      <c r="L7" s="8">
        <v>90</v>
      </c>
      <c r="M7" s="9" t="s">
        <v>54</v>
      </c>
      <c r="N7" s="4" t="s">
        <v>55</v>
      </c>
      <c r="O7" s="4" t="s">
        <v>28</v>
      </c>
      <c r="P7" s="4" t="s">
        <v>56</v>
      </c>
      <c r="Q7" s="4" t="s">
        <v>35</v>
      </c>
      <c r="R7" s="4" t="s">
        <v>57</v>
      </c>
      <c r="S7" s="4" t="s">
        <v>44</v>
      </c>
      <c r="T7" s="4" t="s">
        <v>53</v>
      </c>
      <c r="U7" s="2"/>
      <c r="V7" s="2"/>
      <c r="W7" s="2"/>
      <c r="X7" s="2"/>
      <c r="Y7" s="2"/>
      <c r="Z7" s="2"/>
    </row>
    <row r="8" spans="1:26" ht="14">
      <c r="A8" s="4" t="s">
        <v>47</v>
      </c>
      <c r="B8" s="4" t="s">
        <v>48</v>
      </c>
      <c r="C8" s="4" t="s">
        <v>40</v>
      </c>
      <c r="D8" s="6">
        <v>45597</v>
      </c>
      <c r="E8" s="4" t="s">
        <v>23</v>
      </c>
      <c r="F8" s="11">
        <v>45595</v>
      </c>
      <c r="G8" s="8">
        <v>2025</v>
      </c>
      <c r="H8" s="8">
        <v>2030</v>
      </c>
      <c r="I8" s="4" t="s">
        <v>24</v>
      </c>
      <c r="J8" s="4" t="s">
        <v>25</v>
      </c>
      <c r="K8" s="8">
        <v>182</v>
      </c>
      <c r="L8" s="8">
        <v>90</v>
      </c>
      <c r="M8" s="4" t="s">
        <v>58</v>
      </c>
      <c r="N8" s="9" t="s">
        <v>27</v>
      </c>
      <c r="O8" s="4" t="s">
        <v>28</v>
      </c>
      <c r="P8" s="4" t="s">
        <v>51</v>
      </c>
      <c r="Q8" s="4" t="s">
        <v>35</v>
      </c>
      <c r="R8" s="8" t="s">
        <v>59</v>
      </c>
      <c r="S8" s="4" t="s">
        <v>60</v>
      </c>
      <c r="T8" s="4" t="s">
        <v>53</v>
      </c>
      <c r="U8" s="2"/>
      <c r="V8" s="2"/>
      <c r="W8" s="2"/>
      <c r="X8" s="2"/>
      <c r="Y8" s="2"/>
      <c r="Z8" s="2"/>
    </row>
    <row r="9" spans="1:26" ht="14">
      <c r="A9" s="4" t="s">
        <v>47</v>
      </c>
      <c r="B9" s="4" t="s">
        <v>48</v>
      </c>
      <c r="C9" s="4" t="s">
        <v>40</v>
      </c>
      <c r="D9" s="6">
        <v>45597</v>
      </c>
      <c r="E9" s="4" t="s">
        <v>23</v>
      </c>
      <c r="F9" s="11">
        <v>45595</v>
      </c>
      <c r="G9" s="8">
        <v>2025</v>
      </c>
      <c r="H9" s="8">
        <v>2030</v>
      </c>
      <c r="I9" s="4" t="s">
        <v>24</v>
      </c>
      <c r="J9" s="4" t="s">
        <v>25</v>
      </c>
      <c r="K9" s="8">
        <v>182</v>
      </c>
      <c r="L9" s="8">
        <v>90</v>
      </c>
      <c r="M9" s="4" t="s">
        <v>61</v>
      </c>
      <c r="N9" s="4" t="s">
        <v>62</v>
      </c>
      <c r="O9" s="4" t="s">
        <v>28</v>
      </c>
      <c r="P9" s="4" t="s">
        <v>51</v>
      </c>
      <c r="Q9" s="4" t="s">
        <v>30</v>
      </c>
      <c r="R9" s="8" t="s">
        <v>31</v>
      </c>
      <c r="S9" s="4" t="s">
        <v>44</v>
      </c>
      <c r="T9" s="4" t="s">
        <v>53</v>
      </c>
      <c r="U9" s="2"/>
      <c r="V9" s="2"/>
      <c r="W9" s="2"/>
      <c r="X9" s="2"/>
      <c r="Y9" s="2"/>
      <c r="Z9" s="2"/>
    </row>
    <row r="10" spans="1:26" ht="14">
      <c r="A10" s="4" t="s">
        <v>47</v>
      </c>
      <c r="B10" s="4" t="s">
        <v>48</v>
      </c>
      <c r="C10" s="4" t="s">
        <v>40</v>
      </c>
      <c r="D10" s="6">
        <v>45597</v>
      </c>
      <c r="E10" s="4" t="s">
        <v>23</v>
      </c>
      <c r="F10" s="11">
        <v>45595</v>
      </c>
      <c r="G10" s="8">
        <v>2025</v>
      </c>
      <c r="H10" s="8">
        <v>2030</v>
      </c>
      <c r="I10" s="4" t="s">
        <v>24</v>
      </c>
      <c r="J10" s="4" t="s">
        <v>25</v>
      </c>
      <c r="K10" s="8">
        <v>182</v>
      </c>
      <c r="L10" s="8">
        <v>90</v>
      </c>
      <c r="M10" s="9" t="s">
        <v>63</v>
      </c>
      <c r="N10" s="4" t="s">
        <v>64</v>
      </c>
      <c r="O10" s="4" t="s">
        <v>28</v>
      </c>
      <c r="P10" s="4" t="s">
        <v>51</v>
      </c>
      <c r="Q10" s="4" t="s">
        <v>30</v>
      </c>
      <c r="R10" s="8" t="s">
        <v>65</v>
      </c>
      <c r="S10" s="4" t="s">
        <v>44</v>
      </c>
      <c r="T10" s="4" t="s">
        <v>53</v>
      </c>
      <c r="U10" s="2"/>
      <c r="V10" s="2"/>
      <c r="W10" s="2"/>
      <c r="X10" s="2"/>
      <c r="Y10" s="2"/>
      <c r="Z10" s="2"/>
    </row>
    <row r="11" spans="1:26" ht="14">
      <c r="A11" s="4" t="s">
        <v>47</v>
      </c>
      <c r="B11" s="4" t="s">
        <v>48</v>
      </c>
      <c r="C11" s="4" t="s">
        <v>40</v>
      </c>
      <c r="D11" s="6">
        <v>45597</v>
      </c>
      <c r="E11" s="4" t="s">
        <v>23</v>
      </c>
      <c r="F11" s="11">
        <v>45595</v>
      </c>
      <c r="G11" s="8">
        <v>2025</v>
      </c>
      <c r="H11" s="8">
        <v>2030</v>
      </c>
      <c r="I11" s="4" t="s">
        <v>24</v>
      </c>
      <c r="J11" s="4" t="s">
        <v>25</v>
      </c>
      <c r="K11" s="8">
        <v>182</v>
      </c>
      <c r="L11" s="8">
        <v>90</v>
      </c>
      <c r="M11" s="9" t="s">
        <v>66</v>
      </c>
      <c r="N11" s="9" t="s">
        <v>67</v>
      </c>
      <c r="O11" s="4" t="s">
        <v>28</v>
      </c>
      <c r="P11" s="4" t="s">
        <v>68</v>
      </c>
      <c r="Q11" s="4" t="s">
        <v>35</v>
      </c>
      <c r="R11" s="4" t="s">
        <v>69</v>
      </c>
      <c r="S11" s="4" t="s">
        <v>60</v>
      </c>
      <c r="T11" s="4" t="s">
        <v>32</v>
      </c>
      <c r="U11" s="2"/>
      <c r="V11" s="2"/>
      <c r="W11" s="2"/>
      <c r="X11" s="2"/>
      <c r="Y11" s="2"/>
      <c r="Z11" s="2"/>
    </row>
    <row r="12" spans="1:26" ht="14">
      <c r="A12" s="4" t="s">
        <v>47</v>
      </c>
      <c r="B12" s="4" t="s">
        <v>48</v>
      </c>
      <c r="C12" s="4" t="s">
        <v>40</v>
      </c>
      <c r="D12" s="6">
        <v>45597</v>
      </c>
      <c r="E12" s="4" t="s">
        <v>23</v>
      </c>
      <c r="F12" s="11">
        <v>45595</v>
      </c>
      <c r="G12" s="8">
        <v>2025</v>
      </c>
      <c r="H12" s="8">
        <v>2030</v>
      </c>
      <c r="I12" s="4" t="s">
        <v>24</v>
      </c>
      <c r="J12" s="4" t="s">
        <v>25</v>
      </c>
      <c r="K12" s="8">
        <v>182</v>
      </c>
      <c r="L12" s="8">
        <v>90</v>
      </c>
      <c r="M12" s="4" t="s">
        <v>70</v>
      </c>
      <c r="N12" s="4" t="s">
        <v>71</v>
      </c>
      <c r="O12" s="4" t="s">
        <v>44</v>
      </c>
      <c r="P12" s="4"/>
      <c r="Q12" s="4" t="s">
        <v>35</v>
      </c>
      <c r="R12" s="4" t="s">
        <v>72</v>
      </c>
      <c r="S12" s="4" t="s">
        <v>44</v>
      </c>
      <c r="T12" s="4" t="s">
        <v>46</v>
      </c>
      <c r="U12" s="2"/>
      <c r="V12" s="2"/>
      <c r="W12" s="2"/>
      <c r="X12" s="2"/>
      <c r="Y12" s="2"/>
      <c r="Z12" s="2"/>
    </row>
    <row r="13" spans="1:26" ht="14">
      <c r="A13" s="4" t="s">
        <v>47</v>
      </c>
      <c r="B13" s="4" t="s">
        <v>48</v>
      </c>
      <c r="C13" s="4" t="s">
        <v>40</v>
      </c>
      <c r="D13" s="6">
        <v>45597</v>
      </c>
      <c r="E13" s="4" t="s">
        <v>23</v>
      </c>
      <c r="F13" s="11">
        <v>45595</v>
      </c>
      <c r="G13" s="8">
        <v>2025</v>
      </c>
      <c r="H13" s="8">
        <v>2030</v>
      </c>
      <c r="I13" s="4" t="s">
        <v>24</v>
      </c>
      <c r="J13" s="4" t="s">
        <v>25</v>
      </c>
      <c r="K13" s="8">
        <v>182</v>
      </c>
      <c r="L13" s="8">
        <v>90</v>
      </c>
      <c r="M13" s="4" t="s">
        <v>73</v>
      </c>
      <c r="N13" s="4" t="s">
        <v>74</v>
      </c>
      <c r="O13" s="4" t="s">
        <v>44</v>
      </c>
      <c r="P13" s="4"/>
      <c r="Q13" s="4" t="s">
        <v>35</v>
      </c>
      <c r="R13" s="8" t="s">
        <v>75</v>
      </c>
      <c r="S13" s="4" t="s">
        <v>60</v>
      </c>
      <c r="T13" s="4" t="s">
        <v>46</v>
      </c>
      <c r="U13" s="2"/>
      <c r="V13" s="2"/>
      <c r="W13" s="2"/>
      <c r="X13" s="2"/>
      <c r="Y13" s="2"/>
      <c r="Z13" s="2"/>
    </row>
    <row r="14" spans="1:26" ht="14">
      <c r="A14" s="4" t="s">
        <v>47</v>
      </c>
      <c r="B14" s="4" t="s">
        <v>48</v>
      </c>
      <c r="C14" s="4" t="s">
        <v>40</v>
      </c>
      <c r="D14" s="6">
        <v>45597</v>
      </c>
      <c r="E14" s="4" t="s">
        <v>23</v>
      </c>
      <c r="F14" s="11">
        <v>45595</v>
      </c>
      <c r="G14" s="8">
        <v>2025</v>
      </c>
      <c r="H14" s="8">
        <v>2030</v>
      </c>
      <c r="I14" s="4" t="s">
        <v>24</v>
      </c>
      <c r="J14" s="4" t="s">
        <v>25</v>
      </c>
      <c r="K14" s="8">
        <v>182</v>
      </c>
      <c r="L14" s="8">
        <v>90</v>
      </c>
      <c r="M14" s="4" t="s">
        <v>76</v>
      </c>
      <c r="N14" s="4" t="s">
        <v>77</v>
      </c>
      <c r="O14" s="4" t="s">
        <v>28</v>
      </c>
      <c r="P14" s="4"/>
      <c r="Q14" s="4" t="s">
        <v>30</v>
      </c>
      <c r="R14" s="4" t="s">
        <v>57</v>
      </c>
      <c r="S14" s="4" t="s">
        <v>28</v>
      </c>
      <c r="T14" s="4" t="s">
        <v>46</v>
      </c>
      <c r="U14" s="2"/>
      <c r="V14" s="2"/>
      <c r="W14" s="2"/>
      <c r="X14" s="2"/>
      <c r="Y14" s="2"/>
      <c r="Z14" s="2"/>
    </row>
    <row r="15" spans="1:26" ht="14">
      <c r="A15" s="4" t="s">
        <v>47</v>
      </c>
      <c r="B15" s="4" t="s">
        <v>48</v>
      </c>
      <c r="C15" s="4" t="s">
        <v>40</v>
      </c>
      <c r="D15" s="6">
        <v>45597</v>
      </c>
      <c r="E15" s="4" t="s">
        <v>23</v>
      </c>
      <c r="F15" s="11">
        <v>45595</v>
      </c>
      <c r="G15" s="8">
        <v>2025</v>
      </c>
      <c r="H15" s="8">
        <v>2030</v>
      </c>
      <c r="I15" s="4" t="s">
        <v>24</v>
      </c>
      <c r="J15" s="4" t="s">
        <v>25</v>
      </c>
      <c r="K15" s="8">
        <v>182</v>
      </c>
      <c r="L15" s="8">
        <v>90</v>
      </c>
      <c r="M15" s="4" t="s">
        <v>78</v>
      </c>
      <c r="N15" s="4" t="s">
        <v>79</v>
      </c>
      <c r="O15" s="4" t="s">
        <v>28</v>
      </c>
      <c r="P15" s="4" t="s">
        <v>80</v>
      </c>
      <c r="Q15" s="4" t="s">
        <v>30</v>
      </c>
      <c r="R15" s="8" t="s">
        <v>31</v>
      </c>
      <c r="S15" s="4" t="s">
        <v>28</v>
      </c>
      <c r="T15" s="4" t="s">
        <v>32</v>
      </c>
      <c r="U15" s="2"/>
      <c r="V15" s="2"/>
      <c r="W15" s="2"/>
      <c r="X15" s="2"/>
      <c r="Y15" s="2"/>
      <c r="Z15" s="2"/>
    </row>
    <row r="16" spans="1:26" ht="14">
      <c r="A16" s="4" t="s">
        <v>47</v>
      </c>
      <c r="B16" s="4" t="s">
        <v>48</v>
      </c>
      <c r="C16" s="4" t="s">
        <v>40</v>
      </c>
      <c r="D16" s="6">
        <v>45597</v>
      </c>
      <c r="E16" s="4" t="s">
        <v>23</v>
      </c>
      <c r="F16" s="11">
        <v>45595</v>
      </c>
      <c r="G16" s="8">
        <v>2025</v>
      </c>
      <c r="H16" s="8">
        <v>2030</v>
      </c>
      <c r="I16" s="4" t="s">
        <v>24</v>
      </c>
      <c r="J16" s="4" t="s">
        <v>25</v>
      </c>
      <c r="K16" s="8">
        <v>182</v>
      </c>
      <c r="L16" s="8">
        <v>90</v>
      </c>
      <c r="M16" s="9" t="s">
        <v>81</v>
      </c>
      <c r="N16" s="4" t="s">
        <v>82</v>
      </c>
      <c r="O16" s="4" t="s">
        <v>28</v>
      </c>
      <c r="P16" s="4" t="s">
        <v>83</v>
      </c>
      <c r="Q16" s="4" t="s">
        <v>30</v>
      </c>
      <c r="R16" s="8" t="s">
        <v>31</v>
      </c>
      <c r="S16" s="4" t="s">
        <v>28</v>
      </c>
      <c r="T16" s="4" t="s">
        <v>53</v>
      </c>
      <c r="U16" s="2"/>
      <c r="V16" s="2"/>
      <c r="W16" s="2"/>
      <c r="X16" s="2"/>
      <c r="Y16" s="2"/>
      <c r="Z16" s="2"/>
    </row>
    <row r="17" spans="1:26" ht="14">
      <c r="A17" s="4" t="s">
        <v>47</v>
      </c>
      <c r="B17" s="4" t="s">
        <v>48</v>
      </c>
      <c r="C17" s="4" t="s">
        <v>40</v>
      </c>
      <c r="D17" s="6">
        <v>45597</v>
      </c>
      <c r="E17" s="4" t="s">
        <v>23</v>
      </c>
      <c r="F17" s="11">
        <v>45595</v>
      </c>
      <c r="G17" s="8">
        <v>2025</v>
      </c>
      <c r="H17" s="8">
        <v>2030</v>
      </c>
      <c r="I17" s="4" t="s">
        <v>24</v>
      </c>
      <c r="J17" s="4" t="s">
        <v>25</v>
      </c>
      <c r="K17" s="8">
        <v>182</v>
      </c>
      <c r="L17" s="8">
        <v>90</v>
      </c>
      <c r="M17" s="4" t="s">
        <v>84</v>
      </c>
      <c r="N17" s="4" t="s">
        <v>85</v>
      </c>
      <c r="O17" s="4" t="s">
        <v>28</v>
      </c>
      <c r="P17" s="4" t="s">
        <v>86</v>
      </c>
      <c r="Q17" s="4" t="s">
        <v>30</v>
      </c>
      <c r="R17" s="8" t="s">
        <v>31</v>
      </c>
      <c r="S17" s="4" t="s">
        <v>28</v>
      </c>
      <c r="T17" s="4" t="s">
        <v>87</v>
      </c>
      <c r="U17" s="2"/>
      <c r="V17" s="2"/>
      <c r="W17" s="2"/>
      <c r="X17" s="2"/>
      <c r="Y17" s="2"/>
      <c r="Z17" s="2"/>
    </row>
    <row r="18" spans="1:26" ht="14">
      <c r="A18" s="4" t="s">
        <v>47</v>
      </c>
      <c r="B18" s="4" t="s">
        <v>48</v>
      </c>
      <c r="C18" s="4" t="s">
        <v>40</v>
      </c>
      <c r="D18" s="6">
        <v>45597</v>
      </c>
      <c r="E18" s="4" t="s">
        <v>23</v>
      </c>
      <c r="F18" s="11">
        <v>45595</v>
      </c>
      <c r="G18" s="8">
        <v>2025</v>
      </c>
      <c r="H18" s="8">
        <v>2030</v>
      </c>
      <c r="I18" s="4" t="s">
        <v>24</v>
      </c>
      <c r="J18" s="4" t="s">
        <v>25</v>
      </c>
      <c r="K18" s="8">
        <v>182</v>
      </c>
      <c r="L18" s="8">
        <v>90</v>
      </c>
      <c r="M18" s="4" t="s">
        <v>88</v>
      </c>
      <c r="N18" s="4" t="s">
        <v>89</v>
      </c>
      <c r="O18" s="4" t="s">
        <v>28</v>
      </c>
      <c r="P18" s="4" t="s">
        <v>90</v>
      </c>
      <c r="Q18" s="4" t="s">
        <v>30</v>
      </c>
      <c r="R18" s="8" t="s">
        <v>31</v>
      </c>
      <c r="S18" s="4" t="s">
        <v>28</v>
      </c>
      <c r="T18" s="4" t="s">
        <v>91</v>
      </c>
      <c r="U18" s="2"/>
      <c r="V18" s="2"/>
      <c r="W18" s="2"/>
      <c r="X18" s="2"/>
      <c r="Y18" s="2"/>
      <c r="Z18" s="2"/>
    </row>
    <row r="19" spans="1:26" ht="14">
      <c r="A19" s="4" t="s">
        <v>92</v>
      </c>
      <c r="B19" s="4" t="s">
        <v>93</v>
      </c>
      <c r="C19" s="4" t="s">
        <v>22</v>
      </c>
      <c r="D19" s="6">
        <v>45572</v>
      </c>
      <c r="E19" s="4" t="s">
        <v>23</v>
      </c>
      <c r="F19" s="10"/>
      <c r="G19" s="8">
        <v>2024</v>
      </c>
      <c r="H19" s="8">
        <v>2030</v>
      </c>
      <c r="I19" s="4" t="s">
        <v>24</v>
      </c>
      <c r="J19" s="9" t="s">
        <v>25</v>
      </c>
      <c r="K19" s="8">
        <v>197</v>
      </c>
      <c r="L19" s="8">
        <v>95</v>
      </c>
      <c r="M19" s="4" t="s">
        <v>94</v>
      </c>
      <c r="N19" s="4" t="s">
        <v>95</v>
      </c>
      <c r="O19" s="4" t="s">
        <v>28</v>
      </c>
      <c r="P19" s="4"/>
      <c r="Q19" s="4" t="s">
        <v>30</v>
      </c>
      <c r="R19" s="4" t="s">
        <v>96</v>
      </c>
      <c r="S19" s="4" t="s">
        <v>60</v>
      </c>
      <c r="T19" s="4" t="s">
        <v>46</v>
      </c>
      <c r="U19" s="2"/>
      <c r="V19" s="2"/>
      <c r="W19" s="2"/>
      <c r="X19" s="2"/>
      <c r="Y19" s="2"/>
      <c r="Z19" s="2"/>
    </row>
    <row r="20" spans="1:26" ht="14">
      <c r="A20" s="4" t="s">
        <v>97</v>
      </c>
      <c r="B20" s="4" t="s">
        <v>39</v>
      </c>
      <c r="C20" s="4" t="s">
        <v>22</v>
      </c>
      <c r="D20" s="12" t="s">
        <v>98</v>
      </c>
      <c r="E20" s="4" t="s">
        <v>23</v>
      </c>
      <c r="F20" s="7">
        <v>45415</v>
      </c>
      <c r="G20" s="8">
        <v>2022</v>
      </c>
      <c r="H20" s="8">
        <v>2030</v>
      </c>
      <c r="I20" s="4" t="s">
        <v>24</v>
      </c>
      <c r="J20" s="4" t="s">
        <v>25</v>
      </c>
      <c r="K20" s="8">
        <v>271</v>
      </c>
      <c r="L20" s="8">
        <v>150</v>
      </c>
      <c r="M20" s="4" t="s">
        <v>99</v>
      </c>
      <c r="N20" s="4" t="s">
        <v>100</v>
      </c>
      <c r="O20" s="4" t="s">
        <v>44</v>
      </c>
      <c r="P20" s="4"/>
      <c r="Q20" s="4" t="s">
        <v>30</v>
      </c>
      <c r="R20" s="4" t="s">
        <v>101</v>
      </c>
      <c r="S20" s="4" t="s">
        <v>28</v>
      </c>
      <c r="T20" s="4" t="s">
        <v>46</v>
      </c>
      <c r="U20" s="2"/>
      <c r="V20" s="2"/>
      <c r="W20" s="2"/>
      <c r="X20" s="2"/>
      <c r="Y20" s="2"/>
      <c r="Z20" s="2"/>
    </row>
    <row r="21" spans="1:26" ht="14">
      <c r="A21" s="4" t="s">
        <v>97</v>
      </c>
      <c r="B21" s="4" t="s">
        <v>39</v>
      </c>
      <c r="C21" s="4" t="s">
        <v>22</v>
      </c>
      <c r="D21" s="13" t="s">
        <v>98</v>
      </c>
      <c r="E21" s="4" t="s">
        <v>23</v>
      </c>
      <c r="F21" s="7">
        <v>45415</v>
      </c>
      <c r="G21" s="8">
        <v>2022</v>
      </c>
      <c r="H21" s="8">
        <v>2030</v>
      </c>
      <c r="I21" s="4" t="s">
        <v>24</v>
      </c>
      <c r="J21" s="4" t="s">
        <v>25</v>
      </c>
      <c r="K21" s="8">
        <v>271</v>
      </c>
      <c r="L21" s="8">
        <v>150</v>
      </c>
      <c r="M21" s="9" t="s">
        <v>102</v>
      </c>
      <c r="N21" s="4" t="s">
        <v>103</v>
      </c>
      <c r="O21" s="4" t="s">
        <v>28</v>
      </c>
      <c r="P21" s="4" t="s">
        <v>104</v>
      </c>
      <c r="Q21" s="4" t="s">
        <v>30</v>
      </c>
      <c r="R21" s="8" t="s">
        <v>31</v>
      </c>
      <c r="S21" s="4" t="s">
        <v>44</v>
      </c>
      <c r="T21" s="4" t="s">
        <v>87</v>
      </c>
      <c r="U21" s="2"/>
      <c r="V21" s="2"/>
      <c r="W21" s="2"/>
      <c r="X21" s="2"/>
      <c r="Y21" s="2"/>
      <c r="Z21" s="2"/>
    </row>
    <row r="22" spans="1:26" ht="14">
      <c r="A22" s="4" t="s">
        <v>97</v>
      </c>
      <c r="B22" s="4" t="s">
        <v>39</v>
      </c>
      <c r="C22" s="4" t="s">
        <v>22</v>
      </c>
      <c r="D22" s="13" t="s">
        <v>98</v>
      </c>
      <c r="E22" s="4" t="s">
        <v>23</v>
      </c>
      <c r="F22" s="7">
        <v>45415</v>
      </c>
      <c r="G22" s="8">
        <v>2022</v>
      </c>
      <c r="H22" s="8">
        <v>2030</v>
      </c>
      <c r="I22" s="4" t="s">
        <v>24</v>
      </c>
      <c r="J22" s="4" t="s">
        <v>25</v>
      </c>
      <c r="K22" s="8">
        <v>271</v>
      </c>
      <c r="L22" s="8">
        <v>150</v>
      </c>
      <c r="M22" s="4" t="s">
        <v>105</v>
      </c>
      <c r="N22" s="4" t="s">
        <v>106</v>
      </c>
      <c r="O22" s="9" t="s">
        <v>44</v>
      </c>
      <c r="P22" s="4"/>
      <c r="Q22" s="4" t="s">
        <v>30</v>
      </c>
      <c r="R22" s="8" t="s">
        <v>107</v>
      </c>
      <c r="S22" s="4" t="s">
        <v>44</v>
      </c>
      <c r="T22" s="4" t="s">
        <v>46</v>
      </c>
      <c r="U22" s="2"/>
      <c r="V22" s="2"/>
      <c r="W22" s="2"/>
      <c r="X22" s="2"/>
      <c r="Y22" s="2"/>
      <c r="Z22" s="2"/>
    </row>
    <row r="23" spans="1:26" ht="14">
      <c r="A23" s="4" t="s">
        <v>97</v>
      </c>
      <c r="B23" s="4" t="s">
        <v>39</v>
      </c>
      <c r="C23" s="4" t="s">
        <v>22</v>
      </c>
      <c r="D23" s="13" t="s">
        <v>98</v>
      </c>
      <c r="E23" s="4" t="s">
        <v>23</v>
      </c>
      <c r="F23" s="7">
        <v>45415</v>
      </c>
      <c r="G23" s="8">
        <v>2022</v>
      </c>
      <c r="H23" s="8">
        <v>2030</v>
      </c>
      <c r="I23" s="4" t="s">
        <v>24</v>
      </c>
      <c r="J23" s="4" t="s">
        <v>25</v>
      </c>
      <c r="K23" s="8">
        <v>271</v>
      </c>
      <c r="L23" s="8">
        <v>150</v>
      </c>
      <c r="M23" s="4" t="s">
        <v>108</v>
      </c>
      <c r="N23" s="9" t="s">
        <v>109</v>
      </c>
      <c r="O23" s="4" t="s">
        <v>28</v>
      </c>
      <c r="P23" s="4" t="s">
        <v>110</v>
      </c>
      <c r="Q23" s="4" t="s">
        <v>30</v>
      </c>
      <c r="R23" s="4" t="s">
        <v>111</v>
      </c>
      <c r="S23" s="4" t="s">
        <v>44</v>
      </c>
      <c r="T23" s="4" t="s">
        <v>32</v>
      </c>
      <c r="U23" s="2"/>
      <c r="V23" s="2"/>
      <c r="W23" s="2"/>
      <c r="X23" s="2"/>
      <c r="Y23" s="2"/>
      <c r="Z23" s="2"/>
    </row>
    <row r="24" spans="1:26" ht="14">
      <c r="A24" s="4" t="s">
        <v>97</v>
      </c>
      <c r="B24" s="4" t="s">
        <v>39</v>
      </c>
      <c r="C24" s="4" t="s">
        <v>22</v>
      </c>
      <c r="D24" s="13" t="s">
        <v>98</v>
      </c>
      <c r="E24" s="4" t="s">
        <v>23</v>
      </c>
      <c r="F24" s="7">
        <v>45415</v>
      </c>
      <c r="G24" s="8">
        <v>2022</v>
      </c>
      <c r="H24" s="8">
        <v>2030</v>
      </c>
      <c r="I24" s="4" t="s">
        <v>24</v>
      </c>
      <c r="J24" s="4" t="s">
        <v>25</v>
      </c>
      <c r="K24" s="8">
        <v>271</v>
      </c>
      <c r="L24" s="8">
        <v>150</v>
      </c>
      <c r="M24" s="4" t="s">
        <v>112</v>
      </c>
      <c r="N24" s="4" t="s">
        <v>113</v>
      </c>
      <c r="O24" s="4" t="s">
        <v>44</v>
      </c>
      <c r="P24" s="4"/>
      <c r="Q24" s="4" t="s">
        <v>35</v>
      </c>
      <c r="R24" s="4" t="s">
        <v>114</v>
      </c>
      <c r="S24" s="4" t="s">
        <v>44</v>
      </c>
      <c r="T24" s="4" t="s">
        <v>46</v>
      </c>
      <c r="U24" s="2"/>
      <c r="V24" s="2"/>
      <c r="W24" s="2"/>
      <c r="X24" s="2"/>
      <c r="Y24" s="2"/>
      <c r="Z24" s="2"/>
    </row>
    <row r="25" spans="1:26" ht="14">
      <c r="A25" s="4" t="s">
        <v>97</v>
      </c>
      <c r="B25" s="4" t="s">
        <v>39</v>
      </c>
      <c r="C25" s="4" t="s">
        <v>22</v>
      </c>
      <c r="D25" s="13" t="s">
        <v>98</v>
      </c>
      <c r="E25" s="4" t="s">
        <v>23</v>
      </c>
      <c r="F25" s="7">
        <v>45415</v>
      </c>
      <c r="G25" s="8">
        <v>2022</v>
      </c>
      <c r="H25" s="8">
        <v>2030</v>
      </c>
      <c r="I25" s="4" t="s">
        <v>24</v>
      </c>
      <c r="J25" s="9" t="s">
        <v>25</v>
      </c>
      <c r="K25" s="8">
        <v>271</v>
      </c>
      <c r="L25" s="8">
        <v>150</v>
      </c>
      <c r="M25" s="4" t="s">
        <v>115</v>
      </c>
      <c r="N25" s="4" t="s">
        <v>116</v>
      </c>
      <c r="O25" s="4" t="s">
        <v>44</v>
      </c>
      <c r="P25" s="4"/>
      <c r="Q25" s="4" t="s">
        <v>35</v>
      </c>
      <c r="R25" s="8" t="s">
        <v>45</v>
      </c>
      <c r="S25" s="4" t="s">
        <v>44</v>
      </c>
      <c r="T25" s="4" t="s">
        <v>46</v>
      </c>
      <c r="U25" s="2"/>
      <c r="V25" s="2"/>
      <c r="W25" s="2"/>
      <c r="X25" s="2"/>
      <c r="Y25" s="2"/>
      <c r="Z25" s="2"/>
    </row>
    <row r="26" spans="1:26" ht="14">
      <c r="A26" s="4" t="s">
        <v>97</v>
      </c>
      <c r="B26" s="4" t="s">
        <v>39</v>
      </c>
      <c r="C26" s="4" t="s">
        <v>22</v>
      </c>
      <c r="D26" s="13" t="s">
        <v>98</v>
      </c>
      <c r="E26" s="4" t="s">
        <v>23</v>
      </c>
      <c r="F26" s="7">
        <v>45415</v>
      </c>
      <c r="G26" s="8">
        <v>2022</v>
      </c>
      <c r="H26" s="8">
        <v>2030</v>
      </c>
      <c r="I26" s="4" t="s">
        <v>24</v>
      </c>
      <c r="J26" s="4" t="s">
        <v>25</v>
      </c>
      <c r="K26" s="8">
        <v>271</v>
      </c>
      <c r="L26" s="8">
        <v>150</v>
      </c>
      <c r="M26" s="4" t="s">
        <v>117</v>
      </c>
      <c r="N26" s="4" t="s">
        <v>106</v>
      </c>
      <c r="O26" s="4" t="s">
        <v>44</v>
      </c>
      <c r="P26" s="4"/>
      <c r="Q26" s="4" t="s">
        <v>35</v>
      </c>
      <c r="R26" s="8" t="s">
        <v>118</v>
      </c>
      <c r="S26" s="4" t="s">
        <v>44</v>
      </c>
      <c r="T26" s="4" t="s">
        <v>119</v>
      </c>
      <c r="U26" s="2"/>
      <c r="V26" s="2"/>
      <c r="W26" s="2"/>
      <c r="X26" s="2"/>
      <c r="Y26" s="2"/>
      <c r="Z26" s="2"/>
    </row>
    <row r="27" spans="1:26" ht="14">
      <c r="A27" s="4" t="s">
        <v>120</v>
      </c>
      <c r="B27" s="4" t="s">
        <v>121</v>
      </c>
      <c r="C27" s="4" t="s">
        <v>122</v>
      </c>
      <c r="D27" s="13" t="s">
        <v>98</v>
      </c>
      <c r="E27" s="4" t="s">
        <v>23</v>
      </c>
      <c r="F27" s="10"/>
      <c r="G27" s="8">
        <v>2025</v>
      </c>
      <c r="H27" s="8">
        <v>2029</v>
      </c>
      <c r="I27" s="4" t="s">
        <v>24</v>
      </c>
      <c r="J27" s="9" t="s">
        <v>25</v>
      </c>
      <c r="K27" s="8">
        <v>167</v>
      </c>
      <c r="L27" s="8">
        <v>99</v>
      </c>
      <c r="M27" s="4" t="s">
        <v>11</v>
      </c>
      <c r="N27" s="4" t="s">
        <v>95</v>
      </c>
      <c r="O27" s="4" t="s">
        <v>28</v>
      </c>
      <c r="P27" s="4"/>
      <c r="Q27" s="4" t="s">
        <v>30</v>
      </c>
      <c r="R27" s="4" t="s">
        <v>96</v>
      </c>
      <c r="S27" s="4" t="s">
        <v>60</v>
      </c>
      <c r="T27" s="4" t="s">
        <v>46</v>
      </c>
      <c r="U27" s="2"/>
      <c r="V27" s="2"/>
      <c r="W27" s="2"/>
      <c r="X27" s="2"/>
      <c r="Y27" s="2"/>
      <c r="Z27" s="2"/>
    </row>
    <row r="28" spans="1:26" ht="14">
      <c r="A28" s="4" t="s">
        <v>123</v>
      </c>
      <c r="B28" s="4" t="s">
        <v>124</v>
      </c>
      <c r="C28" s="4" t="s">
        <v>22</v>
      </c>
      <c r="D28" s="13" t="s">
        <v>98</v>
      </c>
      <c r="E28" s="4" t="s">
        <v>23</v>
      </c>
      <c r="F28" s="10"/>
      <c r="G28" s="8">
        <v>2024</v>
      </c>
      <c r="H28" s="8">
        <v>2030</v>
      </c>
      <c r="I28" s="4" t="s">
        <v>41</v>
      </c>
      <c r="J28" s="4" t="s">
        <v>25</v>
      </c>
      <c r="K28" s="8">
        <v>236</v>
      </c>
      <c r="L28" s="8">
        <v>86</v>
      </c>
      <c r="M28" s="4" t="s">
        <v>125</v>
      </c>
      <c r="N28" s="4" t="s">
        <v>126</v>
      </c>
      <c r="O28" s="4" t="s">
        <v>28</v>
      </c>
      <c r="P28" s="4" t="s">
        <v>110</v>
      </c>
      <c r="Q28" s="4" t="s">
        <v>30</v>
      </c>
      <c r="R28" s="8" t="s">
        <v>31</v>
      </c>
      <c r="S28" s="4" t="s">
        <v>28</v>
      </c>
      <c r="T28" s="4" t="s">
        <v>46</v>
      </c>
      <c r="U28" s="2"/>
      <c r="V28" s="2"/>
      <c r="W28" s="2"/>
      <c r="X28" s="2"/>
      <c r="Y28" s="2"/>
      <c r="Z28" s="2"/>
    </row>
    <row r="29" spans="1:26" ht="14">
      <c r="A29" s="4" t="s">
        <v>123</v>
      </c>
      <c r="B29" s="4" t="s">
        <v>124</v>
      </c>
      <c r="C29" s="4" t="s">
        <v>22</v>
      </c>
      <c r="D29" s="13" t="s">
        <v>98</v>
      </c>
      <c r="E29" s="4" t="s">
        <v>23</v>
      </c>
      <c r="F29" s="10"/>
      <c r="G29" s="8">
        <v>2024</v>
      </c>
      <c r="H29" s="8">
        <v>2030</v>
      </c>
      <c r="I29" s="4" t="s">
        <v>41</v>
      </c>
      <c r="J29" s="4" t="s">
        <v>25</v>
      </c>
      <c r="K29" s="8">
        <v>236</v>
      </c>
      <c r="L29" s="8">
        <v>86</v>
      </c>
      <c r="M29" s="9" t="s">
        <v>127</v>
      </c>
      <c r="N29" s="4" t="s">
        <v>128</v>
      </c>
      <c r="O29" s="4" t="s">
        <v>28</v>
      </c>
      <c r="P29" s="4"/>
      <c r="Q29" s="4" t="s">
        <v>35</v>
      </c>
      <c r="R29" s="8" t="s">
        <v>31</v>
      </c>
      <c r="S29" s="4" t="s">
        <v>28</v>
      </c>
      <c r="T29" s="4" t="s">
        <v>46</v>
      </c>
      <c r="U29" s="2"/>
      <c r="V29" s="2"/>
      <c r="W29" s="2"/>
      <c r="X29" s="2"/>
      <c r="Y29" s="2"/>
      <c r="Z29" s="2"/>
    </row>
    <row r="30" spans="1:26" ht="14">
      <c r="A30" s="4" t="s">
        <v>123</v>
      </c>
      <c r="B30" s="4" t="s">
        <v>124</v>
      </c>
      <c r="C30" s="4" t="s">
        <v>22</v>
      </c>
      <c r="D30" s="13" t="s">
        <v>98</v>
      </c>
      <c r="E30" s="4" t="s">
        <v>23</v>
      </c>
      <c r="F30" s="10"/>
      <c r="G30" s="8">
        <v>2024</v>
      </c>
      <c r="H30" s="8">
        <v>2030</v>
      </c>
      <c r="I30" s="4" t="s">
        <v>41</v>
      </c>
      <c r="J30" s="4" t="s">
        <v>25</v>
      </c>
      <c r="K30" s="8">
        <v>236</v>
      </c>
      <c r="L30" s="8">
        <v>86</v>
      </c>
      <c r="M30" s="9" t="s">
        <v>129</v>
      </c>
      <c r="N30" s="9" t="s">
        <v>27</v>
      </c>
      <c r="O30" s="4" t="s">
        <v>28</v>
      </c>
      <c r="P30" s="4" t="s">
        <v>110</v>
      </c>
      <c r="Q30" s="4" t="s">
        <v>35</v>
      </c>
      <c r="R30" s="8" t="s">
        <v>31</v>
      </c>
      <c r="S30" s="4" t="s">
        <v>28</v>
      </c>
      <c r="T30" s="4" t="s">
        <v>46</v>
      </c>
      <c r="U30" s="2"/>
      <c r="V30" s="2"/>
      <c r="W30" s="2"/>
      <c r="X30" s="2"/>
      <c r="Y30" s="2"/>
      <c r="Z30" s="2"/>
    </row>
    <row r="31" spans="1:26" ht="14">
      <c r="A31" s="4" t="s">
        <v>123</v>
      </c>
      <c r="B31" s="4" t="s">
        <v>124</v>
      </c>
      <c r="C31" s="4" t="s">
        <v>22</v>
      </c>
      <c r="D31" s="13" t="s">
        <v>98</v>
      </c>
      <c r="E31" s="4" t="s">
        <v>23</v>
      </c>
      <c r="F31" s="10"/>
      <c r="G31" s="8">
        <v>2024</v>
      </c>
      <c r="H31" s="8">
        <v>2030</v>
      </c>
      <c r="I31" s="4" t="s">
        <v>41</v>
      </c>
      <c r="J31" s="4" t="s">
        <v>25</v>
      </c>
      <c r="K31" s="8">
        <v>236</v>
      </c>
      <c r="L31" s="8">
        <v>86</v>
      </c>
      <c r="M31" s="4" t="s">
        <v>130</v>
      </c>
      <c r="N31" s="9" t="s">
        <v>131</v>
      </c>
      <c r="O31" s="4" t="s">
        <v>28</v>
      </c>
      <c r="P31" s="4" t="s">
        <v>110</v>
      </c>
      <c r="Q31" s="4" t="s">
        <v>30</v>
      </c>
      <c r="R31" s="8" t="s">
        <v>132</v>
      </c>
      <c r="S31" s="4" t="s">
        <v>28</v>
      </c>
      <c r="T31" s="4" t="s">
        <v>46</v>
      </c>
      <c r="U31" s="2"/>
      <c r="V31" s="2"/>
      <c r="W31" s="2"/>
      <c r="X31" s="2"/>
      <c r="Y31" s="2"/>
      <c r="Z31" s="2"/>
    </row>
    <row r="32" spans="1:26" ht="14">
      <c r="A32" s="4" t="s">
        <v>123</v>
      </c>
      <c r="B32" s="4" t="s">
        <v>124</v>
      </c>
      <c r="C32" s="4" t="s">
        <v>22</v>
      </c>
      <c r="D32" s="13" t="s">
        <v>98</v>
      </c>
      <c r="E32" s="4" t="s">
        <v>23</v>
      </c>
      <c r="F32" s="10"/>
      <c r="G32" s="8">
        <v>2024</v>
      </c>
      <c r="H32" s="8">
        <v>2030</v>
      </c>
      <c r="I32" s="4" t="s">
        <v>41</v>
      </c>
      <c r="J32" s="4" t="s">
        <v>25</v>
      </c>
      <c r="K32" s="8">
        <v>236</v>
      </c>
      <c r="L32" s="8">
        <v>86</v>
      </c>
      <c r="M32" s="4" t="s">
        <v>133</v>
      </c>
      <c r="N32" s="9" t="s">
        <v>134</v>
      </c>
      <c r="O32" s="4" t="s">
        <v>28</v>
      </c>
      <c r="P32" s="4" t="s">
        <v>110</v>
      </c>
      <c r="Q32" s="4" t="s">
        <v>30</v>
      </c>
      <c r="R32" s="8" t="s">
        <v>118</v>
      </c>
      <c r="S32" s="4" t="s">
        <v>28</v>
      </c>
      <c r="T32" s="4" t="s">
        <v>46</v>
      </c>
      <c r="U32" s="2"/>
      <c r="V32" s="2"/>
      <c r="W32" s="2"/>
      <c r="X32" s="2"/>
      <c r="Y32" s="2"/>
      <c r="Z32" s="2"/>
    </row>
    <row r="33" spans="1:26" ht="14">
      <c r="A33" s="4" t="s">
        <v>123</v>
      </c>
      <c r="B33" s="4" t="s">
        <v>124</v>
      </c>
      <c r="C33" s="4" t="s">
        <v>22</v>
      </c>
      <c r="D33" s="13" t="s">
        <v>98</v>
      </c>
      <c r="E33" s="4" t="s">
        <v>23</v>
      </c>
      <c r="F33" s="10"/>
      <c r="G33" s="8">
        <v>2024</v>
      </c>
      <c r="H33" s="8">
        <v>2030</v>
      </c>
      <c r="I33" s="4" t="s">
        <v>41</v>
      </c>
      <c r="J33" s="4" t="s">
        <v>25</v>
      </c>
      <c r="K33" s="8">
        <v>236</v>
      </c>
      <c r="L33" s="8">
        <v>86</v>
      </c>
      <c r="M33" s="4" t="s">
        <v>135</v>
      </c>
      <c r="N33" s="4" t="s">
        <v>106</v>
      </c>
      <c r="O33" s="4" t="s">
        <v>44</v>
      </c>
      <c r="P33" s="4" t="s">
        <v>110</v>
      </c>
      <c r="Q33" s="4" t="s">
        <v>35</v>
      </c>
      <c r="R33" s="8" t="s">
        <v>118</v>
      </c>
      <c r="S33" s="4" t="s">
        <v>28</v>
      </c>
      <c r="T33" s="4" t="s">
        <v>32</v>
      </c>
      <c r="U33" s="2"/>
      <c r="V33" s="2"/>
      <c r="W33" s="2"/>
      <c r="X33" s="2"/>
      <c r="Y33" s="2"/>
      <c r="Z33" s="2"/>
    </row>
    <row r="34" spans="1:26" ht="14">
      <c r="A34" s="4" t="s">
        <v>123</v>
      </c>
      <c r="B34" s="4" t="s">
        <v>124</v>
      </c>
      <c r="C34" s="4" t="s">
        <v>22</v>
      </c>
      <c r="D34" s="13" t="s">
        <v>98</v>
      </c>
      <c r="E34" s="4" t="s">
        <v>23</v>
      </c>
      <c r="F34" s="10"/>
      <c r="G34" s="8">
        <v>2024</v>
      </c>
      <c r="H34" s="8">
        <v>2030</v>
      </c>
      <c r="I34" s="4" t="s">
        <v>41</v>
      </c>
      <c r="J34" s="4" t="s">
        <v>25</v>
      </c>
      <c r="K34" s="8">
        <v>236</v>
      </c>
      <c r="L34" s="8">
        <v>86</v>
      </c>
      <c r="M34" s="4" t="s">
        <v>136</v>
      </c>
      <c r="N34" s="4" t="s">
        <v>109</v>
      </c>
      <c r="O34" s="4" t="s">
        <v>28</v>
      </c>
      <c r="P34" s="4" t="s">
        <v>110</v>
      </c>
      <c r="Q34" s="4" t="s">
        <v>30</v>
      </c>
      <c r="R34" s="8" t="s">
        <v>59</v>
      </c>
      <c r="S34" s="4" t="s">
        <v>28</v>
      </c>
      <c r="T34" s="4" t="s">
        <v>46</v>
      </c>
      <c r="U34" s="2"/>
      <c r="V34" s="2"/>
      <c r="W34" s="2"/>
      <c r="X34" s="2"/>
      <c r="Y34" s="2"/>
      <c r="Z34" s="2"/>
    </row>
    <row r="35" spans="1:26" ht="14">
      <c r="A35" s="4" t="s">
        <v>123</v>
      </c>
      <c r="B35" s="4" t="s">
        <v>124</v>
      </c>
      <c r="C35" s="4" t="s">
        <v>22</v>
      </c>
      <c r="D35" s="13" t="s">
        <v>98</v>
      </c>
      <c r="E35" s="4" t="s">
        <v>23</v>
      </c>
      <c r="F35" s="10"/>
      <c r="G35" s="8">
        <v>2024</v>
      </c>
      <c r="H35" s="8">
        <v>2030</v>
      </c>
      <c r="I35" s="4" t="s">
        <v>41</v>
      </c>
      <c r="J35" s="4" t="s">
        <v>25</v>
      </c>
      <c r="K35" s="8">
        <v>236</v>
      </c>
      <c r="L35" s="8">
        <v>86</v>
      </c>
      <c r="M35" s="4" t="s">
        <v>137</v>
      </c>
      <c r="N35" s="9" t="s">
        <v>27</v>
      </c>
      <c r="O35" s="4" t="s">
        <v>28</v>
      </c>
      <c r="P35" s="4" t="s">
        <v>110</v>
      </c>
      <c r="Q35" s="4" t="s">
        <v>30</v>
      </c>
      <c r="R35" s="8" t="s">
        <v>132</v>
      </c>
      <c r="S35" s="4" t="s">
        <v>28</v>
      </c>
      <c r="T35" s="4" t="s">
        <v>46</v>
      </c>
      <c r="U35" s="2"/>
      <c r="V35" s="2"/>
      <c r="W35" s="2"/>
      <c r="X35" s="2"/>
      <c r="Y35" s="2"/>
      <c r="Z35" s="2"/>
    </row>
    <row r="36" spans="1:26" ht="14">
      <c r="A36" s="4" t="s">
        <v>123</v>
      </c>
      <c r="B36" s="4" t="s">
        <v>124</v>
      </c>
      <c r="C36" s="4" t="s">
        <v>22</v>
      </c>
      <c r="D36" s="13" t="s">
        <v>98</v>
      </c>
      <c r="E36" s="4" t="s">
        <v>23</v>
      </c>
      <c r="F36" s="10"/>
      <c r="G36" s="8">
        <v>2024</v>
      </c>
      <c r="H36" s="8">
        <v>2030</v>
      </c>
      <c r="I36" s="4" t="s">
        <v>41</v>
      </c>
      <c r="J36" s="4" t="s">
        <v>25</v>
      </c>
      <c r="K36" s="8">
        <v>236</v>
      </c>
      <c r="L36" s="8">
        <v>86</v>
      </c>
      <c r="M36" s="4" t="s">
        <v>138</v>
      </c>
      <c r="N36" s="4" t="s">
        <v>126</v>
      </c>
      <c r="O36" s="4" t="s">
        <v>28</v>
      </c>
      <c r="P36" s="4" t="s">
        <v>110</v>
      </c>
      <c r="Q36" s="4" t="s">
        <v>30</v>
      </c>
      <c r="R36" s="8" t="s">
        <v>139</v>
      </c>
      <c r="S36" s="4" t="s">
        <v>28</v>
      </c>
      <c r="T36" s="4" t="s">
        <v>46</v>
      </c>
      <c r="U36" s="2"/>
      <c r="V36" s="2"/>
      <c r="W36" s="2"/>
      <c r="X36" s="2"/>
      <c r="Y36" s="2"/>
      <c r="Z36" s="2"/>
    </row>
    <row r="37" spans="1:26" ht="14">
      <c r="A37" s="4" t="s">
        <v>123</v>
      </c>
      <c r="B37" s="4" t="s">
        <v>124</v>
      </c>
      <c r="C37" s="4" t="s">
        <v>22</v>
      </c>
      <c r="D37" s="13" t="s">
        <v>98</v>
      </c>
      <c r="E37" s="4" t="s">
        <v>23</v>
      </c>
      <c r="F37" s="10"/>
      <c r="G37" s="8">
        <v>2024</v>
      </c>
      <c r="H37" s="8">
        <v>2030</v>
      </c>
      <c r="I37" s="4" t="s">
        <v>41</v>
      </c>
      <c r="J37" s="4" t="s">
        <v>25</v>
      </c>
      <c r="K37" s="8">
        <v>236</v>
      </c>
      <c r="L37" s="8">
        <v>86</v>
      </c>
      <c r="M37" s="4" t="s">
        <v>140</v>
      </c>
      <c r="N37" s="4" t="s">
        <v>37</v>
      </c>
      <c r="O37" s="4" t="s">
        <v>28</v>
      </c>
      <c r="P37" s="4" t="s">
        <v>110</v>
      </c>
      <c r="Q37" s="4" t="s">
        <v>30</v>
      </c>
      <c r="R37" s="8" t="s">
        <v>45</v>
      </c>
      <c r="S37" s="4" t="s">
        <v>28</v>
      </c>
      <c r="T37" s="4" t="s">
        <v>46</v>
      </c>
      <c r="U37" s="2"/>
      <c r="V37" s="2"/>
      <c r="W37" s="2"/>
      <c r="X37" s="2"/>
      <c r="Y37" s="2"/>
      <c r="Z37" s="2"/>
    </row>
    <row r="38" spans="1:26" ht="14">
      <c r="A38" s="4" t="s">
        <v>123</v>
      </c>
      <c r="B38" s="4" t="s">
        <v>124</v>
      </c>
      <c r="C38" s="4" t="s">
        <v>22</v>
      </c>
      <c r="D38" s="13" t="s">
        <v>98</v>
      </c>
      <c r="E38" s="4" t="s">
        <v>23</v>
      </c>
      <c r="F38" s="10"/>
      <c r="G38" s="8">
        <v>2024</v>
      </c>
      <c r="H38" s="8">
        <v>2030</v>
      </c>
      <c r="I38" s="4" t="s">
        <v>41</v>
      </c>
      <c r="J38" s="4" t="s">
        <v>25</v>
      </c>
      <c r="K38" s="8">
        <v>236</v>
      </c>
      <c r="L38" s="8">
        <v>86</v>
      </c>
      <c r="M38" s="4" t="s">
        <v>141</v>
      </c>
      <c r="N38" s="4" t="s">
        <v>142</v>
      </c>
      <c r="O38" s="4" t="s">
        <v>44</v>
      </c>
      <c r="P38" s="4"/>
      <c r="Q38" s="4" t="s">
        <v>30</v>
      </c>
      <c r="R38" s="8" t="s">
        <v>45</v>
      </c>
      <c r="S38" s="4" t="s">
        <v>28</v>
      </c>
      <c r="T38" s="4" t="s">
        <v>46</v>
      </c>
      <c r="U38" s="2"/>
      <c r="V38" s="2"/>
      <c r="W38" s="2"/>
      <c r="X38" s="2"/>
      <c r="Y38" s="2"/>
      <c r="Z38" s="2"/>
    </row>
    <row r="39" spans="1:26" ht="14">
      <c r="A39" s="4" t="s">
        <v>123</v>
      </c>
      <c r="B39" s="4" t="s">
        <v>124</v>
      </c>
      <c r="C39" s="4" t="s">
        <v>22</v>
      </c>
      <c r="D39" s="13" t="s">
        <v>98</v>
      </c>
      <c r="E39" s="4" t="s">
        <v>23</v>
      </c>
      <c r="F39" s="10"/>
      <c r="G39" s="8">
        <v>2024</v>
      </c>
      <c r="H39" s="8">
        <v>2030</v>
      </c>
      <c r="I39" s="4" t="s">
        <v>41</v>
      </c>
      <c r="J39" s="4" t="s">
        <v>25</v>
      </c>
      <c r="K39" s="8">
        <v>236</v>
      </c>
      <c r="L39" s="8">
        <v>86</v>
      </c>
      <c r="M39" s="4" t="s">
        <v>143</v>
      </c>
      <c r="N39" s="4" t="s">
        <v>144</v>
      </c>
      <c r="O39" s="4" t="s">
        <v>44</v>
      </c>
      <c r="P39" s="4"/>
      <c r="Q39" s="4" t="s">
        <v>30</v>
      </c>
      <c r="R39" s="8" t="s">
        <v>107</v>
      </c>
      <c r="S39" s="4" t="s">
        <v>28</v>
      </c>
      <c r="T39" s="4" t="s">
        <v>46</v>
      </c>
      <c r="U39" s="2"/>
      <c r="V39" s="2"/>
      <c r="W39" s="2"/>
      <c r="X39" s="2"/>
      <c r="Y39" s="2"/>
      <c r="Z39" s="2"/>
    </row>
    <row r="40" spans="1:26" ht="14">
      <c r="A40" s="4" t="s">
        <v>145</v>
      </c>
      <c r="B40" s="4" t="s">
        <v>21</v>
      </c>
      <c r="C40" s="4" t="s">
        <v>146</v>
      </c>
      <c r="D40" s="13" t="s">
        <v>98</v>
      </c>
      <c r="E40" s="4" t="s">
        <v>23</v>
      </c>
      <c r="F40" s="11">
        <v>45338</v>
      </c>
      <c r="G40" s="8">
        <v>2024</v>
      </c>
      <c r="H40" s="8">
        <v>2030</v>
      </c>
      <c r="I40" s="4" t="s">
        <v>41</v>
      </c>
      <c r="J40" s="4" t="s">
        <v>25</v>
      </c>
      <c r="K40" s="8">
        <v>544</v>
      </c>
      <c r="L40" s="8">
        <v>222</v>
      </c>
      <c r="M40" s="4" t="s">
        <v>147</v>
      </c>
      <c r="N40" s="9" t="s">
        <v>148</v>
      </c>
      <c r="O40" s="4" t="s">
        <v>28</v>
      </c>
      <c r="P40" s="4"/>
      <c r="Q40" s="4" t="s">
        <v>35</v>
      </c>
      <c r="R40" s="4" t="s">
        <v>72</v>
      </c>
      <c r="S40" s="4" t="s">
        <v>44</v>
      </c>
      <c r="T40" s="4" t="s">
        <v>46</v>
      </c>
      <c r="U40" s="2"/>
      <c r="V40" s="2"/>
      <c r="W40" s="2"/>
      <c r="X40" s="2"/>
      <c r="Y40" s="2"/>
      <c r="Z40" s="2"/>
    </row>
    <row r="41" spans="1:26" ht="14">
      <c r="A41" s="4" t="s">
        <v>145</v>
      </c>
      <c r="B41" s="4" t="s">
        <v>21</v>
      </c>
      <c r="C41" s="4" t="s">
        <v>146</v>
      </c>
      <c r="D41" s="13" t="s">
        <v>98</v>
      </c>
      <c r="E41" s="4" t="s">
        <v>23</v>
      </c>
      <c r="F41" s="11">
        <v>45338</v>
      </c>
      <c r="G41" s="8">
        <v>2024</v>
      </c>
      <c r="H41" s="8">
        <v>2030</v>
      </c>
      <c r="I41" s="4" t="s">
        <v>41</v>
      </c>
      <c r="J41" s="4" t="s">
        <v>25</v>
      </c>
      <c r="K41" s="8">
        <v>544</v>
      </c>
      <c r="L41" s="8">
        <v>222</v>
      </c>
      <c r="M41" s="4" t="s">
        <v>149</v>
      </c>
      <c r="N41" s="9" t="s">
        <v>71</v>
      </c>
      <c r="O41" s="4" t="s">
        <v>28</v>
      </c>
      <c r="P41" s="4" t="s">
        <v>110</v>
      </c>
      <c r="Q41" s="4" t="s">
        <v>35</v>
      </c>
      <c r="R41" s="4" t="s">
        <v>150</v>
      </c>
      <c r="S41" s="4" t="s">
        <v>44</v>
      </c>
      <c r="T41" s="4" t="s">
        <v>46</v>
      </c>
      <c r="U41" s="2"/>
      <c r="V41" s="2"/>
      <c r="W41" s="2"/>
      <c r="X41" s="2"/>
      <c r="Y41" s="2"/>
      <c r="Z41" s="2"/>
    </row>
    <row r="42" spans="1:26" ht="14">
      <c r="A42" s="4" t="s">
        <v>145</v>
      </c>
      <c r="B42" s="4" t="s">
        <v>21</v>
      </c>
      <c r="C42" s="4" t="s">
        <v>146</v>
      </c>
      <c r="D42" s="13" t="s">
        <v>98</v>
      </c>
      <c r="E42" s="4" t="s">
        <v>23</v>
      </c>
      <c r="F42" s="11">
        <v>45338</v>
      </c>
      <c r="G42" s="8">
        <v>2024</v>
      </c>
      <c r="H42" s="14">
        <v>2030</v>
      </c>
      <c r="I42" s="4" t="s">
        <v>41</v>
      </c>
      <c r="J42" s="4" t="s">
        <v>25</v>
      </c>
      <c r="K42" s="8">
        <v>544</v>
      </c>
      <c r="L42" s="8">
        <v>222</v>
      </c>
      <c r="M42" s="4" t="s">
        <v>151</v>
      </c>
      <c r="N42" s="9" t="s">
        <v>152</v>
      </c>
      <c r="O42" s="4" t="s">
        <v>44</v>
      </c>
      <c r="P42" s="4"/>
      <c r="Q42" s="4" t="s">
        <v>30</v>
      </c>
      <c r="R42" s="4" t="s">
        <v>150</v>
      </c>
      <c r="S42" s="4" t="s">
        <v>44</v>
      </c>
      <c r="T42" s="4" t="s">
        <v>46</v>
      </c>
      <c r="U42" s="2"/>
      <c r="V42" s="2"/>
      <c r="W42" s="2"/>
      <c r="X42" s="2"/>
      <c r="Y42" s="2"/>
      <c r="Z42" s="2"/>
    </row>
    <row r="43" spans="1:26" ht="14">
      <c r="A43" s="4" t="s">
        <v>153</v>
      </c>
      <c r="B43" s="4" t="s">
        <v>48</v>
      </c>
      <c r="C43" s="4" t="s">
        <v>40</v>
      </c>
      <c r="D43" s="13" t="s">
        <v>98</v>
      </c>
      <c r="E43" s="4" t="s">
        <v>23</v>
      </c>
      <c r="F43" s="11">
        <v>45586</v>
      </c>
      <c r="G43" s="8">
        <v>2024</v>
      </c>
      <c r="H43" s="8">
        <v>2030</v>
      </c>
      <c r="I43" s="4" t="s">
        <v>41</v>
      </c>
      <c r="J43" s="4" t="s">
        <v>25</v>
      </c>
      <c r="K43" s="8">
        <v>158</v>
      </c>
      <c r="L43" s="8">
        <v>61</v>
      </c>
      <c r="M43" s="4" t="s">
        <v>154</v>
      </c>
      <c r="N43" s="4" t="s">
        <v>106</v>
      </c>
      <c r="O43" s="4" t="s">
        <v>28</v>
      </c>
      <c r="P43" s="4"/>
      <c r="Q43" s="4" t="s">
        <v>30</v>
      </c>
      <c r="R43" s="4" t="s">
        <v>150</v>
      </c>
      <c r="S43" s="4" t="s">
        <v>44</v>
      </c>
      <c r="T43" s="4" t="s">
        <v>46</v>
      </c>
      <c r="U43" s="2"/>
      <c r="V43" s="2"/>
      <c r="W43" s="2"/>
      <c r="X43" s="2"/>
      <c r="Y43" s="2"/>
      <c r="Z43" s="2"/>
    </row>
    <row r="44" spans="1:26" ht="14">
      <c r="A44" s="4" t="s">
        <v>153</v>
      </c>
      <c r="B44" s="4" t="s">
        <v>48</v>
      </c>
      <c r="C44" s="4" t="s">
        <v>40</v>
      </c>
      <c r="D44" s="13" t="s">
        <v>98</v>
      </c>
      <c r="E44" s="4" t="s">
        <v>23</v>
      </c>
      <c r="F44" s="11">
        <v>45586</v>
      </c>
      <c r="G44" s="8">
        <v>2024</v>
      </c>
      <c r="H44" s="8">
        <v>2030</v>
      </c>
      <c r="I44" s="4" t="s">
        <v>41</v>
      </c>
      <c r="J44" s="4" t="s">
        <v>25</v>
      </c>
      <c r="K44" s="8">
        <v>158</v>
      </c>
      <c r="L44" s="8">
        <v>61</v>
      </c>
      <c r="M44" s="4" t="s">
        <v>155</v>
      </c>
      <c r="N44" s="9" t="s">
        <v>156</v>
      </c>
      <c r="O44" s="4" t="s">
        <v>28</v>
      </c>
      <c r="P44" s="4" t="s">
        <v>157</v>
      </c>
      <c r="Q44" s="4" t="s">
        <v>35</v>
      </c>
      <c r="R44" s="4" t="s">
        <v>158</v>
      </c>
      <c r="S44" s="4" t="s">
        <v>44</v>
      </c>
      <c r="T44" s="4" t="s">
        <v>53</v>
      </c>
      <c r="U44" s="2"/>
      <c r="V44" s="2"/>
      <c r="W44" s="2"/>
      <c r="X44" s="2"/>
      <c r="Y44" s="2"/>
      <c r="Z44" s="2"/>
    </row>
    <row r="45" spans="1:26" ht="14">
      <c r="A45" s="4" t="s">
        <v>153</v>
      </c>
      <c r="B45" s="4" t="s">
        <v>48</v>
      </c>
      <c r="C45" s="4" t="s">
        <v>40</v>
      </c>
      <c r="D45" s="13" t="s">
        <v>98</v>
      </c>
      <c r="E45" s="4" t="s">
        <v>23</v>
      </c>
      <c r="F45" s="11">
        <v>45586</v>
      </c>
      <c r="G45" s="8">
        <v>2024</v>
      </c>
      <c r="H45" s="8">
        <v>2030</v>
      </c>
      <c r="I45" s="4" t="s">
        <v>41</v>
      </c>
      <c r="J45" s="4" t="s">
        <v>25</v>
      </c>
      <c r="K45" s="8">
        <v>158</v>
      </c>
      <c r="L45" s="8">
        <v>61</v>
      </c>
      <c r="M45" s="4" t="s">
        <v>159</v>
      </c>
      <c r="N45" s="4" t="s">
        <v>160</v>
      </c>
      <c r="O45" s="4" t="s">
        <v>44</v>
      </c>
      <c r="P45" s="4"/>
      <c r="Q45" s="4" t="s">
        <v>35</v>
      </c>
      <c r="R45" s="8" t="s">
        <v>31</v>
      </c>
      <c r="S45" s="4" t="s">
        <v>44</v>
      </c>
      <c r="T45" s="4" t="s">
        <v>32</v>
      </c>
      <c r="U45" s="2"/>
      <c r="V45" s="2"/>
      <c r="W45" s="2"/>
      <c r="X45" s="2"/>
      <c r="Y45" s="2"/>
      <c r="Z45" s="2"/>
    </row>
    <row r="46" spans="1:26" ht="14">
      <c r="A46" s="4" t="s">
        <v>153</v>
      </c>
      <c r="B46" s="4" t="s">
        <v>48</v>
      </c>
      <c r="C46" s="4" t="s">
        <v>40</v>
      </c>
      <c r="D46" s="13" t="s">
        <v>98</v>
      </c>
      <c r="E46" s="4" t="s">
        <v>23</v>
      </c>
      <c r="F46" s="11">
        <v>45586</v>
      </c>
      <c r="G46" s="8">
        <v>2024</v>
      </c>
      <c r="H46" s="8">
        <v>2030</v>
      </c>
      <c r="I46" s="4" t="s">
        <v>41</v>
      </c>
      <c r="J46" s="4" t="s">
        <v>25</v>
      </c>
      <c r="K46" s="8">
        <v>158</v>
      </c>
      <c r="L46" s="8">
        <v>61</v>
      </c>
      <c r="M46" s="4" t="s">
        <v>161</v>
      </c>
      <c r="N46" s="4" t="s">
        <v>106</v>
      </c>
      <c r="O46" s="4" t="s">
        <v>44</v>
      </c>
      <c r="P46" s="4"/>
      <c r="Q46" s="4" t="s">
        <v>35</v>
      </c>
      <c r="R46" s="4" t="s">
        <v>150</v>
      </c>
      <c r="S46" s="4" t="s">
        <v>44</v>
      </c>
      <c r="T46" s="4" t="s">
        <v>32</v>
      </c>
      <c r="U46" s="2"/>
      <c r="V46" s="2"/>
      <c r="W46" s="2"/>
      <c r="X46" s="2"/>
      <c r="Y46" s="2"/>
      <c r="Z46" s="2"/>
    </row>
    <row r="47" spans="1:26" ht="14">
      <c r="A47" s="4" t="s">
        <v>153</v>
      </c>
      <c r="B47" s="4" t="s">
        <v>48</v>
      </c>
      <c r="C47" s="4" t="s">
        <v>40</v>
      </c>
      <c r="D47" s="13" t="s">
        <v>98</v>
      </c>
      <c r="E47" s="4" t="s">
        <v>23</v>
      </c>
      <c r="F47" s="11">
        <v>45586</v>
      </c>
      <c r="G47" s="8">
        <v>2024</v>
      </c>
      <c r="H47" s="8">
        <v>2030</v>
      </c>
      <c r="I47" s="4" t="s">
        <v>41</v>
      </c>
      <c r="J47" s="4" t="s">
        <v>25</v>
      </c>
      <c r="K47" s="8">
        <v>158</v>
      </c>
      <c r="L47" s="8">
        <v>61</v>
      </c>
      <c r="M47" s="4" t="s">
        <v>162</v>
      </c>
      <c r="N47" s="9" t="s">
        <v>163</v>
      </c>
      <c r="O47" s="4" t="s">
        <v>28</v>
      </c>
      <c r="P47" s="4" t="s">
        <v>68</v>
      </c>
      <c r="Q47" s="4" t="s">
        <v>35</v>
      </c>
      <c r="R47" s="4" t="s">
        <v>164</v>
      </c>
      <c r="S47" s="4" t="s">
        <v>44</v>
      </c>
      <c r="T47" s="4" t="s">
        <v>32</v>
      </c>
      <c r="U47" s="2"/>
      <c r="V47" s="2"/>
      <c r="W47" s="2"/>
      <c r="X47" s="2"/>
      <c r="Y47" s="2"/>
      <c r="Z47" s="2"/>
    </row>
    <row r="48" spans="1:26" ht="14">
      <c r="A48" s="4" t="s">
        <v>153</v>
      </c>
      <c r="B48" s="4" t="s">
        <v>48</v>
      </c>
      <c r="C48" s="4" t="s">
        <v>40</v>
      </c>
      <c r="D48" s="13" t="s">
        <v>98</v>
      </c>
      <c r="E48" s="4" t="s">
        <v>23</v>
      </c>
      <c r="F48" s="11">
        <v>45586</v>
      </c>
      <c r="G48" s="8">
        <v>2024</v>
      </c>
      <c r="H48" s="8">
        <v>2030</v>
      </c>
      <c r="I48" s="4" t="s">
        <v>41</v>
      </c>
      <c r="J48" s="4" t="s">
        <v>25</v>
      </c>
      <c r="K48" s="8">
        <v>158</v>
      </c>
      <c r="L48" s="8">
        <v>61</v>
      </c>
      <c r="M48" s="4" t="s">
        <v>165</v>
      </c>
      <c r="N48" s="4" t="s">
        <v>166</v>
      </c>
      <c r="O48" s="4" t="s">
        <v>44</v>
      </c>
      <c r="P48" s="4"/>
      <c r="Q48" s="4" t="s">
        <v>35</v>
      </c>
      <c r="R48" s="8" t="s">
        <v>107</v>
      </c>
      <c r="S48" s="4" t="s">
        <v>44</v>
      </c>
      <c r="T48" s="4" t="s">
        <v>46</v>
      </c>
      <c r="U48" s="2"/>
      <c r="V48" s="2"/>
      <c r="W48" s="2"/>
      <c r="X48" s="2"/>
      <c r="Y48" s="2"/>
      <c r="Z48" s="2"/>
    </row>
    <row r="49" spans="1:26" ht="14">
      <c r="A49" s="4" t="s">
        <v>167</v>
      </c>
      <c r="B49" s="4" t="s">
        <v>48</v>
      </c>
      <c r="C49" s="4" t="s">
        <v>40</v>
      </c>
      <c r="D49" s="6">
        <v>45504</v>
      </c>
      <c r="E49" s="4"/>
      <c r="F49" s="7">
        <v>45292</v>
      </c>
      <c r="G49" s="8">
        <v>2024</v>
      </c>
      <c r="H49" s="8">
        <v>2030</v>
      </c>
      <c r="I49" s="4" t="s">
        <v>24</v>
      </c>
      <c r="J49" s="4" t="s">
        <v>42</v>
      </c>
      <c r="K49" s="8">
        <v>137</v>
      </c>
      <c r="L49" s="8">
        <v>55</v>
      </c>
      <c r="M49" s="4" t="s">
        <v>168</v>
      </c>
      <c r="N49" s="4" t="s">
        <v>106</v>
      </c>
      <c r="O49" s="4" t="s">
        <v>44</v>
      </c>
      <c r="P49" s="4"/>
      <c r="Q49" s="4" t="s">
        <v>35</v>
      </c>
      <c r="R49" s="8" t="s">
        <v>169</v>
      </c>
      <c r="S49" s="4" t="s">
        <v>28</v>
      </c>
      <c r="T49" s="4" t="s">
        <v>46</v>
      </c>
      <c r="U49" s="2"/>
      <c r="V49" s="2"/>
      <c r="W49" s="2"/>
      <c r="X49" s="2"/>
      <c r="Y49" s="2"/>
      <c r="Z49" s="2"/>
    </row>
    <row r="50" spans="1:26" ht="14">
      <c r="A50" s="4" t="s">
        <v>170</v>
      </c>
      <c r="B50" s="4" t="s">
        <v>39</v>
      </c>
      <c r="C50" s="4" t="s">
        <v>22</v>
      </c>
      <c r="D50" s="13" t="s">
        <v>98</v>
      </c>
      <c r="E50" s="4" t="s">
        <v>23</v>
      </c>
      <c r="F50" s="11">
        <v>45583</v>
      </c>
      <c r="G50" s="8">
        <v>2024</v>
      </c>
      <c r="H50" s="8">
        <v>2030</v>
      </c>
      <c r="I50" s="4" t="s">
        <v>24</v>
      </c>
      <c r="J50" s="4" t="s">
        <v>42</v>
      </c>
      <c r="K50" s="8">
        <v>335</v>
      </c>
      <c r="L50" s="8">
        <v>162</v>
      </c>
      <c r="M50" s="4" t="s">
        <v>171</v>
      </c>
      <c r="N50" s="4" t="s">
        <v>37</v>
      </c>
      <c r="O50" s="4" t="s">
        <v>44</v>
      </c>
      <c r="P50" s="4" t="s">
        <v>172</v>
      </c>
      <c r="Q50" s="4" t="s">
        <v>35</v>
      </c>
      <c r="R50" s="8" t="s">
        <v>45</v>
      </c>
      <c r="S50" s="4" t="s">
        <v>28</v>
      </c>
      <c r="T50" s="4" t="s">
        <v>53</v>
      </c>
      <c r="U50" s="2"/>
      <c r="V50" s="2"/>
      <c r="W50" s="2"/>
      <c r="X50" s="2"/>
      <c r="Y50" s="2"/>
      <c r="Z50" s="2"/>
    </row>
    <row r="51" spans="1:26" ht="14">
      <c r="A51" s="4" t="s">
        <v>170</v>
      </c>
      <c r="B51" s="4" t="s">
        <v>39</v>
      </c>
      <c r="C51" s="4" t="s">
        <v>22</v>
      </c>
      <c r="D51" s="13" t="s">
        <v>98</v>
      </c>
      <c r="E51" s="4" t="s">
        <v>23</v>
      </c>
      <c r="F51" s="11">
        <v>45583</v>
      </c>
      <c r="G51" s="8">
        <v>2024</v>
      </c>
      <c r="H51" s="8">
        <v>2030</v>
      </c>
      <c r="I51" s="4" t="s">
        <v>24</v>
      </c>
      <c r="J51" s="4" t="s">
        <v>42</v>
      </c>
      <c r="K51" s="8">
        <v>335</v>
      </c>
      <c r="L51" s="8">
        <v>162</v>
      </c>
      <c r="M51" s="4" t="s">
        <v>173</v>
      </c>
      <c r="N51" s="4" t="s">
        <v>37</v>
      </c>
      <c r="O51" s="4" t="s">
        <v>44</v>
      </c>
      <c r="P51" s="4"/>
      <c r="Q51" s="4" t="s">
        <v>35</v>
      </c>
      <c r="R51" s="8" t="s">
        <v>45</v>
      </c>
      <c r="S51" s="4" t="s">
        <v>28</v>
      </c>
      <c r="T51" s="4" t="s">
        <v>46</v>
      </c>
      <c r="U51" s="2"/>
      <c r="V51" s="2"/>
      <c r="W51" s="2"/>
      <c r="X51" s="2"/>
      <c r="Y51" s="2"/>
      <c r="Z51" s="2"/>
    </row>
    <row r="52" spans="1:26" ht="14">
      <c r="A52" s="4" t="s">
        <v>170</v>
      </c>
      <c r="B52" s="4" t="s">
        <v>39</v>
      </c>
      <c r="C52" s="4" t="s">
        <v>22</v>
      </c>
      <c r="D52" s="13" t="s">
        <v>98</v>
      </c>
      <c r="E52" s="4" t="s">
        <v>23</v>
      </c>
      <c r="F52" s="11">
        <v>45583</v>
      </c>
      <c r="G52" s="8">
        <v>2024</v>
      </c>
      <c r="H52" s="8">
        <v>2030</v>
      </c>
      <c r="I52" s="4" t="s">
        <v>24</v>
      </c>
      <c r="J52" s="4" t="s">
        <v>42</v>
      </c>
      <c r="K52" s="8">
        <v>335</v>
      </c>
      <c r="L52" s="8">
        <v>162</v>
      </c>
      <c r="M52" s="4" t="s">
        <v>174</v>
      </c>
      <c r="N52" s="9" t="s">
        <v>175</v>
      </c>
      <c r="O52" s="9" t="s">
        <v>44</v>
      </c>
      <c r="P52" s="4"/>
      <c r="Q52" s="9" t="s">
        <v>30</v>
      </c>
      <c r="R52" s="14" t="s">
        <v>118</v>
      </c>
      <c r="S52" s="9" t="s">
        <v>28</v>
      </c>
      <c r="T52" s="9" t="s">
        <v>32</v>
      </c>
      <c r="U52" s="3"/>
      <c r="V52" s="3"/>
      <c r="W52" s="3"/>
      <c r="X52" s="3"/>
      <c r="Y52" s="3"/>
      <c r="Z52" s="3"/>
    </row>
    <row r="53" spans="1:26" ht="14">
      <c r="A53" s="4" t="s">
        <v>176</v>
      </c>
      <c r="B53" s="4" t="s">
        <v>39</v>
      </c>
      <c r="C53" s="4" t="s">
        <v>22</v>
      </c>
      <c r="D53" s="13" t="s">
        <v>98</v>
      </c>
      <c r="E53" s="4" t="s">
        <v>23</v>
      </c>
      <c r="F53" s="15">
        <v>43971</v>
      </c>
      <c r="G53" s="8">
        <v>2020</v>
      </c>
      <c r="H53" s="8">
        <v>2030</v>
      </c>
      <c r="I53" s="4" t="s">
        <v>24</v>
      </c>
      <c r="J53" s="4" t="s">
        <v>25</v>
      </c>
      <c r="K53" s="4"/>
      <c r="L53" s="8">
        <v>134</v>
      </c>
      <c r="M53" s="4" t="s">
        <v>177</v>
      </c>
      <c r="N53" s="4" t="s">
        <v>178</v>
      </c>
      <c r="O53" s="4" t="s">
        <v>28</v>
      </c>
      <c r="P53" s="4"/>
      <c r="Q53" s="4" t="s">
        <v>35</v>
      </c>
      <c r="R53" s="4" t="s">
        <v>111</v>
      </c>
      <c r="S53" s="4" t="s">
        <v>44</v>
      </c>
      <c r="T53" s="4" t="s">
        <v>46</v>
      </c>
      <c r="U53" s="2"/>
      <c r="V53" s="2"/>
      <c r="W53" s="2"/>
      <c r="X53" s="2"/>
      <c r="Y53" s="2"/>
      <c r="Z53" s="2"/>
    </row>
    <row r="54" spans="1:26" ht="14">
      <c r="A54" s="4" t="s">
        <v>176</v>
      </c>
      <c r="B54" s="4" t="s">
        <v>39</v>
      </c>
      <c r="C54" s="4" t="s">
        <v>22</v>
      </c>
      <c r="D54" s="13" t="s">
        <v>98</v>
      </c>
      <c r="E54" s="4" t="s">
        <v>23</v>
      </c>
      <c r="F54" s="15">
        <v>43971</v>
      </c>
      <c r="G54" s="8">
        <v>2020</v>
      </c>
      <c r="H54" s="8">
        <v>2030</v>
      </c>
      <c r="I54" s="4" t="s">
        <v>24</v>
      </c>
      <c r="J54" s="4" t="s">
        <v>25</v>
      </c>
      <c r="K54" s="4"/>
      <c r="L54" s="8">
        <v>134</v>
      </c>
      <c r="M54" s="9" t="s">
        <v>179</v>
      </c>
      <c r="N54" s="4" t="s">
        <v>103</v>
      </c>
      <c r="O54" s="4" t="s">
        <v>28</v>
      </c>
      <c r="P54" s="4" t="s">
        <v>104</v>
      </c>
      <c r="Q54" s="4" t="s">
        <v>35</v>
      </c>
      <c r="R54" s="8" t="s">
        <v>139</v>
      </c>
      <c r="S54" s="4" t="s">
        <v>44</v>
      </c>
      <c r="T54" s="4" t="s">
        <v>87</v>
      </c>
      <c r="U54" s="2"/>
      <c r="V54" s="2"/>
      <c r="W54" s="2"/>
      <c r="X54" s="2"/>
      <c r="Y54" s="2"/>
      <c r="Z54" s="2"/>
    </row>
    <row r="55" spans="1:26" ht="14">
      <c r="A55" s="4" t="s">
        <v>176</v>
      </c>
      <c r="B55" s="4" t="s">
        <v>39</v>
      </c>
      <c r="C55" s="4" t="s">
        <v>22</v>
      </c>
      <c r="D55" s="13" t="s">
        <v>98</v>
      </c>
      <c r="E55" s="4" t="s">
        <v>23</v>
      </c>
      <c r="F55" s="15">
        <v>43971</v>
      </c>
      <c r="G55" s="8">
        <v>2020</v>
      </c>
      <c r="H55" s="8">
        <v>2030</v>
      </c>
      <c r="I55" s="4" t="s">
        <v>24</v>
      </c>
      <c r="J55" s="4" t="s">
        <v>25</v>
      </c>
      <c r="K55" s="4"/>
      <c r="L55" s="8">
        <v>134</v>
      </c>
      <c r="M55" s="4" t="s">
        <v>180</v>
      </c>
      <c r="N55" s="4" t="s">
        <v>62</v>
      </c>
      <c r="O55" s="4" t="s">
        <v>44</v>
      </c>
      <c r="P55" s="4"/>
      <c r="Q55" s="4" t="s">
        <v>30</v>
      </c>
      <c r="R55" s="8" t="s">
        <v>31</v>
      </c>
      <c r="S55" s="4" t="s">
        <v>44</v>
      </c>
      <c r="T55" s="4" t="s">
        <v>53</v>
      </c>
      <c r="U55" s="2"/>
      <c r="V55" s="2"/>
      <c r="W55" s="2"/>
      <c r="X55" s="2"/>
      <c r="Y55" s="2"/>
      <c r="Z55" s="2"/>
    </row>
    <row r="56" spans="1:26" ht="14">
      <c r="A56" s="4" t="s">
        <v>176</v>
      </c>
      <c r="B56" s="4" t="s">
        <v>39</v>
      </c>
      <c r="C56" s="4" t="s">
        <v>22</v>
      </c>
      <c r="D56" s="13" t="s">
        <v>98</v>
      </c>
      <c r="E56" s="4" t="s">
        <v>23</v>
      </c>
      <c r="F56" s="15">
        <v>43971</v>
      </c>
      <c r="G56" s="8">
        <v>2020</v>
      </c>
      <c r="H56" s="8">
        <v>2030</v>
      </c>
      <c r="I56" s="4" t="s">
        <v>24</v>
      </c>
      <c r="J56" s="4" t="s">
        <v>25</v>
      </c>
      <c r="K56" s="4"/>
      <c r="L56" s="8">
        <v>134</v>
      </c>
      <c r="M56" s="16" t="s">
        <v>181</v>
      </c>
      <c r="N56" s="9" t="s">
        <v>71</v>
      </c>
      <c r="O56" s="9" t="s">
        <v>44</v>
      </c>
      <c r="P56" s="4"/>
      <c r="Q56" s="9" t="s">
        <v>30</v>
      </c>
      <c r="R56" s="14" t="s">
        <v>45</v>
      </c>
      <c r="S56" s="4" t="s">
        <v>44</v>
      </c>
      <c r="T56" s="9" t="s">
        <v>46</v>
      </c>
      <c r="U56" s="3"/>
      <c r="V56" s="3"/>
      <c r="W56" s="3"/>
      <c r="X56" s="3"/>
      <c r="Y56" s="3"/>
      <c r="Z56" s="3"/>
    </row>
    <row r="57" spans="1:26" ht="14">
      <c r="A57" s="4" t="s">
        <v>182</v>
      </c>
      <c r="B57" s="4" t="s">
        <v>39</v>
      </c>
      <c r="C57" s="4" t="s">
        <v>22</v>
      </c>
      <c r="D57" s="6">
        <v>45408</v>
      </c>
      <c r="E57" s="4" t="s">
        <v>23</v>
      </c>
      <c r="F57" s="7">
        <v>44927</v>
      </c>
      <c r="G57" s="8">
        <v>2022</v>
      </c>
      <c r="H57" s="8">
        <v>2030</v>
      </c>
      <c r="I57" s="4" t="s">
        <v>24</v>
      </c>
      <c r="J57" s="4" t="s">
        <v>25</v>
      </c>
      <c r="K57" s="8">
        <v>517</v>
      </c>
      <c r="L57" s="8">
        <v>242</v>
      </c>
      <c r="M57" s="4" t="s">
        <v>183</v>
      </c>
      <c r="N57" s="4" t="s">
        <v>62</v>
      </c>
      <c r="O57" s="4" t="s">
        <v>28</v>
      </c>
      <c r="P57" s="4" t="s">
        <v>184</v>
      </c>
      <c r="Q57" s="4" t="s">
        <v>35</v>
      </c>
      <c r="R57" s="8" t="s">
        <v>31</v>
      </c>
      <c r="S57" s="4" t="s">
        <v>28</v>
      </c>
      <c r="T57" s="4" t="s">
        <v>53</v>
      </c>
      <c r="U57" s="2"/>
      <c r="V57" s="2"/>
      <c r="W57" s="2"/>
      <c r="X57" s="2"/>
      <c r="Y57" s="2"/>
      <c r="Z57" s="2"/>
    </row>
    <row r="58" spans="1:26" ht="14">
      <c r="A58" s="4" t="s">
        <v>182</v>
      </c>
      <c r="B58" s="4" t="s">
        <v>39</v>
      </c>
      <c r="C58" s="4" t="s">
        <v>22</v>
      </c>
      <c r="D58" s="6">
        <v>45408</v>
      </c>
      <c r="E58" s="4" t="s">
        <v>23</v>
      </c>
      <c r="F58" s="7">
        <v>44927</v>
      </c>
      <c r="G58" s="8">
        <v>2022</v>
      </c>
      <c r="H58" s="8">
        <v>2030</v>
      </c>
      <c r="I58" s="4" t="s">
        <v>24</v>
      </c>
      <c r="J58" s="4" t="s">
        <v>25</v>
      </c>
      <c r="K58" s="8">
        <v>517</v>
      </c>
      <c r="L58" s="8">
        <v>242</v>
      </c>
      <c r="M58" s="4" t="s">
        <v>185</v>
      </c>
      <c r="N58" s="9" t="s">
        <v>62</v>
      </c>
      <c r="O58" s="9" t="s">
        <v>28</v>
      </c>
      <c r="P58" s="4" t="s">
        <v>184</v>
      </c>
      <c r="Q58" s="9" t="s">
        <v>35</v>
      </c>
      <c r="R58" s="14" t="s">
        <v>186</v>
      </c>
      <c r="S58" s="9" t="s">
        <v>28</v>
      </c>
      <c r="T58" s="9" t="s">
        <v>53</v>
      </c>
      <c r="U58" s="3"/>
      <c r="V58" s="3"/>
      <c r="W58" s="3"/>
      <c r="X58" s="3"/>
      <c r="Y58" s="3"/>
      <c r="Z58" s="3"/>
    </row>
    <row r="59" spans="1:26" ht="14">
      <c r="A59" s="4" t="s">
        <v>182</v>
      </c>
      <c r="B59" s="4" t="s">
        <v>39</v>
      </c>
      <c r="C59" s="4" t="s">
        <v>22</v>
      </c>
      <c r="D59" s="6">
        <v>45408</v>
      </c>
      <c r="E59" s="4" t="s">
        <v>23</v>
      </c>
      <c r="F59" s="7">
        <v>44927</v>
      </c>
      <c r="G59" s="8">
        <v>2022</v>
      </c>
      <c r="H59" s="8">
        <v>2030</v>
      </c>
      <c r="I59" s="4" t="s">
        <v>24</v>
      </c>
      <c r="J59" s="4" t="s">
        <v>25</v>
      </c>
      <c r="K59" s="8">
        <v>517</v>
      </c>
      <c r="L59" s="8">
        <v>242</v>
      </c>
      <c r="M59" s="4" t="s">
        <v>187</v>
      </c>
      <c r="N59" s="9" t="s">
        <v>64</v>
      </c>
      <c r="O59" s="9" t="s">
        <v>28</v>
      </c>
      <c r="P59" s="9" t="s">
        <v>110</v>
      </c>
      <c r="Q59" s="9" t="s">
        <v>35</v>
      </c>
      <c r="R59" s="14" t="s">
        <v>65</v>
      </c>
      <c r="S59" s="9" t="s">
        <v>28</v>
      </c>
      <c r="T59" s="9" t="s">
        <v>32</v>
      </c>
      <c r="U59" s="3"/>
      <c r="V59" s="3"/>
      <c r="W59" s="3"/>
      <c r="X59" s="3"/>
      <c r="Y59" s="3"/>
      <c r="Z59" s="3"/>
    </row>
    <row r="60" spans="1:26" ht="14">
      <c r="A60" s="4" t="s">
        <v>188</v>
      </c>
      <c r="B60" s="4" t="s">
        <v>39</v>
      </c>
      <c r="C60" s="4" t="s">
        <v>189</v>
      </c>
      <c r="D60" s="13" t="s">
        <v>98</v>
      </c>
      <c r="E60" s="4" t="s">
        <v>190</v>
      </c>
      <c r="F60" s="10"/>
      <c r="G60" s="8">
        <v>2025</v>
      </c>
      <c r="H60" s="8">
        <v>2030</v>
      </c>
      <c r="I60" s="4" t="s">
        <v>24</v>
      </c>
      <c r="J60" s="4" t="s">
        <v>25</v>
      </c>
      <c r="K60" s="8">
        <v>345</v>
      </c>
      <c r="L60" s="8">
        <v>164</v>
      </c>
      <c r="M60" s="9" t="s">
        <v>191</v>
      </c>
      <c r="N60" s="4" t="s">
        <v>192</v>
      </c>
      <c r="O60" s="4" t="s">
        <v>28</v>
      </c>
      <c r="P60" s="4" t="s">
        <v>193</v>
      </c>
      <c r="Q60" s="4" t="s">
        <v>35</v>
      </c>
      <c r="R60" s="8" t="s">
        <v>31</v>
      </c>
      <c r="S60" s="4" t="s">
        <v>44</v>
      </c>
      <c r="T60" s="4" t="s">
        <v>194</v>
      </c>
      <c r="U60" s="2"/>
      <c r="V60" s="2"/>
      <c r="W60" s="2"/>
      <c r="X60" s="2"/>
      <c r="Y60" s="2"/>
      <c r="Z60" s="2"/>
    </row>
    <row r="61" spans="1:26" ht="14">
      <c r="A61" s="4" t="s">
        <v>188</v>
      </c>
      <c r="B61" s="4" t="s">
        <v>39</v>
      </c>
      <c r="C61" s="4" t="s">
        <v>189</v>
      </c>
      <c r="D61" s="13" t="s">
        <v>98</v>
      </c>
      <c r="E61" s="4" t="s">
        <v>190</v>
      </c>
      <c r="F61" s="10"/>
      <c r="G61" s="8">
        <v>2025</v>
      </c>
      <c r="H61" s="8">
        <v>2030</v>
      </c>
      <c r="I61" s="4" t="s">
        <v>24</v>
      </c>
      <c r="J61" s="4" t="s">
        <v>25</v>
      </c>
      <c r="K61" s="8">
        <v>345</v>
      </c>
      <c r="L61" s="8">
        <v>164</v>
      </c>
      <c r="M61" s="4" t="s">
        <v>195</v>
      </c>
      <c r="N61" s="4" t="s">
        <v>106</v>
      </c>
      <c r="O61" s="4" t="s">
        <v>28</v>
      </c>
      <c r="P61" s="4"/>
      <c r="Q61" s="4" t="s">
        <v>35</v>
      </c>
      <c r="R61" s="4" t="s">
        <v>72</v>
      </c>
      <c r="S61" s="4" t="s">
        <v>44</v>
      </c>
      <c r="T61" s="4" t="s">
        <v>46</v>
      </c>
      <c r="U61" s="2"/>
      <c r="V61" s="2"/>
      <c r="W61" s="2"/>
      <c r="X61" s="2"/>
      <c r="Y61" s="2"/>
      <c r="Z61" s="2"/>
    </row>
    <row r="62" spans="1:26" ht="14">
      <c r="A62" s="4" t="s">
        <v>188</v>
      </c>
      <c r="B62" s="4" t="s">
        <v>39</v>
      </c>
      <c r="C62" s="4" t="s">
        <v>189</v>
      </c>
      <c r="D62" s="13" t="s">
        <v>98</v>
      </c>
      <c r="E62" s="4" t="s">
        <v>190</v>
      </c>
      <c r="F62" s="10"/>
      <c r="G62" s="8">
        <v>2025</v>
      </c>
      <c r="H62" s="8">
        <v>2030</v>
      </c>
      <c r="I62" s="4" t="s">
        <v>24</v>
      </c>
      <c r="J62" s="4" t="s">
        <v>25</v>
      </c>
      <c r="K62" s="8">
        <v>345</v>
      </c>
      <c r="L62" s="8">
        <v>164</v>
      </c>
      <c r="M62" s="4" t="s">
        <v>196</v>
      </c>
      <c r="N62" s="4" t="s">
        <v>109</v>
      </c>
      <c r="O62" s="4" t="s">
        <v>44</v>
      </c>
      <c r="P62" s="4"/>
      <c r="Q62" s="4" t="s">
        <v>30</v>
      </c>
      <c r="R62" s="8" t="s">
        <v>45</v>
      </c>
      <c r="S62" s="4" t="s">
        <v>44</v>
      </c>
      <c r="T62" s="4" t="s">
        <v>46</v>
      </c>
      <c r="U62" s="2"/>
      <c r="V62" s="2"/>
      <c r="W62" s="2"/>
      <c r="X62" s="2"/>
      <c r="Y62" s="2"/>
      <c r="Z62" s="2"/>
    </row>
    <row r="63" spans="1:26" ht="14">
      <c r="A63" s="4" t="s">
        <v>188</v>
      </c>
      <c r="B63" s="4" t="s">
        <v>39</v>
      </c>
      <c r="C63" s="4" t="s">
        <v>189</v>
      </c>
      <c r="D63" s="13" t="s">
        <v>98</v>
      </c>
      <c r="E63" s="4" t="s">
        <v>190</v>
      </c>
      <c r="F63" s="10"/>
      <c r="G63" s="8">
        <v>2025</v>
      </c>
      <c r="H63" s="8">
        <v>2030</v>
      </c>
      <c r="I63" s="4" t="s">
        <v>24</v>
      </c>
      <c r="J63" s="4" t="s">
        <v>25</v>
      </c>
      <c r="K63" s="8">
        <v>345</v>
      </c>
      <c r="L63" s="8">
        <v>164</v>
      </c>
      <c r="M63" s="4" t="s">
        <v>197</v>
      </c>
      <c r="N63" s="4" t="s">
        <v>103</v>
      </c>
      <c r="O63" s="4" t="s">
        <v>44</v>
      </c>
      <c r="P63" s="4"/>
      <c r="Q63" s="4" t="s">
        <v>35</v>
      </c>
      <c r="R63" s="4" t="s">
        <v>198</v>
      </c>
      <c r="S63" s="4" t="s">
        <v>44</v>
      </c>
      <c r="T63" s="4" t="s">
        <v>32</v>
      </c>
      <c r="U63" s="2"/>
      <c r="V63" s="2"/>
      <c r="W63" s="2"/>
      <c r="X63" s="2"/>
      <c r="Y63" s="2"/>
      <c r="Z63" s="2"/>
    </row>
    <row r="64" spans="1:26" ht="14">
      <c r="A64" s="4" t="s">
        <v>188</v>
      </c>
      <c r="B64" s="4" t="s">
        <v>39</v>
      </c>
      <c r="C64" s="4" t="s">
        <v>189</v>
      </c>
      <c r="D64" s="13" t="s">
        <v>98</v>
      </c>
      <c r="E64" s="4" t="s">
        <v>190</v>
      </c>
      <c r="F64" s="10"/>
      <c r="G64" s="8">
        <v>2025</v>
      </c>
      <c r="H64" s="8">
        <v>2030</v>
      </c>
      <c r="I64" s="4" t="s">
        <v>24</v>
      </c>
      <c r="J64" s="4" t="s">
        <v>25</v>
      </c>
      <c r="K64" s="8">
        <v>345</v>
      </c>
      <c r="L64" s="8">
        <v>164</v>
      </c>
      <c r="M64" s="4" t="s">
        <v>199</v>
      </c>
      <c r="N64" s="9" t="s">
        <v>200</v>
      </c>
      <c r="O64" s="9" t="s">
        <v>28</v>
      </c>
      <c r="P64" s="4"/>
      <c r="Q64" s="9" t="s">
        <v>30</v>
      </c>
      <c r="R64" s="9" t="s">
        <v>75</v>
      </c>
      <c r="S64" s="9" t="s">
        <v>60</v>
      </c>
      <c r="T64" s="9" t="s">
        <v>46</v>
      </c>
      <c r="U64" s="3"/>
      <c r="V64" s="3"/>
      <c r="W64" s="3"/>
      <c r="X64" s="3"/>
      <c r="Y64" s="3"/>
      <c r="Z64" s="3"/>
    </row>
    <row r="65" spans="1:26" ht="14">
      <c r="A65" s="4" t="s">
        <v>188</v>
      </c>
      <c r="B65" s="4" t="s">
        <v>39</v>
      </c>
      <c r="C65" s="4" t="s">
        <v>189</v>
      </c>
      <c r="D65" s="13" t="s">
        <v>98</v>
      </c>
      <c r="E65" s="4" t="s">
        <v>190</v>
      </c>
      <c r="F65" s="10"/>
      <c r="G65" s="8">
        <v>2025</v>
      </c>
      <c r="H65" s="8">
        <v>2030</v>
      </c>
      <c r="I65" s="4" t="s">
        <v>24</v>
      </c>
      <c r="J65" s="4" t="s">
        <v>25</v>
      </c>
      <c r="K65" s="8">
        <v>345</v>
      </c>
      <c r="L65" s="8">
        <v>164</v>
      </c>
      <c r="M65" s="4" t="s">
        <v>201</v>
      </c>
      <c r="N65" s="9" t="s">
        <v>202</v>
      </c>
      <c r="O65" s="9" t="s">
        <v>28</v>
      </c>
      <c r="P65" s="4"/>
      <c r="Q65" s="9" t="s">
        <v>35</v>
      </c>
      <c r="R65" s="9" t="s">
        <v>203</v>
      </c>
      <c r="S65" s="9" t="s">
        <v>28</v>
      </c>
      <c r="T65" s="9" t="s">
        <v>32</v>
      </c>
      <c r="U65" s="3"/>
      <c r="V65" s="3"/>
      <c r="W65" s="3"/>
      <c r="X65" s="3"/>
      <c r="Y65" s="3"/>
      <c r="Z65" s="3"/>
    </row>
    <row r="66" spans="1:26" ht="14">
      <c r="A66" s="4" t="s">
        <v>188</v>
      </c>
      <c r="B66" s="4" t="s">
        <v>39</v>
      </c>
      <c r="C66" s="4" t="s">
        <v>189</v>
      </c>
      <c r="D66" s="13" t="s">
        <v>98</v>
      </c>
      <c r="E66" s="4" t="s">
        <v>190</v>
      </c>
      <c r="F66" s="10"/>
      <c r="G66" s="8">
        <v>2025</v>
      </c>
      <c r="H66" s="8">
        <v>2030</v>
      </c>
      <c r="I66" s="4" t="s">
        <v>24</v>
      </c>
      <c r="J66" s="4" t="s">
        <v>25</v>
      </c>
      <c r="K66" s="8">
        <v>345</v>
      </c>
      <c r="L66" s="8">
        <v>164</v>
      </c>
      <c r="M66" s="4" t="s">
        <v>204</v>
      </c>
      <c r="N66" s="9" t="s">
        <v>205</v>
      </c>
      <c r="O66" s="9" t="s">
        <v>28</v>
      </c>
      <c r="P66" s="4"/>
      <c r="Q66" s="9" t="s">
        <v>30</v>
      </c>
      <c r="R66" s="9" t="s">
        <v>75</v>
      </c>
      <c r="S66" s="9" t="s">
        <v>44</v>
      </c>
      <c r="T66" s="9" t="s">
        <v>53</v>
      </c>
      <c r="U66" s="3"/>
      <c r="V66" s="3"/>
      <c r="W66" s="3"/>
      <c r="X66" s="3"/>
      <c r="Y66" s="3"/>
      <c r="Z66" s="3"/>
    </row>
    <row r="67" spans="1:26" ht="14">
      <c r="A67" s="4" t="s">
        <v>206</v>
      </c>
      <c r="B67" s="4" t="s">
        <v>39</v>
      </c>
      <c r="C67" s="4" t="s">
        <v>22</v>
      </c>
      <c r="D67" s="6">
        <v>45455</v>
      </c>
      <c r="E67" s="4" t="s">
        <v>23</v>
      </c>
      <c r="F67" s="7">
        <v>45139</v>
      </c>
      <c r="G67" s="8">
        <v>2023</v>
      </c>
      <c r="H67" s="8">
        <v>2030</v>
      </c>
      <c r="I67" s="4" t="s">
        <v>24</v>
      </c>
      <c r="J67" s="4" t="s">
        <v>25</v>
      </c>
      <c r="K67" s="8">
        <v>261</v>
      </c>
      <c r="L67" s="8">
        <v>157</v>
      </c>
      <c r="M67" s="4" t="s">
        <v>207</v>
      </c>
      <c r="N67" s="9" t="s">
        <v>109</v>
      </c>
      <c r="O67" s="4" t="s">
        <v>44</v>
      </c>
      <c r="P67" s="4"/>
      <c r="Q67" s="4" t="s">
        <v>30</v>
      </c>
      <c r="R67" s="8" t="s">
        <v>45</v>
      </c>
      <c r="S67" s="4" t="s">
        <v>44</v>
      </c>
      <c r="T67" s="4" t="s">
        <v>46</v>
      </c>
      <c r="U67" s="2"/>
      <c r="V67" s="2"/>
      <c r="W67" s="2"/>
      <c r="X67" s="2"/>
      <c r="Y67" s="2"/>
      <c r="Z67" s="2"/>
    </row>
    <row r="68" spans="1:26" ht="14">
      <c r="A68" s="4" t="s">
        <v>206</v>
      </c>
      <c r="B68" s="4" t="s">
        <v>39</v>
      </c>
      <c r="C68" s="4" t="s">
        <v>22</v>
      </c>
      <c r="D68" s="6">
        <v>45455</v>
      </c>
      <c r="E68" s="4" t="s">
        <v>23</v>
      </c>
      <c r="F68" s="7">
        <v>45139</v>
      </c>
      <c r="G68" s="8">
        <v>2023</v>
      </c>
      <c r="H68" s="8">
        <v>2030</v>
      </c>
      <c r="I68" s="4" t="s">
        <v>24</v>
      </c>
      <c r="J68" s="4" t="s">
        <v>25</v>
      </c>
      <c r="K68" s="8">
        <v>261</v>
      </c>
      <c r="L68" s="8">
        <v>157</v>
      </c>
      <c r="M68" s="9" t="s">
        <v>208</v>
      </c>
      <c r="N68" s="4" t="s">
        <v>64</v>
      </c>
      <c r="O68" s="4" t="s">
        <v>28</v>
      </c>
      <c r="P68" s="4" t="s">
        <v>110</v>
      </c>
      <c r="Q68" s="4" t="s">
        <v>35</v>
      </c>
      <c r="R68" s="8" t="s">
        <v>118</v>
      </c>
      <c r="S68" s="4" t="s">
        <v>28</v>
      </c>
      <c r="T68" s="4" t="s">
        <v>32</v>
      </c>
      <c r="U68" s="2"/>
      <c r="V68" s="2"/>
      <c r="W68" s="2"/>
      <c r="X68" s="2"/>
      <c r="Y68" s="2"/>
      <c r="Z68" s="2"/>
    </row>
    <row r="69" spans="1:26" ht="14">
      <c r="A69" s="4" t="s">
        <v>209</v>
      </c>
      <c r="B69" s="4" t="s">
        <v>21</v>
      </c>
      <c r="C69" s="4" t="s">
        <v>22</v>
      </c>
      <c r="D69" s="6">
        <v>45673</v>
      </c>
      <c r="E69" s="4" t="s">
        <v>23</v>
      </c>
      <c r="F69" s="11">
        <v>45595</v>
      </c>
      <c r="G69" s="8">
        <v>2024</v>
      </c>
      <c r="H69" s="8">
        <v>2030</v>
      </c>
      <c r="I69" s="4" t="s">
        <v>24</v>
      </c>
      <c r="J69" s="4" t="s">
        <v>25</v>
      </c>
      <c r="K69" s="8">
        <v>458</v>
      </c>
      <c r="L69" s="8">
        <v>185</v>
      </c>
      <c r="M69" s="4" t="s">
        <v>210</v>
      </c>
      <c r="N69" s="4" t="s">
        <v>211</v>
      </c>
      <c r="O69" s="4" t="s">
        <v>28</v>
      </c>
      <c r="P69" s="4" t="s">
        <v>212</v>
      </c>
      <c r="Q69" s="4" t="s">
        <v>30</v>
      </c>
      <c r="R69" s="4" t="s">
        <v>213</v>
      </c>
      <c r="S69" s="4" t="s">
        <v>44</v>
      </c>
      <c r="T69" s="4" t="s">
        <v>32</v>
      </c>
      <c r="U69" s="2"/>
      <c r="V69" s="2"/>
      <c r="W69" s="2"/>
      <c r="X69" s="2"/>
      <c r="Y69" s="2"/>
      <c r="Z69" s="2"/>
    </row>
    <row r="70" spans="1:26" ht="14">
      <c r="A70" s="4" t="s">
        <v>209</v>
      </c>
      <c r="B70" s="4" t="s">
        <v>21</v>
      </c>
      <c r="C70" s="4" t="s">
        <v>22</v>
      </c>
      <c r="D70" s="6">
        <v>45673</v>
      </c>
      <c r="E70" s="4" t="s">
        <v>23</v>
      </c>
      <c r="F70" s="11">
        <v>45595</v>
      </c>
      <c r="G70" s="8">
        <v>2024</v>
      </c>
      <c r="H70" s="8">
        <v>2030</v>
      </c>
      <c r="I70" s="4" t="s">
        <v>24</v>
      </c>
      <c r="J70" s="4" t="s">
        <v>25</v>
      </c>
      <c r="K70" s="8">
        <v>458</v>
      </c>
      <c r="L70" s="8">
        <v>185</v>
      </c>
      <c r="M70" s="9" t="s">
        <v>214</v>
      </c>
      <c r="N70" s="4" t="s">
        <v>215</v>
      </c>
      <c r="O70" s="4" t="s">
        <v>44</v>
      </c>
      <c r="P70" s="4"/>
      <c r="Q70" s="4" t="s">
        <v>35</v>
      </c>
      <c r="R70" s="8" t="s">
        <v>139</v>
      </c>
      <c r="S70" s="4" t="s">
        <v>44</v>
      </c>
      <c r="T70" s="4" t="s">
        <v>87</v>
      </c>
      <c r="U70" s="2"/>
      <c r="V70" s="2"/>
      <c r="W70" s="2"/>
      <c r="X70" s="2"/>
      <c r="Y70" s="2"/>
      <c r="Z70" s="2"/>
    </row>
    <row r="71" spans="1:26" ht="14">
      <c r="A71" s="4" t="s">
        <v>216</v>
      </c>
      <c r="B71" s="4" t="s">
        <v>21</v>
      </c>
      <c r="C71" s="4" t="s">
        <v>217</v>
      </c>
      <c r="D71" s="13" t="s">
        <v>98</v>
      </c>
      <c r="E71" s="4" t="s">
        <v>23</v>
      </c>
      <c r="F71" s="10"/>
      <c r="G71" s="8">
        <v>2025</v>
      </c>
      <c r="H71" s="8">
        <v>2045</v>
      </c>
      <c r="I71" s="4" t="s">
        <v>41</v>
      </c>
      <c r="J71" s="4" t="s">
        <v>25</v>
      </c>
      <c r="K71" s="8">
        <v>209</v>
      </c>
      <c r="L71" s="8">
        <v>93</v>
      </c>
      <c r="M71" s="4" t="s">
        <v>218</v>
      </c>
      <c r="N71" s="4" t="s">
        <v>103</v>
      </c>
      <c r="O71" s="4" t="s">
        <v>28</v>
      </c>
      <c r="P71" s="4" t="s">
        <v>104</v>
      </c>
      <c r="Q71" s="4" t="s">
        <v>30</v>
      </c>
      <c r="R71" s="8" t="s">
        <v>31</v>
      </c>
      <c r="S71" s="4" t="s">
        <v>44</v>
      </c>
      <c r="T71" s="4" t="s">
        <v>87</v>
      </c>
      <c r="U71" s="2"/>
      <c r="V71" s="2"/>
      <c r="W71" s="2"/>
      <c r="X71" s="2"/>
      <c r="Y71" s="2"/>
      <c r="Z71" s="2"/>
    </row>
    <row r="72" spans="1:26" ht="14">
      <c r="A72" s="4" t="s">
        <v>219</v>
      </c>
      <c r="B72" s="4" t="s">
        <v>21</v>
      </c>
      <c r="C72" s="4" t="s">
        <v>22</v>
      </c>
      <c r="D72" s="13" t="s">
        <v>98</v>
      </c>
      <c r="E72" s="4" t="s">
        <v>190</v>
      </c>
      <c r="F72" s="10"/>
      <c r="G72" s="8">
        <v>2024</v>
      </c>
      <c r="H72" s="8">
        <v>2030</v>
      </c>
      <c r="I72" s="4" t="s">
        <v>24</v>
      </c>
      <c r="J72" s="4" t="s">
        <v>25</v>
      </c>
      <c r="K72" s="8">
        <v>340</v>
      </c>
      <c r="L72" s="8">
        <v>199</v>
      </c>
      <c r="M72" s="4" t="s">
        <v>220</v>
      </c>
      <c r="N72" s="4" t="s">
        <v>221</v>
      </c>
      <c r="O72" s="4" t="s">
        <v>28</v>
      </c>
      <c r="P72" s="4"/>
      <c r="Q72" s="4" t="s">
        <v>30</v>
      </c>
      <c r="R72" s="8" t="s">
        <v>132</v>
      </c>
      <c r="S72" s="4" t="s">
        <v>28</v>
      </c>
      <c r="T72" s="4" t="s">
        <v>46</v>
      </c>
      <c r="U72" s="2"/>
      <c r="V72" s="2"/>
      <c r="W72" s="2"/>
      <c r="X72" s="2"/>
      <c r="Y72" s="2"/>
      <c r="Z72" s="2"/>
    </row>
    <row r="73" spans="1:26" ht="14">
      <c r="A73" s="4" t="s">
        <v>219</v>
      </c>
      <c r="B73" s="4" t="s">
        <v>21</v>
      </c>
      <c r="C73" s="4" t="s">
        <v>22</v>
      </c>
      <c r="D73" s="13" t="s">
        <v>98</v>
      </c>
      <c r="E73" s="4" t="s">
        <v>190</v>
      </c>
      <c r="F73" s="10"/>
      <c r="G73" s="8">
        <v>2024</v>
      </c>
      <c r="H73" s="8">
        <v>2030</v>
      </c>
      <c r="I73" s="4" t="s">
        <v>24</v>
      </c>
      <c r="J73" s="4" t="s">
        <v>25</v>
      </c>
      <c r="K73" s="8">
        <v>340</v>
      </c>
      <c r="L73" s="8">
        <v>199</v>
      </c>
      <c r="M73" s="4" t="s">
        <v>222</v>
      </c>
      <c r="N73" s="4" t="s">
        <v>106</v>
      </c>
      <c r="O73" s="4" t="s">
        <v>28</v>
      </c>
      <c r="P73" s="4" t="s">
        <v>223</v>
      </c>
      <c r="Q73" s="4" t="s">
        <v>35</v>
      </c>
      <c r="R73" s="8" t="s">
        <v>107</v>
      </c>
      <c r="S73" s="4" t="s">
        <v>28</v>
      </c>
      <c r="T73" s="4" t="s">
        <v>32</v>
      </c>
      <c r="U73" s="2"/>
      <c r="V73" s="2"/>
      <c r="W73" s="2"/>
      <c r="X73" s="2"/>
      <c r="Y73" s="2"/>
      <c r="Z73" s="2"/>
    </row>
    <row r="74" spans="1:26" ht="14">
      <c r="A74" s="4" t="s">
        <v>224</v>
      </c>
      <c r="B74" s="4" t="s">
        <v>39</v>
      </c>
      <c r="C74" s="4" t="s">
        <v>22</v>
      </c>
      <c r="D74" s="6">
        <v>45330</v>
      </c>
      <c r="E74" s="4" t="s">
        <v>23</v>
      </c>
      <c r="F74" s="7">
        <v>44927</v>
      </c>
      <c r="G74" s="8">
        <v>2023</v>
      </c>
      <c r="H74" s="8">
        <v>2030</v>
      </c>
      <c r="I74" s="4" t="s">
        <v>24</v>
      </c>
      <c r="J74" s="4" t="s">
        <v>42</v>
      </c>
      <c r="K74" s="8">
        <v>293</v>
      </c>
      <c r="L74" s="8">
        <v>115</v>
      </c>
      <c r="M74" s="4" t="s">
        <v>225</v>
      </c>
      <c r="N74" s="4" t="s">
        <v>178</v>
      </c>
      <c r="O74" s="4" t="s">
        <v>44</v>
      </c>
      <c r="P74" s="4"/>
      <c r="Q74" s="4" t="s">
        <v>35</v>
      </c>
      <c r="R74" s="4" t="s">
        <v>150</v>
      </c>
      <c r="S74" s="4" t="s">
        <v>44</v>
      </c>
      <c r="T74" s="4" t="s">
        <v>32</v>
      </c>
      <c r="U74" s="2"/>
      <c r="V74" s="2"/>
      <c r="W74" s="2"/>
      <c r="X74" s="2"/>
      <c r="Y74" s="2"/>
      <c r="Z74" s="2"/>
    </row>
    <row r="75" spans="1:26" ht="14">
      <c r="A75" s="4" t="s">
        <v>226</v>
      </c>
      <c r="B75" s="4" t="s">
        <v>39</v>
      </c>
      <c r="C75" s="4" t="s">
        <v>227</v>
      </c>
      <c r="D75" s="13" t="s">
        <v>98</v>
      </c>
      <c r="E75" s="4" t="s">
        <v>23</v>
      </c>
      <c r="F75" s="7">
        <v>44927</v>
      </c>
      <c r="G75" s="8">
        <v>2024</v>
      </c>
      <c r="H75" s="8">
        <v>2030</v>
      </c>
      <c r="I75" s="4" t="s">
        <v>24</v>
      </c>
      <c r="J75" s="4" t="s">
        <v>25</v>
      </c>
      <c r="K75" s="8">
        <v>356</v>
      </c>
      <c r="L75" s="8">
        <v>194</v>
      </c>
      <c r="M75" s="4" t="s">
        <v>228</v>
      </c>
      <c r="N75" s="4" t="s">
        <v>229</v>
      </c>
      <c r="O75" s="4" t="s">
        <v>28</v>
      </c>
      <c r="P75" s="4"/>
      <c r="Q75" s="4" t="s">
        <v>35</v>
      </c>
      <c r="R75" s="4" t="s">
        <v>230</v>
      </c>
      <c r="S75" s="4" t="s">
        <v>44</v>
      </c>
      <c r="T75" s="4" t="s">
        <v>46</v>
      </c>
      <c r="U75" s="2"/>
      <c r="V75" s="2"/>
      <c r="W75" s="2"/>
      <c r="X75" s="2"/>
      <c r="Y75" s="2"/>
      <c r="Z75" s="2"/>
    </row>
    <row r="76" spans="1:26" ht="14">
      <c r="A76" s="4" t="s">
        <v>226</v>
      </c>
      <c r="B76" s="4" t="s">
        <v>39</v>
      </c>
      <c r="C76" s="4" t="s">
        <v>227</v>
      </c>
      <c r="D76" s="13" t="s">
        <v>98</v>
      </c>
      <c r="E76" s="4" t="s">
        <v>23</v>
      </c>
      <c r="F76" s="7">
        <v>44927</v>
      </c>
      <c r="G76" s="8">
        <v>2024</v>
      </c>
      <c r="H76" s="8">
        <v>2030</v>
      </c>
      <c r="I76" s="4" t="s">
        <v>24</v>
      </c>
      <c r="J76" s="4" t="s">
        <v>25</v>
      </c>
      <c r="K76" s="8">
        <v>356</v>
      </c>
      <c r="L76" s="8">
        <v>194</v>
      </c>
      <c r="M76" s="4" t="s">
        <v>231</v>
      </c>
      <c r="N76" s="9" t="s">
        <v>27</v>
      </c>
      <c r="O76" s="4" t="s">
        <v>28</v>
      </c>
      <c r="P76" s="4"/>
      <c r="Q76" s="4" t="s">
        <v>35</v>
      </c>
      <c r="R76" s="4" t="s">
        <v>232</v>
      </c>
      <c r="S76" s="4" t="s">
        <v>44</v>
      </c>
      <c r="T76" s="4" t="s">
        <v>46</v>
      </c>
      <c r="U76" s="2"/>
      <c r="V76" s="2"/>
      <c r="W76" s="2"/>
      <c r="X76" s="2"/>
      <c r="Y76" s="2"/>
      <c r="Z76" s="2"/>
    </row>
    <row r="77" spans="1:26" ht="14">
      <c r="A77" s="4" t="s">
        <v>226</v>
      </c>
      <c r="B77" s="4" t="s">
        <v>39</v>
      </c>
      <c r="C77" s="4" t="s">
        <v>227</v>
      </c>
      <c r="D77" s="13" t="s">
        <v>98</v>
      </c>
      <c r="E77" s="4" t="s">
        <v>23</v>
      </c>
      <c r="F77" s="7">
        <v>44927</v>
      </c>
      <c r="G77" s="8">
        <v>2024</v>
      </c>
      <c r="H77" s="8">
        <v>2030</v>
      </c>
      <c r="I77" s="4" t="s">
        <v>24</v>
      </c>
      <c r="J77" s="4" t="s">
        <v>25</v>
      </c>
      <c r="K77" s="8">
        <v>356</v>
      </c>
      <c r="L77" s="8">
        <v>194</v>
      </c>
      <c r="M77" s="4" t="s">
        <v>233</v>
      </c>
      <c r="N77" s="4" t="s">
        <v>109</v>
      </c>
      <c r="O77" s="4" t="s">
        <v>44</v>
      </c>
      <c r="P77" s="4"/>
      <c r="Q77" s="4" t="s">
        <v>35</v>
      </c>
      <c r="R77" s="8" t="s">
        <v>45</v>
      </c>
      <c r="S77" s="4" t="s">
        <v>44</v>
      </c>
      <c r="T77" s="4" t="s">
        <v>119</v>
      </c>
      <c r="U77" s="2"/>
      <c r="V77" s="2"/>
      <c r="W77" s="2"/>
      <c r="X77" s="2"/>
      <c r="Y77" s="2"/>
      <c r="Z77" s="2"/>
    </row>
    <row r="78" spans="1:26" ht="14">
      <c r="A78" s="4" t="s">
        <v>226</v>
      </c>
      <c r="B78" s="4" t="s">
        <v>39</v>
      </c>
      <c r="C78" s="4" t="s">
        <v>227</v>
      </c>
      <c r="D78" s="13" t="s">
        <v>98</v>
      </c>
      <c r="E78" s="4" t="s">
        <v>23</v>
      </c>
      <c r="F78" s="7">
        <v>44927</v>
      </c>
      <c r="G78" s="8">
        <v>2024</v>
      </c>
      <c r="H78" s="8">
        <v>2030</v>
      </c>
      <c r="I78" s="4" t="s">
        <v>24</v>
      </c>
      <c r="J78" s="4" t="s">
        <v>25</v>
      </c>
      <c r="K78" s="8">
        <v>356</v>
      </c>
      <c r="L78" s="8">
        <v>194</v>
      </c>
      <c r="M78" s="4" t="s">
        <v>234</v>
      </c>
      <c r="N78" s="4" t="s">
        <v>74</v>
      </c>
      <c r="O78" s="4" t="s">
        <v>44</v>
      </c>
      <c r="P78" s="4"/>
      <c r="Q78" s="4" t="s">
        <v>30</v>
      </c>
      <c r="R78" s="4" t="s">
        <v>235</v>
      </c>
      <c r="S78" s="4" t="s">
        <v>44</v>
      </c>
      <c r="T78" s="4" t="s">
        <v>236</v>
      </c>
      <c r="U78" s="2"/>
      <c r="V78" s="2"/>
      <c r="W78" s="2"/>
      <c r="X78" s="2"/>
      <c r="Y78" s="2"/>
      <c r="Z78" s="2"/>
    </row>
    <row r="79" spans="1:26" ht="14">
      <c r="A79" s="4" t="s">
        <v>226</v>
      </c>
      <c r="B79" s="4" t="s">
        <v>39</v>
      </c>
      <c r="C79" s="4" t="s">
        <v>227</v>
      </c>
      <c r="D79" s="13" t="s">
        <v>98</v>
      </c>
      <c r="E79" s="4" t="s">
        <v>23</v>
      </c>
      <c r="F79" s="7">
        <v>44927</v>
      </c>
      <c r="G79" s="8">
        <v>2024</v>
      </c>
      <c r="H79" s="8">
        <v>2030</v>
      </c>
      <c r="I79" s="4" t="s">
        <v>24</v>
      </c>
      <c r="J79" s="4" t="s">
        <v>25</v>
      </c>
      <c r="K79" s="8">
        <v>356</v>
      </c>
      <c r="L79" s="8">
        <v>194</v>
      </c>
      <c r="M79" s="4" t="s">
        <v>237</v>
      </c>
      <c r="N79" s="9" t="s">
        <v>238</v>
      </c>
      <c r="O79" s="4" t="s">
        <v>44</v>
      </c>
      <c r="P79" s="4"/>
      <c r="Q79" s="4" t="s">
        <v>35</v>
      </c>
      <c r="R79" s="4" t="s">
        <v>239</v>
      </c>
      <c r="S79" s="4" t="s">
        <v>44</v>
      </c>
      <c r="T79" s="4" t="s">
        <v>53</v>
      </c>
      <c r="U79" s="2"/>
      <c r="V79" s="2"/>
      <c r="W79" s="2"/>
      <c r="X79" s="2"/>
      <c r="Y79" s="2"/>
      <c r="Z79" s="2"/>
    </row>
    <row r="80" spans="1:26" ht="14">
      <c r="A80" s="4" t="s">
        <v>226</v>
      </c>
      <c r="B80" s="4" t="s">
        <v>39</v>
      </c>
      <c r="C80" s="4" t="s">
        <v>227</v>
      </c>
      <c r="D80" s="13" t="s">
        <v>98</v>
      </c>
      <c r="E80" s="4" t="s">
        <v>23</v>
      </c>
      <c r="F80" s="7">
        <v>44927</v>
      </c>
      <c r="G80" s="8">
        <v>2024</v>
      </c>
      <c r="H80" s="8">
        <v>2030</v>
      </c>
      <c r="I80" s="4" t="s">
        <v>24</v>
      </c>
      <c r="J80" s="4" t="s">
        <v>25</v>
      </c>
      <c r="K80" s="8">
        <v>356</v>
      </c>
      <c r="L80" s="8">
        <v>194</v>
      </c>
      <c r="M80" s="4" t="s">
        <v>240</v>
      </c>
      <c r="N80" s="4" t="s">
        <v>241</v>
      </c>
      <c r="O80" s="4" t="s">
        <v>44</v>
      </c>
      <c r="P80" s="4"/>
      <c r="Q80" s="4" t="s">
        <v>35</v>
      </c>
      <c r="R80" s="4" t="s">
        <v>72</v>
      </c>
      <c r="S80" s="4" t="s">
        <v>44</v>
      </c>
      <c r="T80" s="4" t="s">
        <v>53</v>
      </c>
      <c r="U80" s="2"/>
      <c r="V80" s="2"/>
      <c r="W80" s="2"/>
      <c r="X80" s="2"/>
      <c r="Y80" s="2"/>
      <c r="Z80" s="2"/>
    </row>
    <row r="81" spans="1:26" ht="14">
      <c r="A81" s="4" t="s">
        <v>242</v>
      </c>
      <c r="B81" s="4" t="s">
        <v>21</v>
      </c>
      <c r="C81" s="4" t="s">
        <v>22</v>
      </c>
      <c r="D81" s="6">
        <v>45504</v>
      </c>
      <c r="E81" s="4" t="s">
        <v>23</v>
      </c>
      <c r="F81" s="11">
        <v>45016</v>
      </c>
      <c r="G81" s="8">
        <v>2023</v>
      </c>
      <c r="H81" s="8">
        <v>2031</v>
      </c>
      <c r="I81" s="4" t="s">
        <v>41</v>
      </c>
      <c r="J81" s="4" t="s">
        <v>25</v>
      </c>
      <c r="K81" s="8">
        <v>351</v>
      </c>
      <c r="L81" s="8">
        <v>151</v>
      </c>
      <c r="M81" s="9" t="s">
        <v>243</v>
      </c>
      <c r="N81" s="4" t="s">
        <v>244</v>
      </c>
      <c r="O81" s="4" t="s">
        <v>28</v>
      </c>
      <c r="P81" s="4" t="s">
        <v>245</v>
      </c>
      <c r="Q81" s="4" t="s">
        <v>35</v>
      </c>
      <c r="R81" s="8" t="s">
        <v>139</v>
      </c>
      <c r="S81" s="4" t="s">
        <v>28</v>
      </c>
      <c r="T81" s="4" t="s">
        <v>53</v>
      </c>
      <c r="U81" s="2"/>
      <c r="V81" s="2"/>
      <c r="W81" s="2"/>
      <c r="X81" s="2"/>
      <c r="Y81" s="2"/>
      <c r="Z81" s="2"/>
    </row>
    <row r="82" spans="1:26" ht="14">
      <c r="A82" s="4" t="s">
        <v>242</v>
      </c>
      <c r="B82" s="4" t="s">
        <v>21</v>
      </c>
      <c r="C82" s="4" t="s">
        <v>22</v>
      </c>
      <c r="D82" s="6">
        <v>45504</v>
      </c>
      <c r="E82" s="4" t="s">
        <v>23</v>
      </c>
      <c r="F82" s="11">
        <v>45016</v>
      </c>
      <c r="G82" s="8">
        <v>2023</v>
      </c>
      <c r="H82" s="8">
        <v>2031</v>
      </c>
      <c r="I82" s="4" t="s">
        <v>41</v>
      </c>
      <c r="J82" s="4" t="s">
        <v>25</v>
      </c>
      <c r="K82" s="8">
        <v>351</v>
      </c>
      <c r="L82" s="8">
        <v>151</v>
      </c>
      <c r="M82" s="4" t="s">
        <v>246</v>
      </c>
      <c r="N82" s="4" t="s">
        <v>62</v>
      </c>
      <c r="O82" s="4" t="s">
        <v>28</v>
      </c>
      <c r="P82" s="4" t="s">
        <v>247</v>
      </c>
      <c r="Q82" s="4" t="s">
        <v>30</v>
      </c>
      <c r="R82" s="8" t="s">
        <v>186</v>
      </c>
      <c r="S82" s="4" t="s">
        <v>44</v>
      </c>
      <c r="T82" s="4" t="s">
        <v>53</v>
      </c>
      <c r="U82" s="2"/>
      <c r="V82" s="2"/>
      <c r="W82" s="2"/>
      <c r="X82" s="2"/>
      <c r="Y82" s="2"/>
      <c r="Z82" s="2"/>
    </row>
    <row r="83" spans="1:26" ht="14">
      <c r="A83" s="4" t="s">
        <v>242</v>
      </c>
      <c r="B83" s="4" t="s">
        <v>21</v>
      </c>
      <c r="C83" s="4" t="s">
        <v>22</v>
      </c>
      <c r="D83" s="6">
        <v>45504</v>
      </c>
      <c r="E83" s="4" t="s">
        <v>23</v>
      </c>
      <c r="F83" s="11">
        <v>45016</v>
      </c>
      <c r="G83" s="8">
        <v>2023</v>
      </c>
      <c r="H83" s="8">
        <v>2031</v>
      </c>
      <c r="I83" s="4" t="s">
        <v>41</v>
      </c>
      <c r="J83" s="4" t="s">
        <v>25</v>
      </c>
      <c r="K83" s="8">
        <v>351</v>
      </c>
      <c r="L83" s="8">
        <v>151</v>
      </c>
      <c r="M83" s="4" t="s">
        <v>248</v>
      </c>
      <c r="N83" s="9" t="s">
        <v>27</v>
      </c>
      <c r="O83" s="4" t="s">
        <v>28</v>
      </c>
      <c r="P83" s="4"/>
      <c r="Q83" s="4" t="s">
        <v>30</v>
      </c>
      <c r="R83" s="4" t="s">
        <v>249</v>
      </c>
      <c r="S83" s="4" t="s">
        <v>44</v>
      </c>
      <c r="T83" s="4" t="s">
        <v>46</v>
      </c>
      <c r="U83" s="2"/>
      <c r="V83" s="2"/>
      <c r="W83" s="2"/>
      <c r="X83" s="2"/>
      <c r="Y83" s="2"/>
      <c r="Z83" s="2"/>
    </row>
    <row r="84" spans="1:26" ht="14">
      <c r="A84" s="4" t="s">
        <v>242</v>
      </c>
      <c r="B84" s="4" t="s">
        <v>21</v>
      </c>
      <c r="C84" s="4" t="s">
        <v>22</v>
      </c>
      <c r="D84" s="6">
        <v>45504</v>
      </c>
      <c r="E84" s="4" t="s">
        <v>23</v>
      </c>
      <c r="F84" s="11">
        <v>45016</v>
      </c>
      <c r="G84" s="8">
        <v>2023</v>
      </c>
      <c r="H84" s="8">
        <v>2031</v>
      </c>
      <c r="I84" s="4" t="s">
        <v>41</v>
      </c>
      <c r="J84" s="4" t="s">
        <v>25</v>
      </c>
      <c r="K84" s="8">
        <v>351</v>
      </c>
      <c r="L84" s="8">
        <v>151</v>
      </c>
      <c r="M84" s="4" t="s">
        <v>250</v>
      </c>
      <c r="N84" s="4" t="s">
        <v>109</v>
      </c>
      <c r="O84" s="4" t="s">
        <v>28</v>
      </c>
      <c r="P84" s="4" t="s">
        <v>110</v>
      </c>
      <c r="Q84" s="4" t="s">
        <v>30</v>
      </c>
      <c r="R84" s="8" t="s">
        <v>45</v>
      </c>
      <c r="S84" s="4" t="s">
        <v>44</v>
      </c>
      <c r="T84" s="4" t="s">
        <v>87</v>
      </c>
      <c r="U84" s="2"/>
      <c r="V84" s="2"/>
      <c r="W84" s="2"/>
      <c r="X84" s="2"/>
      <c r="Y84" s="2"/>
      <c r="Z84" s="2"/>
    </row>
    <row r="85" spans="1:26" ht="14">
      <c r="A85" s="4" t="s">
        <v>242</v>
      </c>
      <c r="B85" s="4" t="s">
        <v>21</v>
      </c>
      <c r="C85" s="4" t="s">
        <v>22</v>
      </c>
      <c r="D85" s="6">
        <v>45504</v>
      </c>
      <c r="E85" s="4" t="s">
        <v>23</v>
      </c>
      <c r="F85" s="11">
        <v>45016</v>
      </c>
      <c r="G85" s="8">
        <v>2023</v>
      </c>
      <c r="H85" s="8">
        <v>2031</v>
      </c>
      <c r="I85" s="4" t="s">
        <v>41</v>
      </c>
      <c r="J85" s="4" t="s">
        <v>25</v>
      </c>
      <c r="K85" s="8">
        <v>351</v>
      </c>
      <c r="L85" s="8">
        <v>151</v>
      </c>
      <c r="M85" s="9" t="s">
        <v>251</v>
      </c>
      <c r="N85" s="4" t="s">
        <v>252</v>
      </c>
      <c r="O85" s="4" t="s">
        <v>28</v>
      </c>
      <c r="P85" s="4"/>
      <c r="Q85" s="4" t="s">
        <v>30</v>
      </c>
      <c r="R85" s="4" t="s">
        <v>253</v>
      </c>
      <c r="S85" s="4" t="s">
        <v>44</v>
      </c>
      <c r="T85" s="4" t="s">
        <v>46</v>
      </c>
      <c r="U85" s="2"/>
      <c r="V85" s="2"/>
      <c r="W85" s="2"/>
      <c r="X85" s="2"/>
      <c r="Y85" s="2"/>
      <c r="Z85" s="2"/>
    </row>
    <row r="86" spans="1:26" ht="14">
      <c r="A86" s="4" t="s">
        <v>242</v>
      </c>
      <c r="B86" s="4" t="s">
        <v>21</v>
      </c>
      <c r="C86" s="4" t="s">
        <v>22</v>
      </c>
      <c r="D86" s="6">
        <v>45504</v>
      </c>
      <c r="E86" s="4" t="s">
        <v>23</v>
      </c>
      <c r="F86" s="11">
        <v>45016</v>
      </c>
      <c r="G86" s="8">
        <v>2023</v>
      </c>
      <c r="H86" s="8">
        <v>2031</v>
      </c>
      <c r="I86" s="4" t="s">
        <v>41</v>
      </c>
      <c r="J86" s="4" t="s">
        <v>25</v>
      </c>
      <c r="K86" s="8">
        <v>351</v>
      </c>
      <c r="L86" s="8">
        <v>151</v>
      </c>
      <c r="M86" s="4" t="s">
        <v>254</v>
      </c>
      <c r="N86" s="4" t="s">
        <v>255</v>
      </c>
      <c r="O86" s="4" t="s">
        <v>28</v>
      </c>
      <c r="P86" s="4"/>
      <c r="Q86" s="4" t="s">
        <v>30</v>
      </c>
      <c r="R86" s="4" t="s">
        <v>111</v>
      </c>
      <c r="S86" s="4" t="s">
        <v>44</v>
      </c>
      <c r="T86" s="4" t="s">
        <v>46</v>
      </c>
      <c r="U86" s="2"/>
      <c r="V86" s="2"/>
      <c r="W86" s="2"/>
      <c r="X86" s="2"/>
      <c r="Y86" s="2"/>
      <c r="Z86" s="2"/>
    </row>
    <row r="87" spans="1:26" ht="14">
      <c r="A87" s="4" t="s">
        <v>242</v>
      </c>
      <c r="B87" s="4" t="s">
        <v>21</v>
      </c>
      <c r="C87" s="4" t="s">
        <v>22</v>
      </c>
      <c r="D87" s="6">
        <v>45504</v>
      </c>
      <c r="E87" s="4" t="s">
        <v>23</v>
      </c>
      <c r="F87" s="11">
        <v>45016</v>
      </c>
      <c r="G87" s="8">
        <v>2023</v>
      </c>
      <c r="H87" s="8">
        <v>2031</v>
      </c>
      <c r="I87" s="4" t="s">
        <v>41</v>
      </c>
      <c r="J87" s="4" t="s">
        <v>25</v>
      </c>
      <c r="K87" s="8">
        <v>351</v>
      </c>
      <c r="L87" s="8">
        <v>151</v>
      </c>
      <c r="M87" s="4" t="s">
        <v>256</v>
      </c>
      <c r="N87" s="4" t="s">
        <v>109</v>
      </c>
      <c r="O87" s="4" t="s">
        <v>28</v>
      </c>
      <c r="P87" s="4"/>
      <c r="Q87" s="4" t="s">
        <v>30</v>
      </c>
      <c r="R87" s="4" t="s">
        <v>150</v>
      </c>
      <c r="S87" s="4" t="s">
        <v>44</v>
      </c>
      <c r="T87" s="4" t="s">
        <v>87</v>
      </c>
      <c r="U87" s="2"/>
      <c r="V87" s="2"/>
      <c r="W87" s="2"/>
      <c r="X87" s="2"/>
      <c r="Y87" s="2"/>
      <c r="Z87" s="2"/>
    </row>
    <row r="88" spans="1:26" ht="14">
      <c r="A88" s="4" t="s">
        <v>242</v>
      </c>
      <c r="B88" s="4" t="s">
        <v>21</v>
      </c>
      <c r="C88" s="4" t="s">
        <v>22</v>
      </c>
      <c r="D88" s="6">
        <v>45504</v>
      </c>
      <c r="E88" s="4" t="s">
        <v>23</v>
      </c>
      <c r="F88" s="11">
        <v>45016</v>
      </c>
      <c r="G88" s="8">
        <v>2023</v>
      </c>
      <c r="H88" s="8">
        <v>2031</v>
      </c>
      <c r="I88" s="4" t="s">
        <v>41</v>
      </c>
      <c r="J88" s="4" t="s">
        <v>25</v>
      </c>
      <c r="K88" s="8">
        <v>351</v>
      </c>
      <c r="L88" s="8">
        <v>151</v>
      </c>
      <c r="M88" s="4" t="s">
        <v>257</v>
      </c>
      <c r="N88" s="4" t="s">
        <v>37</v>
      </c>
      <c r="O88" s="4" t="s">
        <v>28</v>
      </c>
      <c r="P88" s="4"/>
      <c r="Q88" s="4" t="s">
        <v>35</v>
      </c>
      <c r="R88" s="8" t="s">
        <v>45</v>
      </c>
      <c r="S88" s="4" t="s">
        <v>44</v>
      </c>
      <c r="T88" s="4" t="s">
        <v>53</v>
      </c>
      <c r="U88" s="2"/>
      <c r="V88" s="2"/>
      <c r="W88" s="2"/>
      <c r="X88" s="2"/>
      <c r="Y88" s="2"/>
      <c r="Z88" s="2"/>
    </row>
    <row r="89" spans="1:26" ht="14">
      <c r="A89" s="4" t="s">
        <v>242</v>
      </c>
      <c r="B89" s="4" t="s">
        <v>21</v>
      </c>
      <c r="C89" s="4" t="s">
        <v>22</v>
      </c>
      <c r="D89" s="6">
        <v>45504</v>
      </c>
      <c r="E89" s="4" t="s">
        <v>23</v>
      </c>
      <c r="F89" s="11">
        <v>45016</v>
      </c>
      <c r="G89" s="8">
        <v>2023</v>
      </c>
      <c r="H89" s="8">
        <v>2031</v>
      </c>
      <c r="I89" s="4" t="s">
        <v>41</v>
      </c>
      <c r="J89" s="4" t="s">
        <v>25</v>
      </c>
      <c r="K89" s="8">
        <v>351</v>
      </c>
      <c r="L89" s="8">
        <v>151</v>
      </c>
      <c r="M89" s="4" t="s">
        <v>258</v>
      </c>
      <c r="N89" s="4" t="s">
        <v>37</v>
      </c>
      <c r="O89" s="4" t="s">
        <v>44</v>
      </c>
      <c r="P89" s="4"/>
      <c r="Q89" s="4" t="s">
        <v>35</v>
      </c>
      <c r="R89" s="8" t="s">
        <v>45</v>
      </c>
      <c r="S89" s="4" t="s">
        <v>44</v>
      </c>
      <c r="T89" s="4" t="s">
        <v>53</v>
      </c>
      <c r="U89" s="2"/>
      <c r="V89" s="2"/>
      <c r="W89" s="2"/>
      <c r="X89" s="2"/>
      <c r="Y89" s="2"/>
      <c r="Z89" s="2"/>
    </row>
    <row r="90" spans="1:26" ht="14">
      <c r="A90" s="4" t="s">
        <v>242</v>
      </c>
      <c r="B90" s="4" t="s">
        <v>21</v>
      </c>
      <c r="C90" s="4" t="s">
        <v>22</v>
      </c>
      <c r="D90" s="6">
        <v>45504</v>
      </c>
      <c r="E90" s="4" t="s">
        <v>23</v>
      </c>
      <c r="F90" s="11">
        <v>45016</v>
      </c>
      <c r="G90" s="8">
        <v>2023</v>
      </c>
      <c r="H90" s="8">
        <v>2031</v>
      </c>
      <c r="I90" s="4" t="s">
        <v>41</v>
      </c>
      <c r="J90" s="4" t="s">
        <v>25</v>
      </c>
      <c r="K90" s="8">
        <v>351</v>
      </c>
      <c r="L90" s="8">
        <v>151</v>
      </c>
      <c r="M90" s="4" t="s">
        <v>259</v>
      </c>
      <c r="N90" s="4" t="s">
        <v>62</v>
      </c>
      <c r="O90" s="4" t="s">
        <v>28</v>
      </c>
      <c r="P90" s="4" t="s">
        <v>260</v>
      </c>
      <c r="Q90" s="4" t="s">
        <v>35</v>
      </c>
      <c r="R90" s="8" t="s">
        <v>31</v>
      </c>
      <c r="S90" s="4" t="s">
        <v>44</v>
      </c>
      <c r="T90" s="4" t="s">
        <v>53</v>
      </c>
      <c r="U90" s="2"/>
      <c r="V90" s="2"/>
      <c r="W90" s="2"/>
      <c r="X90" s="2"/>
      <c r="Y90" s="2"/>
      <c r="Z90" s="2"/>
    </row>
    <row r="91" spans="1:26" ht="14">
      <c r="A91" s="4" t="s">
        <v>242</v>
      </c>
      <c r="B91" s="4" t="s">
        <v>21</v>
      </c>
      <c r="C91" s="4" t="s">
        <v>22</v>
      </c>
      <c r="D91" s="6">
        <v>45504</v>
      </c>
      <c r="E91" s="4" t="s">
        <v>23</v>
      </c>
      <c r="F91" s="11">
        <v>45016</v>
      </c>
      <c r="G91" s="8">
        <v>2023</v>
      </c>
      <c r="H91" s="8">
        <v>2031</v>
      </c>
      <c r="I91" s="4" t="s">
        <v>41</v>
      </c>
      <c r="J91" s="4" t="s">
        <v>25</v>
      </c>
      <c r="K91" s="8">
        <v>351</v>
      </c>
      <c r="L91" s="8">
        <v>151</v>
      </c>
      <c r="M91" s="4" t="s">
        <v>261</v>
      </c>
      <c r="N91" s="4" t="s">
        <v>262</v>
      </c>
      <c r="O91" s="4" t="s">
        <v>44</v>
      </c>
      <c r="P91" s="4" t="s">
        <v>263</v>
      </c>
      <c r="Q91" s="4" t="s">
        <v>30</v>
      </c>
      <c r="R91" s="4" t="s">
        <v>264</v>
      </c>
      <c r="S91" s="4" t="s">
        <v>44</v>
      </c>
      <c r="T91" s="4" t="s">
        <v>53</v>
      </c>
      <c r="U91" s="2"/>
      <c r="V91" s="2"/>
      <c r="W91" s="2"/>
      <c r="X91" s="2"/>
      <c r="Y91" s="2"/>
      <c r="Z91" s="2"/>
    </row>
    <row r="92" spans="1:26" ht="14">
      <c r="A92" s="4" t="s">
        <v>242</v>
      </c>
      <c r="B92" s="4" t="s">
        <v>21</v>
      </c>
      <c r="C92" s="4" t="s">
        <v>22</v>
      </c>
      <c r="D92" s="6">
        <v>45504</v>
      </c>
      <c r="E92" s="4" t="s">
        <v>23</v>
      </c>
      <c r="F92" s="11">
        <v>45016</v>
      </c>
      <c r="G92" s="8">
        <v>2023</v>
      </c>
      <c r="H92" s="8">
        <v>2031</v>
      </c>
      <c r="I92" s="4" t="s">
        <v>41</v>
      </c>
      <c r="J92" s="4" t="s">
        <v>25</v>
      </c>
      <c r="K92" s="8">
        <v>351</v>
      </c>
      <c r="L92" s="8">
        <v>151</v>
      </c>
      <c r="M92" s="4" t="s">
        <v>265</v>
      </c>
      <c r="N92" s="4" t="s">
        <v>64</v>
      </c>
      <c r="O92" s="4" t="s">
        <v>44</v>
      </c>
      <c r="P92" s="4"/>
      <c r="Q92" s="4" t="s">
        <v>30</v>
      </c>
      <c r="R92" s="8" t="s">
        <v>65</v>
      </c>
      <c r="S92" s="4" t="s">
        <v>44</v>
      </c>
      <c r="T92" s="4" t="s">
        <v>53</v>
      </c>
      <c r="U92" s="2"/>
      <c r="V92" s="2"/>
      <c r="W92" s="2"/>
      <c r="X92" s="2"/>
      <c r="Y92" s="2"/>
      <c r="Z92" s="2"/>
    </row>
    <row r="93" spans="1:26" ht="14">
      <c r="A93" s="4" t="s">
        <v>242</v>
      </c>
      <c r="B93" s="4" t="s">
        <v>21</v>
      </c>
      <c r="C93" s="4" t="s">
        <v>22</v>
      </c>
      <c r="D93" s="6">
        <v>45504</v>
      </c>
      <c r="E93" s="4" t="s">
        <v>23</v>
      </c>
      <c r="F93" s="11">
        <v>45016</v>
      </c>
      <c r="G93" s="8">
        <v>2023</v>
      </c>
      <c r="H93" s="8">
        <v>2031</v>
      </c>
      <c r="I93" s="4" t="s">
        <v>41</v>
      </c>
      <c r="J93" s="4" t="s">
        <v>25</v>
      </c>
      <c r="K93" s="8">
        <v>351</v>
      </c>
      <c r="L93" s="8">
        <v>151</v>
      </c>
      <c r="M93" s="4" t="s">
        <v>266</v>
      </c>
      <c r="N93" s="9" t="s">
        <v>55</v>
      </c>
      <c r="O93" s="9" t="s">
        <v>28</v>
      </c>
      <c r="P93" s="9" t="s">
        <v>267</v>
      </c>
      <c r="Q93" s="9" t="s">
        <v>30</v>
      </c>
      <c r="R93" s="14" t="s">
        <v>268</v>
      </c>
      <c r="S93" s="9" t="s">
        <v>44</v>
      </c>
      <c r="T93" s="9" t="s">
        <v>269</v>
      </c>
      <c r="U93" s="3"/>
      <c r="V93" s="3"/>
      <c r="W93" s="3"/>
      <c r="X93" s="3"/>
      <c r="Y93" s="3"/>
      <c r="Z93" s="3"/>
    </row>
    <row r="94" spans="1:26" ht="14">
      <c r="A94" s="4" t="s">
        <v>242</v>
      </c>
      <c r="B94" s="4" t="s">
        <v>21</v>
      </c>
      <c r="C94" s="4" t="s">
        <v>22</v>
      </c>
      <c r="D94" s="6">
        <v>45504</v>
      </c>
      <c r="E94" s="4" t="s">
        <v>23</v>
      </c>
      <c r="F94" s="11">
        <v>45016</v>
      </c>
      <c r="G94" s="8">
        <v>2023</v>
      </c>
      <c r="H94" s="8">
        <v>2031</v>
      </c>
      <c r="I94" s="4" t="s">
        <v>41</v>
      </c>
      <c r="J94" s="4" t="s">
        <v>25</v>
      </c>
      <c r="K94" s="8">
        <v>351</v>
      </c>
      <c r="L94" s="8">
        <v>151</v>
      </c>
      <c r="M94" s="4" t="s">
        <v>270</v>
      </c>
      <c r="N94" s="9" t="s">
        <v>200</v>
      </c>
      <c r="O94" s="9" t="s">
        <v>28</v>
      </c>
      <c r="P94" s="4"/>
      <c r="Q94" s="9" t="s">
        <v>30</v>
      </c>
      <c r="R94" s="14" t="s">
        <v>75</v>
      </c>
      <c r="S94" s="9" t="s">
        <v>60</v>
      </c>
      <c r="T94" s="9" t="s">
        <v>46</v>
      </c>
      <c r="U94" s="3"/>
      <c r="V94" s="3"/>
      <c r="W94" s="3"/>
      <c r="X94" s="3"/>
      <c r="Y94" s="3"/>
      <c r="Z94" s="3"/>
    </row>
    <row r="95" spans="1:26" ht="14">
      <c r="A95" s="4" t="s">
        <v>242</v>
      </c>
      <c r="B95" s="4" t="s">
        <v>21</v>
      </c>
      <c r="C95" s="4" t="s">
        <v>22</v>
      </c>
      <c r="D95" s="6">
        <v>45504</v>
      </c>
      <c r="E95" s="4" t="s">
        <v>23</v>
      </c>
      <c r="F95" s="11">
        <v>45016</v>
      </c>
      <c r="G95" s="8">
        <v>2023</v>
      </c>
      <c r="H95" s="8">
        <v>2031</v>
      </c>
      <c r="I95" s="4" t="s">
        <v>41</v>
      </c>
      <c r="J95" s="4" t="s">
        <v>25</v>
      </c>
      <c r="K95" s="8">
        <v>351</v>
      </c>
      <c r="L95" s="8">
        <v>151</v>
      </c>
      <c r="M95" s="4" t="s">
        <v>271</v>
      </c>
      <c r="N95" s="9" t="s">
        <v>103</v>
      </c>
      <c r="O95" s="9" t="s">
        <v>44</v>
      </c>
      <c r="P95" s="9" t="s">
        <v>104</v>
      </c>
      <c r="Q95" s="9" t="s">
        <v>30</v>
      </c>
      <c r="R95" s="14" t="s">
        <v>272</v>
      </c>
      <c r="S95" s="9" t="s">
        <v>60</v>
      </c>
      <c r="T95" s="9" t="s">
        <v>87</v>
      </c>
      <c r="U95" s="3"/>
      <c r="V95" s="3"/>
      <c r="W95" s="3"/>
      <c r="X95" s="3"/>
      <c r="Y95" s="3"/>
      <c r="Z95" s="3"/>
    </row>
    <row r="96" spans="1:26" ht="14">
      <c r="A96" s="4" t="s">
        <v>273</v>
      </c>
      <c r="B96" s="4" t="s">
        <v>39</v>
      </c>
      <c r="C96" s="4" t="s">
        <v>22</v>
      </c>
      <c r="D96" s="13" t="s">
        <v>98</v>
      </c>
      <c r="E96" s="4" t="s">
        <v>190</v>
      </c>
      <c r="F96" s="10"/>
      <c r="G96" s="8">
        <v>2024</v>
      </c>
      <c r="H96" s="8">
        <v>2050</v>
      </c>
      <c r="I96" s="4" t="s">
        <v>24</v>
      </c>
      <c r="J96" s="4" t="s">
        <v>42</v>
      </c>
      <c r="K96" s="8">
        <v>272</v>
      </c>
      <c r="L96" s="8">
        <v>138</v>
      </c>
      <c r="M96" s="4"/>
      <c r="N96" s="4"/>
      <c r="O96" s="4"/>
      <c r="P96" s="4"/>
      <c r="Q96" s="4"/>
      <c r="R96" s="4"/>
      <c r="S96" s="4"/>
      <c r="T96" s="4"/>
      <c r="U96" s="2"/>
      <c r="V96" s="2"/>
      <c r="W96" s="2"/>
      <c r="X96" s="2"/>
      <c r="Y96" s="2"/>
      <c r="Z96" s="2"/>
    </row>
    <row r="97" spans="1:26" ht="14">
      <c r="A97" s="4" t="s">
        <v>274</v>
      </c>
      <c r="B97" s="4" t="s">
        <v>121</v>
      </c>
      <c r="C97" s="4" t="s">
        <v>22</v>
      </c>
      <c r="D97" s="13" t="s">
        <v>98</v>
      </c>
      <c r="E97" s="4" t="s">
        <v>23</v>
      </c>
      <c r="F97" s="7">
        <v>45261</v>
      </c>
      <c r="G97" s="8">
        <v>2023</v>
      </c>
      <c r="H97" s="8">
        <v>2030</v>
      </c>
      <c r="I97" s="4" t="s">
        <v>24</v>
      </c>
      <c r="J97" s="4" t="s">
        <v>25</v>
      </c>
      <c r="K97" s="8">
        <v>247</v>
      </c>
      <c r="L97" s="8">
        <v>143</v>
      </c>
      <c r="M97" s="4" t="s">
        <v>275</v>
      </c>
      <c r="N97" s="4" t="s">
        <v>276</v>
      </c>
      <c r="O97" s="4" t="s">
        <v>28</v>
      </c>
      <c r="P97" s="4"/>
      <c r="Q97" s="4" t="s">
        <v>35</v>
      </c>
      <c r="R97" s="8" t="s">
        <v>31</v>
      </c>
      <c r="S97" s="4" t="s">
        <v>28</v>
      </c>
      <c r="T97" s="4" t="s">
        <v>46</v>
      </c>
      <c r="U97" s="2"/>
      <c r="V97" s="2"/>
      <c r="W97" s="2"/>
      <c r="X97" s="2"/>
      <c r="Y97" s="2"/>
      <c r="Z97" s="2"/>
    </row>
    <row r="98" spans="1:26" ht="14">
      <c r="A98" s="4" t="s">
        <v>274</v>
      </c>
      <c r="B98" s="4" t="s">
        <v>121</v>
      </c>
      <c r="C98" s="4" t="s">
        <v>22</v>
      </c>
      <c r="D98" s="13" t="s">
        <v>98</v>
      </c>
      <c r="E98" s="4" t="s">
        <v>23</v>
      </c>
      <c r="F98" s="7">
        <v>45261</v>
      </c>
      <c r="G98" s="8">
        <v>2023</v>
      </c>
      <c r="H98" s="8">
        <v>2030</v>
      </c>
      <c r="I98" s="4" t="s">
        <v>24</v>
      </c>
      <c r="J98" s="4" t="s">
        <v>25</v>
      </c>
      <c r="K98" s="8">
        <v>247</v>
      </c>
      <c r="L98" s="8">
        <v>143</v>
      </c>
      <c r="M98" s="4" t="s">
        <v>277</v>
      </c>
      <c r="N98" s="4" t="s">
        <v>37</v>
      </c>
      <c r="O98" s="9" t="s">
        <v>28</v>
      </c>
      <c r="P98" s="4" t="s">
        <v>278</v>
      </c>
      <c r="Q98" s="4" t="s">
        <v>35</v>
      </c>
      <c r="R98" s="8" t="s">
        <v>45</v>
      </c>
      <c r="S98" s="4" t="s">
        <v>44</v>
      </c>
      <c r="T98" s="4" t="s">
        <v>279</v>
      </c>
      <c r="U98" s="2"/>
      <c r="V98" s="2"/>
      <c r="W98" s="2"/>
      <c r="X98" s="2"/>
      <c r="Y98" s="2"/>
      <c r="Z98" s="2"/>
    </row>
    <row r="99" spans="1:26" ht="14">
      <c r="A99" s="4" t="s">
        <v>274</v>
      </c>
      <c r="B99" s="4" t="s">
        <v>121</v>
      </c>
      <c r="C99" s="4" t="s">
        <v>22</v>
      </c>
      <c r="D99" s="13" t="s">
        <v>98</v>
      </c>
      <c r="E99" s="4" t="s">
        <v>23</v>
      </c>
      <c r="F99" s="7">
        <v>45261</v>
      </c>
      <c r="G99" s="8">
        <v>2023</v>
      </c>
      <c r="H99" s="8">
        <v>2030</v>
      </c>
      <c r="I99" s="4" t="s">
        <v>24</v>
      </c>
      <c r="J99" s="4" t="s">
        <v>25</v>
      </c>
      <c r="K99" s="8">
        <v>247</v>
      </c>
      <c r="L99" s="8">
        <v>143</v>
      </c>
      <c r="M99" s="4" t="s">
        <v>280</v>
      </c>
      <c r="N99" s="4" t="s">
        <v>37</v>
      </c>
      <c r="O99" s="9" t="s">
        <v>28</v>
      </c>
      <c r="P99" s="4" t="s">
        <v>281</v>
      </c>
      <c r="Q99" s="4" t="s">
        <v>30</v>
      </c>
      <c r="R99" s="8" t="s">
        <v>45</v>
      </c>
      <c r="S99" s="4" t="s">
        <v>44</v>
      </c>
      <c r="T99" s="4" t="s">
        <v>236</v>
      </c>
      <c r="U99" s="2"/>
      <c r="V99" s="2"/>
      <c r="W99" s="2"/>
      <c r="X99" s="2"/>
      <c r="Y99" s="2"/>
      <c r="Z99" s="2"/>
    </row>
    <row r="100" spans="1:26" ht="14">
      <c r="A100" s="4" t="s">
        <v>274</v>
      </c>
      <c r="B100" s="4" t="s">
        <v>121</v>
      </c>
      <c r="C100" s="4" t="s">
        <v>22</v>
      </c>
      <c r="D100" s="13" t="s">
        <v>98</v>
      </c>
      <c r="E100" s="4" t="s">
        <v>23</v>
      </c>
      <c r="F100" s="7">
        <v>45261</v>
      </c>
      <c r="G100" s="8">
        <v>2023</v>
      </c>
      <c r="H100" s="8">
        <v>2030</v>
      </c>
      <c r="I100" s="4" t="s">
        <v>24</v>
      </c>
      <c r="J100" s="4" t="s">
        <v>25</v>
      </c>
      <c r="K100" s="8">
        <v>247</v>
      </c>
      <c r="L100" s="8">
        <v>143</v>
      </c>
      <c r="M100" s="9" t="s">
        <v>282</v>
      </c>
      <c r="N100" s="9" t="s">
        <v>283</v>
      </c>
      <c r="O100" s="9" t="s">
        <v>28</v>
      </c>
      <c r="P100" s="4"/>
      <c r="Q100" s="9" t="s">
        <v>30</v>
      </c>
      <c r="R100" s="14" t="s">
        <v>75</v>
      </c>
      <c r="S100" s="9" t="s">
        <v>60</v>
      </c>
      <c r="T100" s="9" t="s">
        <v>46</v>
      </c>
      <c r="U100" s="3"/>
      <c r="V100" s="3"/>
      <c r="W100" s="3"/>
      <c r="X100" s="3"/>
      <c r="Y100" s="3"/>
      <c r="Z100" s="3"/>
    </row>
    <row r="101" spans="1:26" ht="14">
      <c r="A101" s="9" t="s">
        <v>284</v>
      </c>
      <c r="B101" s="4" t="s">
        <v>39</v>
      </c>
      <c r="C101" s="4" t="s">
        <v>22</v>
      </c>
      <c r="D101" s="6">
        <v>45667</v>
      </c>
      <c r="E101" s="4" t="s">
        <v>23</v>
      </c>
      <c r="F101" s="7">
        <v>45601</v>
      </c>
      <c r="G101" s="8">
        <v>2025</v>
      </c>
      <c r="H101" s="8">
        <v>2029</v>
      </c>
      <c r="I101" s="4" t="s">
        <v>24</v>
      </c>
      <c r="J101" s="4" t="s">
        <v>42</v>
      </c>
      <c r="K101" s="8">
        <v>149</v>
      </c>
      <c r="L101" s="8">
        <v>81</v>
      </c>
      <c r="M101" s="4"/>
      <c r="N101" s="4"/>
      <c r="O101" s="4"/>
      <c r="P101" s="4"/>
      <c r="Q101" s="4"/>
      <c r="R101" s="4"/>
      <c r="S101" s="4"/>
      <c r="T101" s="4"/>
      <c r="U101" s="2"/>
      <c r="V101" s="2"/>
      <c r="W101" s="2"/>
      <c r="X101" s="2"/>
      <c r="Y101" s="2"/>
      <c r="Z101" s="2"/>
    </row>
    <row r="102" spans="1:26" ht="14">
      <c r="A102" s="4" t="s">
        <v>285</v>
      </c>
      <c r="B102" s="4" t="s">
        <v>39</v>
      </c>
      <c r="C102" s="4" t="s">
        <v>122</v>
      </c>
      <c r="D102" s="13" t="s">
        <v>98</v>
      </c>
      <c r="E102" s="4" t="s">
        <v>23</v>
      </c>
      <c r="F102" s="10"/>
      <c r="G102" s="8">
        <v>2023</v>
      </c>
      <c r="H102" s="8">
        <v>2030</v>
      </c>
      <c r="I102" s="4" t="s">
        <v>24</v>
      </c>
      <c r="J102" s="4" t="s">
        <v>25</v>
      </c>
      <c r="K102" s="8">
        <v>182</v>
      </c>
      <c r="L102" s="8">
        <v>100</v>
      </c>
      <c r="M102" s="4" t="s">
        <v>286</v>
      </c>
      <c r="N102" s="4" t="s">
        <v>287</v>
      </c>
      <c r="O102" s="4" t="s">
        <v>28</v>
      </c>
      <c r="P102" s="4"/>
      <c r="Q102" s="4" t="s">
        <v>30</v>
      </c>
      <c r="R102" s="8" t="s">
        <v>45</v>
      </c>
      <c r="S102" s="4" t="s">
        <v>28</v>
      </c>
      <c r="T102" s="4" t="s">
        <v>46</v>
      </c>
      <c r="U102" s="2"/>
      <c r="V102" s="2"/>
      <c r="W102" s="2"/>
      <c r="X102" s="2"/>
      <c r="Y102" s="2"/>
      <c r="Z102" s="2"/>
    </row>
    <row r="103" spans="1:26" ht="14">
      <c r="A103" s="4" t="s">
        <v>285</v>
      </c>
      <c r="B103" s="4" t="s">
        <v>39</v>
      </c>
      <c r="C103" s="4" t="s">
        <v>122</v>
      </c>
      <c r="D103" s="13" t="s">
        <v>98</v>
      </c>
      <c r="E103" s="4" t="s">
        <v>23</v>
      </c>
      <c r="F103" s="10"/>
      <c r="G103" s="8">
        <v>2023</v>
      </c>
      <c r="H103" s="8">
        <v>2030</v>
      </c>
      <c r="I103" s="4" t="s">
        <v>24</v>
      </c>
      <c r="J103" s="4" t="s">
        <v>25</v>
      </c>
      <c r="K103" s="8">
        <v>182</v>
      </c>
      <c r="L103" s="8">
        <v>100</v>
      </c>
      <c r="M103" s="9" t="s">
        <v>288</v>
      </c>
      <c r="N103" s="4" t="s">
        <v>215</v>
      </c>
      <c r="O103" s="4" t="s">
        <v>28</v>
      </c>
      <c r="P103" s="4" t="s">
        <v>104</v>
      </c>
      <c r="Q103" s="4" t="s">
        <v>35</v>
      </c>
      <c r="R103" s="8" t="s">
        <v>139</v>
      </c>
      <c r="S103" s="4" t="s">
        <v>28</v>
      </c>
      <c r="T103" s="4" t="s">
        <v>87</v>
      </c>
      <c r="U103" s="2"/>
      <c r="V103" s="2"/>
      <c r="W103" s="2"/>
      <c r="X103" s="2"/>
      <c r="Y103" s="2"/>
      <c r="Z103" s="2"/>
    </row>
    <row r="104" spans="1:26" ht="14">
      <c r="A104" s="4" t="s">
        <v>285</v>
      </c>
      <c r="B104" s="4" t="s">
        <v>39</v>
      </c>
      <c r="C104" s="4" t="s">
        <v>122</v>
      </c>
      <c r="D104" s="13" t="s">
        <v>98</v>
      </c>
      <c r="E104" s="4" t="s">
        <v>23</v>
      </c>
      <c r="F104" s="10"/>
      <c r="G104" s="8">
        <v>2023</v>
      </c>
      <c r="H104" s="8">
        <v>2030</v>
      </c>
      <c r="I104" s="4" t="s">
        <v>24</v>
      </c>
      <c r="J104" s="4" t="s">
        <v>25</v>
      </c>
      <c r="K104" s="8">
        <v>182</v>
      </c>
      <c r="L104" s="8">
        <v>100</v>
      </c>
      <c r="M104" s="4" t="s">
        <v>289</v>
      </c>
      <c r="N104" s="4" t="s">
        <v>77</v>
      </c>
      <c r="O104" s="4" t="s">
        <v>28</v>
      </c>
      <c r="P104" s="4"/>
      <c r="Q104" s="4" t="s">
        <v>30</v>
      </c>
      <c r="R104" s="4" t="s">
        <v>290</v>
      </c>
      <c r="S104" s="4" t="s">
        <v>60</v>
      </c>
      <c r="T104" s="4" t="s">
        <v>46</v>
      </c>
      <c r="U104" s="2"/>
      <c r="V104" s="2"/>
      <c r="W104" s="2"/>
      <c r="X104" s="2"/>
      <c r="Y104" s="2"/>
      <c r="Z104" s="2"/>
    </row>
    <row r="105" spans="1:26" ht="14">
      <c r="A105" s="4" t="s">
        <v>291</v>
      </c>
      <c r="B105" s="4" t="s">
        <v>21</v>
      </c>
      <c r="C105" s="4" t="s">
        <v>22</v>
      </c>
      <c r="D105" s="6">
        <v>45506</v>
      </c>
      <c r="E105" s="4" t="s">
        <v>23</v>
      </c>
      <c r="F105" s="10"/>
      <c r="G105" s="8">
        <v>2022</v>
      </c>
      <c r="H105" s="8">
        <v>2030</v>
      </c>
      <c r="I105" s="4" t="s">
        <v>41</v>
      </c>
      <c r="J105" s="4" t="s">
        <v>25</v>
      </c>
      <c r="K105" s="8">
        <v>220</v>
      </c>
      <c r="L105" s="8">
        <v>87</v>
      </c>
      <c r="M105" s="4" t="s">
        <v>292</v>
      </c>
      <c r="N105" s="4" t="s">
        <v>293</v>
      </c>
      <c r="O105" s="4" t="s">
        <v>28</v>
      </c>
      <c r="P105" s="4" t="s">
        <v>294</v>
      </c>
      <c r="Q105" s="4" t="s">
        <v>35</v>
      </c>
      <c r="R105" s="8" t="s">
        <v>118</v>
      </c>
      <c r="S105" s="4" t="s">
        <v>44</v>
      </c>
      <c r="T105" s="4" t="s">
        <v>32</v>
      </c>
      <c r="U105" s="2"/>
      <c r="V105" s="2"/>
      <c r="W105" s="2"/>
      <c r="X105" s="2"/>
      <c r="Y105" s="2"/>
      <c r="Z105" s="2"/>
    </row>
    <row r="106" spans="1:26" ht="14">
      <c r="A106" s="4" t="s">
        <v>291</v>
      </c>
      <c r="B106" s="4" t="s">
        <v>21</v>
      </c>
      <c r="C106" s="4" t="s">
        <v>22</v>
      </c>
      <c r="D106" s="6">
        <v>45506</v>
      </c>
      <c r="E106" s="4" t="s">
        <v>23</v>
      </c>
      <c r="F106" s="10"/>
      <c r="G106" s="8">
        <v>2022</v>
      </c>
      <c r="H106" s="8">
        <v>2030</v>
      </c>
      <c r="I106" s="4" t="s">
        <v>41</v>
      </c>
      <c r="J106" s="4" t="s">
        <v>25</v>
      </c>
      <c r="K106" s="8">
        <v>220</v>
      </c>
      <c r="L106" s="8">
        <v>87</v>
      </c>
      <c r="M106" s="9" t="s">
        <v>295</v>
      </c>
      <c r="N106" s="4" t="s">
        <v>37</v>
      </c>
      <c r="O106" s="4" t="s">
        <v>28</v>
      </c>
      <c r="P106" s="4"/>
      <c r="Q106" s="4" t="s">
        <v>35</v>
      </c>
      <c r="R106" s="4" t="s">
        <v>150</v>
      </c>
      <c r="S106" s="4" t="s">
        <v>44</v>
      </c>
      <c r="T106" s="4" t="s">
        <v>236</v>
      </c>
      <c r="U106" s="2"/>
      <c r="V106" s="2"/>
      <c r="W106" s="2"/>
      <c r="X106" s="2"/>
      <c r="Y106" s="2"/>
      <c r="Z106" s="2"/>
    </row>
    <row r="107" spans="1:26" ht="14">
      <c r="A107" s="4" t="s">
        <v>291</v>
      </c>
      <c r="B107" s="4" t="s">
        <v>21</v>
      </c>
      <c r="C107" s="4" t="s">
        <v>22</v>
      </c>
      <c r="D107" s="6">
        <v>45506</v>
      </c>
      <c r="E107" s="4" t="s">
        <v>23</v>
      </c>
      <c r="F107" s="10"/>
      <c r="G107" s="8">
        <v>2022</v>
      </c>
      <c r="H107" s="8">
        <v>2030</v>
      </c>
      <c r="I107" s="4" t="s">
        <v>41</v>
      </c>
      <c r="J107" s="4" t="s">
        <v>25</v>
      </c>
      <c r="K107" s="8">
        <v>220</v>
      </c>
      <c r="L107" s="8">
        <v>87</v>
      </c>
      <c r="M107" s="9" t="s">
        <v>296</v>
      </c>
      <c r="N107" s="4" t="s">
        <v>297</v>
      </c>
      <c r="O107" s="4" t="s">
        <v>28</v>
      </c>
      <c r="P107" s="4" t="s">
        <v>298</v>
      </c>
      <c r="Q107" s="4" t="s">
        <v>35</v>
      </c>
      <c r="R107" s="4" t="s">
        <v>299</v>
      </c>
      <c r="S107" s="4" t="s">
        <v>60</v>
      </c>
      <c r="T107" s="4" t="s">
        <v>53</v>
      </c>
      <c r="U107" s="2"/>
      <c r="V107" s="2"/>
      <c r="W107" s="2"/>
      <c r="X107" s="2"/>
      <c r="Y107" s="2"/>
      <c r="Z107" s="2"/>
    </row>
    <row r="108" spans="1:26" ht="14">
      <c r="A108" s="4" t="s">
        <v>291</v>
      </c>
      <c r="B108" s="4" t="s">
        <v>21</v>
      </c>
      <c r="C108" s="4" t="s">
        <v>22</v>
      </c>
      <c r="D108" s="6">
        <v>45506</v>
      </c>
      <c r="E108" s="4" t="s">
        <v>23</v>
      </c>
      <c r="F108" s="10"/>
      <c r="G108" s="8">
        <v>2022</v>
      </c>
      <c r="H108" s="8">
        <v>2030</v>
      </c>
      <c r="I108" s="4" t="s">
        <v>41</v>
      </c>
      <c r="J108" s="4" t="s">
        <v>25</v>
      </c>
      <c r="K108" s="8">
        <v>220</v>
      </c>
      <c r="L108" s="8">
        <v>87</v>
      </c>
      <c r="M108" s="4" t="s">
        <v>300</v>
      </c>
      <c r="N108" s="9" t="s">
        <v>27</v>
      </c>
      <c r="O108" s="4" t="s">
        <v>28</v>
      </c>
      <c r="P108" s="4"/>
      <c r="Q108" s="4" t="s">
        <v>35</v>
      </c>
      <c r="R108" s="4" t="s">
        <v>301</v>
      </c>
      <c r="S108" s="4" t="s">
        <v>60</v>
      </c>
      <c r="T108" s="4" t="s">
        <v>46</v>
      </c>
      <c r="U108" s="2"/>
      <c r="V108" s="2"/>
      <c r="W108" s="2"/>
      <c r="X108" s="2"/>
      <c r="Y108" s="2"/>
      <c r="Z108" s="2"/>
    </row>
    <row r="109" spans="1:26" ht="14">
      <c r="A109" s="4" t="s">
        <v>291</v>
      </c>
      <c r="B109" s="4" t="s">
        <v>21</v>
      </c>
      <c r="C109" s="4" t="s">
        <v>22</v>
      </c>
      <c r="D109" s="6">
        <v>45506</v>
      </c>
      <c r="E109" s="4" t="s">
        <v>23</v>
      </c>
      <c r="F109" s="10"/>
      <c r="G109" s="8">
        <v>2022</v>
      </c>
      <c r="H109" s="8">
        <v>2030</v>
      </c>
      <c r="I109" s="4" t="s">
        <v>41</v>
      </c>
      <c r="J109" s="4" t="s">
        <v>25</v>
      </c>
      <c r="K109" s="8">
        <v>220</v>
      </c>
      <c r="L109" s="8">
        <v>87</v>
      </c>
      <c r="M109" s="4" t="s">
        <v>302</v>
      </c>
      <c r="N109" s="4" t="s">
        <v>166</v>
      </c>
      <c r="O109" s="4" t="s">
        <v>28</v>
      </c>
      <c r="P109" s="4"/>
      <c r="Q109" s="4" t="s">
        <v>35</v>
      </c>
      <c r="R109" s="4" t="s">
        <v>114</v>
      </c>
      <c r="S109" s="4" t="s">
        <v>44</v>
      </c>
      <c r="T109" s="4" t="s">
        <v>46</v>
      </c>
      <c r="U109" s="2"/>
      <c r="V109" s="2"/>
      <c r="W109" s="2"/>
      <c r="X109" s="2"/>
      <c r="Y109" s="2"/>
      <c r="Z109" s="2"/>
    </row>
    <row r="110" spans="1:26" ht="14">
      <c r="A110" s="4" t="s">
        <v>291</v>
      </c>
      <c r="B110" s="4" t="s">
        <v>21</v>
      </c>
      <c r="C110" s="4" t="s">
        <v>22</v>
      </c>
      <c r="D110" s="6">
        <v>45506</v>
      </c>
      <c r="E110" s="4" t="s">
        <v>23</v>
      </c>
      <c r="F110" s="10"/>
      <c r="G110" s="8">
        <v>2022</v>
      </c>
      <c r="H110" s="8">
        <v>2030</v>
      </c>
      <c r="I110" s="4" t="s">
        <v>41</v>
      </c>
      <c r="J110" s="4" t="s">
        <v>25</v>
      </c>
      <c r="K110" s="8">
        <v>220</v>
      </c>
      <c r="L110" s="8">
        <v>87</v>
      </c>
      <c r="M110" s="4" t="s">
        <v>303</v>
      </c>
      <c r="N110" s="4" t="s">
        <v>126</v>
      </c>
      <c r="O110" s="4" t="s">
        <v>28</v>
      </c>
      <c r="P110" s="4"/>
      <c r="Q110" s="4" t="s">
        <v>35</v>
      </c>
      <c r="R110" s="8" t="s">
        <v>304</v>
      </c>
      <c r="S110" s="4" t="s">
        <v>44</v>
      </c>
      <c r="T110" s="4" t="s">
        <v>46</v>
      </c>
      <c r="U110" s="2"/>
      <c r="V110" s="2"/>
      <c r="W110" s="2"/>
      <c r="X110" s="2"/>
      <c r="Y110" s="2"/>
      <c r="Z110" s="2"/>
    </row>
    <row r="111" spans="1:26" ht="14">
      <c r="A111" s="4" t="s">
        <v>291</v>
      </c>
      <c r="B111" s="4" t="s">
        <v>21</v>
      </c>
      <c r="C111" s="4" t="s">
        <v>22</v>
      </c>
      <c r="D111" s="6">
        <v>45506</v>
      </c>
      <c r="E111" s="4" t="s">
        <v>23</v>
      </c>
      <c r="F111" s="10"/>
      <c r="G111" s="8">
        <v>2022</v>
      </c>
      <c r="H111" s="8">
        <v>2030</v>
      </c>
      <c r="I111" s="4" t="s">
        <v>41</v>
      </c>
      <c r="J111" s="4" t="s">
        <v>25</v>
      </c>
      <c r="K111" s="8">
        <v>220</v>
      </c>
      <c r="L111" s="8">
        <v>87</v>
      </c>
      <c r="M111" s="4" t="s">
        <v>305</v>
      </c>
      <c r="N111" s="4" t="s">
        <v>109</v>
      </c>
      <c r="O111" s="4" t="s">
        <v>28</v>
      </c>
      <c r="P111" s="4"/>
      <c r="Q111" s="4" t="s">
        <v>30</v>
      </c>
      <c r="R111" s="8" t="s">
        <v>59</v>
      </c>
      <c r="S111" s="4" t="s">
        <v>44</v>
      </c>
      <c r="T111" s="4" t="s">
        <v>46</v>
      </c>
      <c r="U111" s="2"/>
      <c r="V111" s="2"/>
      <c r="W111" s="2"/>
      <c r="X111" s="2"/>
      <c r="Y111" s="2"/>
      <c r="Z111" s="2"/>
    </row>
    <row r="112" spans="1:26" ht="14">
      <c r="A112" s="4" t="s">
        <v>291</v>
      </c>
      <c r="B112" s="4" t="s">
        <v>21</v>
      </c>
      <c r="C112" s="4" t="s">
        <v>22</v>
      </c>
      <c r="D112" s="6">
        <v>45506</v>
      </c>
      <c r="E112" s="4" t="s">
        <v>23</v>
      </c>
      <c r="F112" s="10"/>
      <c r="G112" s="8">
        <v>2022</v>
      </c>
      <c r="H112" s="8">
        <v>2030</v>
      </c>
      <c r="I112" s="4" t="s">
        <v>41</v>
      </c>
      <c r="J112" s="4" t="s">
        <v>25</v>
      </c>
      <c r="K112" s="8">
        <v>220</v>
      </c>
      <c r="L112" s="8">
        <v>87</v>
      </c>
      <c r="M112" s="9" t="s">
        <v>306</v>
      </c>
      <c r="N112" s="4" t="s">
        <v>62</v>
      </c>
      <c r="O112" s="4" t="s">
        <v>28</v>
      </c>
      <c r="P112" s="4"/>
      <c r="Q112" s="4" t="s">
        <v>35</v>
      </c>
      <c r="R112" s="8" t="s">
        <v>31</v>
      </c>
      <c r="S112" s="4" t="s">
        <v>44</v>
      </c>
      <c r="T112" s="4" t="s">
        <v>53</v>
      </c>
      <c r="U112" s="2"/>
      <c r="V112" s="2"/>
      <c r="W112" s="2"/>
      <c r="X112" s="2"/>
      <c r="Y112" s="2"/>
      <c r="Z112" s="2"/>
    </row>
    <row r="113" spans="1:26" ht="14">
      <c r="A113" s="4" t="s">
        <v>291</v>
      </c>
      <c r="B113" s="4" t="s">
        <v>21</v>
      </c>
      <c r="C113" s="4" t="s">
        <v>22</v>
      </c>
      <c r="D113" s="6">
        <v>45506</v>
      </c>
      <c r="E113" s="4" t="s">
        <v>23</v>
      </c>
      <c r="F113" s="10"/>
      <c r="G113" s="8">
        <v>2022</v>
      </c>
      <c r="H113" s="8">
        <v>2030</v>
      </c>
      <c r="I113" s="4" t="s">
        <v>41</v>
      </c>
      <c r="J113" s="4" t="s">
        <v>25</v>
      </c>
      <c r="K113" s="8">
        <v>220</v>
      </c>
      <c r="L113" s="8">
        <v>87</v>
      </c>
      <c r="M113" s="9" t="s">
        <v>307</v>
      </c>
      <c r="N113" s="9" t="s">
        <v>308</v>
      </c>
      <c r="O113" s="9" t="s">
        <v>28</v>
      </c>
      <c r="P113" s="4"/>
      <c r="Q113" s="9" t="s">
        <v>35</v>
      </c>
      <c r="R113" s="14" t="s">
        <v>45</v>
      </c>
      <c r="S113" s="9" t="s">
        <v>44</v>
      </c>
      <c r="T113" s="9" t="s">
        <v>46</v>
      </c>
      <c r="U113" s="3"/>
      <c r="V113" s="3"/>
      <c r="W113" s="3"/>
      <c r="X113" s="3"/>
      <c r="Y113" s="3"/>
      <c r="Z113" s="3"/>
    </row>
    <row r="114" spans="1:26" ht="14">
      <c r="A114" s="4" t="s">
        <v>291</v>
      </c>
      <c r="B114" s="4" t="s">
        <v>21</v>
      </c>
      <c r="C114" s="4" t="s">
        <v>22</v>
      </c>
      <c r="D114" s="6">
        <v>45506</v>
      </c>
      <c r="E114" s="4" t="s">
        <v>23</v>
      </c>
      <c r="F114" s="10"/>
      <c r="G114" s="8">
        <v>2022</v>
      </c>
      <c r="H114" s="8">
        <v>2030</v>
      </c>
      <c r="I114" s="4" t="s">
        <v>41</v>
      </c>
      <c r="J114" s="4" t="s">
        <v>25</v>
      </c>
      <c r="K114" s="8">
        <v>220</v>
      </c>
      <c r="L114" s="8">
        <v>87</v>
      </c>
      <c r="M114" s="9" t="s">
        <v>309</v>
      </c>
      <c r="N114" s="9" t="s">
        <v>109</v>
      </c>
      <c r="O114" s="9" t="s">
        <v>28</v>
      </c>
      <c r="P114" s="4"/>
      <c r="Q114" s="9" t="s">
        <v>30</v>
      </c>
      <c r="R114" s="14" t="s">
        <v>75</v>
      </c>
      <c r="S114" s="9" t="s">
        <v>44</v>
      </c>
      <c r="T114" s="9" t="s">
        <v>46</v>
      </c>
      <c r="U114" s="3"/>
      <c r="V114" s="3"/>
      <c r="W114" s="3"/>
      <c r="X114" s="3"/>
      <c r="Y114" s="3"/>
      <c r="Z114" s="3"/>
    </row>
    <row r="115" spans="1:26" ht="14">
      <c r="A115" s="4" t="s">
        <v>310</v>
      </c>
      <c r="B115" s="4" t="s">
        <v>39</v>
      </c>
      <c r="C115" s="4" t="s">
        <v>22</v>
      </c>
      <c r="D115" s="13" t="s">
        <v>98</v>
      </c>
      <c r="E115" s="4" t="s">
        <v>23</v>
      </c>
      <c r="F115" s="7">
        <v>45292</v>
      </c>
      <c r="G115" s="8">
        <v>2024</v>
      </c>
      <c r="H115" s="8">
        <v>2030</v>
      </c>
      <c r="I115" s="4" t="s">
        <v>24</v>
      </c>
      <c r="J115" s="4" t="s">
        <v>42</v>
      </c>
      <c r="K115" s="8">
        <v>266</v>
      </c>
      <c r="L115" s="8">
        <v>125</v>
      </c>
      <c r="M115" s="4" t="s">
        <v>311</v>
      </c>
      <c r="N115" s="4" t="s">
        <v>312</v>
      </c>
      <c r="O115" s="4" t="s">
        <v>44</v>
      </c>
      <c r="P115" s="4"/>
      <c r="Q115" s="4" t="s">
        <v>35</v>
      </c>
      <c r="R115" s="4" t="s">
        <v>150</v>
      </c>
      <c r="S115" s="4" t="s">
        <v>44</v>
      </c>
      <c r="T115" s="4" t="s">
        <v>53</v>
      </c>
      <c r="U115" s="2"/>
      <c r="V115" s="2"/>
      <c r="W115" s="2"/>
      <c r="X115" s="2"/>
      <c r="Y115" s="2"/>
      <c r="Z115" s="2"/>
    </row>
    <row r="116" spans="1:26" ht="14">
      <c r="A116" s="4" t="s">
        <v>313</v>
      </c>
      <c r="B116" s="4" t="s">
        <v>121</v>
      </c>
      <c r="C116" s="4" t="s">
        <v>122</v>
      </c>
      <c r="D116" s="13" t="s">
        <v>98</v>
      </c>
      <c r="E116" s="4" t="s">
        <v>23</v>
      </c>
      <c r="F116" s="7">
        <v>45567</v>
      </c>
      <c r="G116" s="8">
        <v>2022</v>
      </c>
      <c r="H116" s="8">
        <v>2030</v>
      </c>
      <c r="I116" s="4" t="s">
        <v>24</v>
      </c>
      <c r="J116" s="4" t="s">
        <v>42</v>
      </c>
      <c r="K116" s="8">
        <v>288</v>
      </c>
      <c r="L116" s="8">
        <v>153</v>
      </c>
      <c r="M116" s="17"/>
      <c r="N116" s="4"/>
      <c r="O116" s="4"/>
      <c r="P116" s="4"/>
      <c r="Q116" s="4"/>
      <c r="R116" s="4"/>
      <c r="S116" s="4"/>
      <c r="T116" s="4"/>
      <c r="U116" s="2"/>
      <c r="V116" s="2"/>
      <c r="W116" s="2"/>
      <c r="X116" s="2"/>
      <c r="Y116" s="2"/>
      <c r="Z116" s="2"/>
    </row>
    <row r="117" spans="1:26" ht="14">
      <c r="A117" s="4" t="s">
        <v>314</v>
      </c>
      <c r="B117" s="4" t="s">
        <v>48</v>
      </c>
      <c r="C117" s="4" t="s">
        <v>40</v>
      </c>
      <c r="D117" s="13" t="s">
        <v>98</v>
      </c>
      <c r="E117" s="4" t="s">
        <v>23</v>
      </c>
      <c r="F117" s="10"/>
      <c r="G117" s="8">
        <v>2023</v>
      </c>
      <c r="H117" s="8">
        <v>2030</v>
      </c>
      <c r="I117" s="4" t="s">
        <v>41</v>
      </c>
      <c r="J117" s="4" t="s">
        <v>42</v>
      </c>
      <c r="K117" s="8">
        <v>225</v>
      </c>
      <c r="L117" s="8">
        <v>89</v>
      </c>
      <c r="M117" s="4"/>
      <c r="N117" s="4"/>
      <c r="O117" s="4"/>
      <c r="P117" s="4"/>
      <c r="Q117" s="4"/>
      <c r="R117" s="4"/>
      <c r="S117" s="4"/>
      <c r="T117" s="4"/>
      <c r="U117" s="2"/>
      <c r="V117" s="2"/>
      <c r="W117" s="2"/>
      <c r="X117" s="2"/>
      <c r="Y117" s="2"/>
      <c r="Z117" s="2"/>
    </row>
    <row r="118" spans="1:26" ht="14">
      <c r="A118" s="9" t="s">
        <v>315</v>
      </c>
      <c r="B118" s="9" t="s">
        <v>39</v>
      </c>
      <c r="C118" s="9" t="s">
        <v>22</v>
      </c>
      <c r="D118" s="6"/>
      <c r="E118" s="4"/>
      <c r="F118" s="11"/>
      <c r="G118" s="8"/>
      <c r="H118" s="8"/>
      <c r="I118" s="9" t="s">
        <v>24</v>
      </c>
      <c r="J118" s="9" t="s">
        <v>25</v>
      </c>
      <c r="K118" s="8"/>
      <c r="L118" s="8"/>
      <c r="M118" s="18" t="s">
        <v>316</v>
      </c>
      <c r="N118" s="9" t="s">
        <v>142</v>
      </c>
      <c r="O118" s="9" t="s">
        <v>28</v>
      </c>
      <c r="P118" s="4"/>
      <c r="Q118" s="9" t="s">
        <v>35</v>
      </c>
      <c r="R118" s="14" t="s">
        <v>150</v>
      </c>
      <c r="S118" s="9" t="s">
        <v>44</v>
      </c>
      <c r="T118" s="9" t="s">
        <v>32</v>
      </c>
      <c r="U118" s="2"/>
    </row>
    <row r="119" spans="1:26" ht="14">
      <c r="A119" s="9" t="s">
        <v>315</v>
      </c>
      <c r="B119" s="9" t="s">
        <v>39</v>
      </c>
      <c r="C119" s="9" t="s">
        <v>22</v>
      </c>
      <c r="D119" s="6"/>
      <c r="E119" s="4"/>
      <c r="F119" s="11"/>
      <c r="G119" s="8"/>
      <c r="H119" s="8"/>
      <c r="I119" s="9" t="s">
        <v>24</v>
      </c>
      <c r="J119" s="9" t="s">
        <v>25</v>
      </c>
      <c r="K119" s="8"/>
      <c r="L119" s="8"/>
      <c r="M119" s="9" t="s">
        <v>11</v>
      </c>
      <c r="N119" s="9" t="s">
        <v>95</v>
      </c>
      <c r="O119" s="9" t="s">
        <v>28</v>
      </c>
      <c r="P119" s="4"/>
      <c r="Q119" s="9" t="s">
        <v>30</v>
      </c>
      <c r="R119" s="14" t="s">
        <v>75</v>
      </c>
      <c r="S119" s="9" t="s">
        <v>60</v>
      </c>
      <c r="T119" s="9" t="s">
        <v>46</v>
      </c>
      <c r="U119" s="2"/>
    </row>
    <row r="120" spans="1:26" ht="14">
      <c r="A120" s="4" t="s">
        <v>317</v>
      </c>
      <c r="B120" s="4" t="s">
        <v>39</v>
      </c>
      <c r="C120" s="4" t="s">
        <v>318</v>
      </c>
      <c r="D120" s="6">
        <v>45748</v>
      </c>
      <c r="E120" s="4" t="s">
        <v>23</v>
      </c>
      <c r="F120" s="11">
        <v>45583</v>
      </c>
      <c r="G120" s="8">
        <v>2024</v>
      </c>
      <c r="H120" s="8">
        <v>2030</v>
      </c>
      <c r="I120" s="4" t="s">
        <v>24</v>
      </c>
      <c r="J120" s="4" t="s">
        <v>25</v>
      </c>
      <c r="K120" s="8">
        <v>372</v>
      </c>
      <c r="L120" s="8">
        <v>155</v>
      </c>
      <c r="M120" s="4" t="s">
        <v>319</v>
      </c>
      <c r="N120" s="4" t="s">
        <v>320</v>
      </c>
      <c r="O120" s="4" t="s">
        <v>44</v>
      </c>
      <c r="P120" s="4"/>
      <c r="Q120" s="4" t="s">
        <v>30</v>
      </c>
      <c r="R120" s="8" t="s">
        <v>31</v>
      </c>
      <c r="S120" s="4" t="s">
        <v>28</v>
      </c>
      <c r="T120" s="4" t="s">
        <v>46</v>
      </c>
      <c r="U120" s="2"/>
      <c r="V120" s="2"/>
      <c r="W120" s="2"/>
      <c r="X120" s="2"/>
      <c r="Y120" s="2"/>
      <c r="Z120" s="2"/>
    </row>
    <row r="121" spans="1:26" ht="14">
      <c r="A121" s="4" t="s">
        <v>317</v>
      </c>
      <c r="B121" s="4" t="s">
        <v>39</v>
      </c>
      <c r="C121" s="4" t="s">
        <v>318</v>
      </c>
      <c r="D121" s="6">
        <v>45748</v>
      </c>
      <c r="E121" s="4" t="s">
        <v>23</v>
      </c>
      <c r="F121" s="11">
        <v>45583</v>
      </c>
      <c r="G121" s="8">
        <v>2024</v>
      </c>
      <c r="H121" s="8">
        <v>2030</v>
      </c>
      <c r="I121" s="4" t="s">
        <v>24</v>
      </c>
      <c r="J121" s="4" t="s">
        <v>25</v>
      </c>
      <c r="K121" s="8">
        <v>372</v>
      </c>
      <c r="L121" s="8">
        <v>155</v>
      </c>
      <c r="M121" s="9" t="s">
        <v>321</v>
      </c>
      <c r="N121" s="4" t="s">
        <v>322</v>
      </c>
      <c r="O121" s="4" t="s">
        <v>28</v>
      </c>
      <c r="P121" s="4" t="s">
        <v>323</v>
      </c>
      <c r="Q121" s="4" t="s">
        <v>35</v>
      </c>
      <c r="R121" s="8" t="s">
        <v>31</v>
      </c>
      <c r="S121" s="4" t="s">
        <v>28</v>
      </c>
      <c r="T121" s="4" t="s">
        <v>32</v>
      </c>
      <c r="U121" s="2"/>
      <c r="V121" s="2"/>
      <c r="W121" s="2"/>
      <c r="X121" s="2"/>
      <c r="Y121" s="2"/>
      <c r="Z121" s="2"/>
    </row>
    <row r="122" spans="1:26" ht="14">
      <c r="A122" s="4" t="s">
        <v>317</v>
      </c>
      <c r="B122" s="4" t="s">
        <v>39</v>
      </c>
      <c r="C122" s="4" t="s">
        <v>318</v>
      </c>
      <c r="D122" s="6">
        <v>45748</v>
      </c>
      <c r="E122" s="4" t="s">
        <v>23</v>
      </c>
      <c r="F122" s="11">
        <v>45583</v>
      </c>
      <c r="G122" s="8">
        <v>2024</v>
      </c>
      <c r="H122" s="8">
        <v>2030</v>
      </c>
      <c r="I122" s="4" t="s">
        <v>24</v>
      </c>
      <c r="J122" s="4" t="s">
        <v>25</v>
      </c>
      <c r="K122" s="8">
        <v>372</v>
      </c>
      <c r="L122" s="8">
        <v>155</v>
      </c>
      <c r="M122" s="9" t="s">
        <v>324</v>
      </c>
      <c r="N122" s="4" t="s">
        <v>192</v>
      </c>
      <c r="O122" s="4" t="s">
        <v>28</v>
      </c>
      <c r="P122" s="4" t="s">
        <v>104</v>
      </c>
      <c r="Q122" s="4" t="s">
        <v>35</v>
      </c>
      <c r="R122" s="8" t="s">
        <v>31</v>
      </c>
      <c r="S122" s="4" t="s">
        <v>28</v>
      </c>
      <c r="T122" s="4" t="s">
        <v>87</v>
      </c>
      <c r="U122" s="2"/>
      <c r="V122" s="2"/>
      <c r="W122" s="2"/>
      <c r="X122" s="2"/>
      <c r="Y122" s="2"/>
      <c r="Z122" s="2"/>
    </row>
    <row r="123" spans="1:26" ht="14">
      <c r="A123" s="4" t="s">
        <v>317</v>
      </c>
      <c r="B123" s="4" t="s">
        <v>39</v>
      </c>
      <c r="C123" s="4" t="s">
        <v>318</v>
      </c>
      <c r="D123" s="6">
        <v>45748</v>
      </c>
      <c r="E123" s="4" t="s">
        <v>23</v>
      </c>
      <c r="F123" s="11">
        <v>45583</v>
      </c>
      <c r="G123" s="8">
        <v>2024</v>
      </c>
      <c r="H123" s="8">
        <v>2030</v>
      </c>
      <c r="I123" s="4" t="s">
        <v>24</v>
      </c>
      <c r="J123" s="4" t="s">
        <v>25</v>
      </c>
      <c r="K123" s="8">
        <v>372</v>
      </c>
      <c r="L123" s="8">
        <v>155</v>
      </c>
      <c r="M123" s="4" t="s">
        <v>325</v>
      </c>
      <c r="N123" s="4" t="s">
        <v>34</v>
      </c>
      <c r="O123" s="4" t="s">
        <v>28</v>
      </c>
      <c r="P123" s="4" t="s">
        <v>326</v>
      </c>
      <c r="Q123" s="4" t="s">
        <v>30</v>
      </c>
      <c r="R123" s="8" t="s">
        <v>31</v>
      </c>
      <c r="S123" s="4" t="s">
        <v>28</v>
      </c>
      <c r="T123" s="4" t="s">
        <v>53</v>
      </c>
      <c r="U123" s="2"/>
      <c r="V123" s="2"/>
      <c r="W123" s="2"/>
      <c r="X123" s="2"/>
      <c r="Y123" s="2"/>
      <c r="Z123" s="2"/>
    </row>
    <row r="124" spans="1:26" ht="14">
      <c r="A124" s="4" t="s">
        <v>317</v>
      </c>
      <c r="B124" s="4" t="s">
        <v>39</v>
      </c>
      <c r="C124" s="4" t="s">
        <v>318</v>
      </c>
      <c r="D124" s="6">
        <v>45748</v>
      </c>
      <c r="E124" s="4" t="s">
        <v>23</v>
      </c>
      <c r="F124" s="11">
        <v>45583</v>
      </c>
      <c r="G124" s="8">
        <v>2024</v>
      </c>
      <c r="H124" s="8">
        <v>2030</v>
      </c>
      <c r="I124" s="4" t="s">
        <v>24</v>
      </c>
      <c r="J124" s="4" t="s">
        <v>25</v>
      </c>
      <c r="K124" s="8">
        <v>372</v>
      </c>
      <c r="L124" s="8">
        <v>155</v>
      </c>
      <c r="M124" s="4" t="s">
        <v>327</v>
      </c>
      <c r="N124" s="4" t="s">
        <v>34</v>
      </c>
      <c r="O124" s="4" t="s">
        <v>28</v>
      </c>
      <c r="P124" s="4" t="s">
        <v>328</v>
      </c>
      <c r="Q124" s="4" t="s">
        <v>35</v>
      </c>
      <c r="R124" s="8" t="s">
        <v>31</v>
      </c>
      <c r="S124" s="4" t="s">
        <v>28</v>
      </c>
      <c r="T124" s="4" t="s">
        <v>53</v>
      </c>
      <c r="U124" s="2"/>
      <c r="V124" s="2"/>
      <c r="W124" s="2"/>
      <c r="X124" s="2"/>
      <c r="Y124" s="2"/>
      <c r="Z124" s="2"/>
    </row>
    <row r="125" spans="1:26" ht="14">
      <c r="A125" s="4" t="s">
        <v>317</v>
      </c>
      <c r="B125" s="4" t="s">
        <v>39</v>
      </c>
      <c r="C125" s="4" t="s">
        <v>318</v>
      </c>
      <c r="D125" s="6">
        <v>45748</v>
      </c>
      <c r="E125" s="4" t="s">
        <v>23</v>
      </c>
      <c r="F125" s="11">
        <v>45583</v>
      </c>
      <c r="G125" s="8">
        <v>2024</v>
      </c>
      <c r="H125" s="8">
        <v>2030</v>
      </c>
      <c r="I125" s="4" t="s">
        <v>24</v>
      </c>
      <c r="J125" s="4" t="s">
        <v>25</v>
      </c>
      <c r="K125" s="8">
        <v>372</v>
      </c>
      <c r="L125" s="8">
        <v>155</v>
      </c>
      <c r="M125" s="4" t="s">
        <v>329</v>
      </c>
      <c r="N125" s="4" t="s">
        <v>77</v>
      </c>
      <c r="O125" s="4" t="s">
        <v>28</v>
      </c>
      <c r="P125" s="4"/>
      <c r="Q125" s="4" t="s">
        <v>30</v>
      </c>
      <c r="R125" s="8" t="s">
        <v>132</v>
      </c>
      <c r="S125" s="4" t="s">
        <v>28</v>
      </c>
      <c r="T125" s="4" t="s">
        <v>46</v>
      </c>
      <c r="U125" s="2"/>
      <c r="V125" s="2"/>
      <c r="W125" s="2"/>
      <c r="X125" s="2"/>
      <c r="Y125" s="2"/>
      <c r="Z125" s="2"/>
    </row>
    <row r="126" spans="1:26" ht="14">
      <c r="A126" s="4" t="s">
        <v>317</v>
      </c>
      <c r="B126" s="4" t="s">
        <v>39</v>
      </c>
      <c r="C126" s="4" t="s">
        <v>318</v>
      </c>
      <c r="D126" s="6">
        <v>45748</v>
      </c>
      <c r="E126" s="4" t="s">
        <v>23</v>
      </c>
      <c r="F126" s="11">
        <v>45583</v>
      </c>
      <c r="G126" s="8">
        <v>2024</v>
      </c>
      <c r="H126" s="8">
        <v>2030</v>
      </c>
      <c r="I126" s="4" t="s">
        <v>24</v>
      </c>
      <c r="J126" s="4" t="s">
        <v>25</v>
      </c>
      <c r="K126" s="8">
        <v>372</v>
      </c>
      <c r="L126" s="8">
        <v>155</v>
      </c>
      <c r="M126" s="4" t="s">
        <v>330</v>
      </c>
      <c r="N126" s="4" t="s">
        <v>215</v>
      </c>
      <c r="O126" s="4" t="s">
        <v>44</v>
      </c>
      <c r="P126" s="4"/>
      <c r="Q126" s="4" t="s">
        <v>35</v>
      </c>
      <c r="R126" s="8" t="s">
        <v>169</v>
      </c>
      <c r="S126" s="4" t="s">
        <v>28</v>
      </c>
      <c r="T126" s="4" t="s">
        <v>269</v>
      </c>
      <c r="U126" s="2"/>
      <c r="V126" s="2"/>
      <c r="W126" s="2"/>
      <c r="X126" s="2"/>
      <c r="Y126" s="2"/>
      <c r="Z126" s="2"/>
    </row>
    <row r="127" spans="1:26" ht="14">
      <c r="A127" s="4" t="s">
        <v>317</v>
      </c>
      <c r="B127" s="4" t="s">
        <v>39</v>
      </c>
      <c r="C127" s="4" t="s">
        <v>318</v>
      </c>
      <c r="D127" s="6">
        <v>45748</v>
      </c>
      <c r="E127" s="4" t="s">
        <v>23</v>
      </c>
      <c r="F127" s="11">
        <v>45583</v>
      </c>
      <c r="G127" s="8">
        <v>2024</v>
      </c>
      <c r="H127" s="8">
        <v>2030</v>
      </c>
      <c r="I127" s="4" t="s">
        <v>24</v>
      </c>
      <c r="J127" s="4" t="s">
        <v>25</v>
      </c>
      <c r="K127" s="8">
        <v>372</v>
      </c>
      <c r="L127" s="8">
        <v>155</v>
      </c>
      <c r="M127" s="4" t="s">
        <v>331</v>
      </c>
      <c r="N127" s="9" t="s">
        <v>332</v>
      </c>
      <c r="O127" s="4" t="s">
        <v>28</v>
      </c>
      <c r="P127" s="4" t="s">
        <v>110</v>
      </c>
      <c r="Q127" s="4" t="s">
        <v>35</v>
      </c>
      <c r="R127" s="8" t="s">
        <v>169</v>
      </c>
      <c r="S127" s="4" t="s">
        <v>28</v>
      </c>
      <c r="T127" s="4" t="s">
        <v>53</v>
      </c>
      <c r="U127" s="2"/>
      <c r="V127" s="2"/>
      <c r="W127" s="2"/>
      <c r="X127" s="2"/>
      <c r="Y127" s="2"/>
      <c r="Z127" s="2"/>
    </row>
    <row r="128" spans="1:26" ht="14">
      <c r="A128" s="4" t="s">
        <v>317</v>
      </c>
      <c r="B128" s="4" t="s">
        <v>39</v>
      </c>
      <c r="C128" s="4" t="s">
        <v>318</v>
      </c>
      <c r="D128" s="6">
        <v>45748</v>
      </c>
      <c r="E128" s="4" t="s">
        <v>23</v>
      </c>
      <c r="F128" s="11">
        <v>45583</v>
      </c>
      <c r="G128" s="8">
        <v>2024</v>
      </c>
      <c r="H128" s="8">
        <v>2030</v>
      </c>
      <c r="I128" s="4" t="s">
        <v>24</v>
      </c>
      <c r="J128" s="4" t="s">
        <v>25</v>
      </c>
      <c r="K128" s="8">
        <v>372</v>
      </c>
      <c r="L128" s="8">
        <v>155</v>
      </c>
      <c r="M128" s="4" t="s">
        <v>333</v>
      </c>
      <c r="N128" s="4" t="s">
        <v>334</v>
      </c>
      <c r="O128" s="4" t="s">
        <v>28</v>
      </c>
      <c r="P128" s="4" t="s">
        <v>335</v>
      </c>
      <c r="Q128" s="4" t="s">
        <v>35</v>
      </c>
      <c r="R128" s="8" t="s">
        <v>186</v>
      </c>
      <c r="S128" s="4" t="s">
        <v>28</v>
      </c>
      <c r="T128" s="4" t="s">
        <v>53</v>
      </c>
      <c r="U128" s="2"/>
      <c r="V128" s="2"/>
      <c r="W128" s="2"/>
      <c r="X128" s="2"/>
      <c r="Y128" s="2"/>
      <c r="Z128" s="2"/>
    </row>
    <row r="129" spans="1:26" ht="14">
      <c r="A129" s="4" t="s">
        <v>317</v>
      </c>
      <c r="B129" s="4" t="s">
        <v>39</v>
      </c>
      <c r="C129" s="4" t="s">
        <v>318</v>
      </c>
      <c r="D129" s="6">
        <v>45748</v>
      </c>
      <c r="E129" s="4" t="s">
        <v>23</v>
      </c>
      <c r="F129" s="11">
        <v>45583</v>
      </c>
      <c r="G129" s="8">
        <v>2024</v>
      </c>
      <c r="H129" s="8">
        <v>2030</v>
      </c>
      <c r="I129" s="4" t="s">
        <v>24</v>
      </c>
      <c r="J129" s="4" t="s">
        <v>25</v>
      </c>
      <c r="K129" s="8">
        <v>372</v>
      </c>
      <c r="L129" s="8">
        <v>155</v>
      </c>
      <c r="M129" s="9" t="s">
        <v>336</v>
      </c>
      <c r="N129" s="9" t="s">
        <v>95</v>
      </c>
      <c r="O129" s="9" t="s">
        <v>28</v>
      </c>
      <c r="P129" s="4"/>
      <c r="Q129" s="9" t="s">
        <v>30</v>
      </c>
      <c r="R129" s="14" t="s">
        <v>75</v>
      </c>
      <c r="S129" s="9" t="s">
        <v>60</v>
      </c>
      <c r="T129" s="9" t="s">
        <v>46</v>
      </c>
      <c r="U129" s="3"/>
      <c r="V129" s="3"/>
      <c r="W129" s="3"/>
      <c r="X129" s="3"/>
      <c r="Y129" s="3"/>
      <c r="Z129" s="3"/>
    </row>
    <row r="130" spans="1:26" ht="14">
      <c r="A130" s="4" t="s">
        <v>337</v>
      </c>
      <c r="B130" s="4" t="s">
        <v>39</v>
      </c>
      <c r="C130" s="4" t="s">
        <v>338</v>
      </c>
      <c r="D130" s="13" t="s">
        <v>98</v>
      </c>
      <c r="E130" s="4" t="s">
        <v>23</v>
      </c>
      <c r="F130" s="11">
        <v>45562</v>
      </c>
      <c r="G130" s="8">
        <v>2024</v>
      </c>
      <c r="H130" s="8">
        <v>2030</v>
      </c>
      <c r="I130" s="4" t="s">
        <v>24</v>
      </c>
      <c r="J130" s="4" t="s">
        <v>25</v>
      </c>
      <c r="K130" s="8">
        <v>306</v>
      </c>
      <c r="L130" s="8">
        <v>141</v>
      </c>
      <c r="M130" s="4" t="s">
        <v>339</v>
      </c>
      <c r="N130" s="4" t="s">
        <v>340</v>
      </c>
      <c r="O130" s="4" t="s">
        <v>28</v>
      </c>
      <c r="P130" s="4"/>
      <c r="Q130" s="4" t="s">
        <v>35</v>
      </c>
      <c r="R130" s="8" t="s">
        <v>139</v>
      </c>
      <c r="S130" s="4" t="s">
        <v>28</v>
      </c>
      <c r="T130" s="4" t="s">
        <v>87</v>
      </c>
      <c r="U130" s="2"/>
      <c r="V130" s="2"/>
      <c r="W130" s="2"/>
      <c r="X130" s="2"/>
      <c r="Y130" s="2"/>
      <c r="Z130" s="2"/>
    </row>
    <row r="131" spans="1:26" ht="14">
      <c r="A131" s="4" t="s">
        <v>337</v>
      </c>
      <c r="B131" s="4" t="s">
        <v>39</v>
      </c>
      <c r="C131" s="4" t="s">
        <v>338</v>
      </c>
      <c r="D131" s="13" t="s">
        <v>98</v>
      </c>
      <c r="E131" s="4" t="s">
        <v>23</v>
      </c>
      <c r="F131" s="11">
        <v>45562</v>
      </c>
      <c r="G131" s="8">
        <v>2024</v>
      </c>
      <c r="H131" s="8">
        <v>2030</v>
      </c>
      <c r="I131" s="4" t="s">
        <v>24</v>
      </c>
      <c r="J131" s="4" t="s">
        <v>25</v>
      </c>
      <c r="K131" s="8">
        <v>306</v>
      </c>
      <c r="L131" s="8">
        <v>141</v>
      </c>
      <c r="M131" s="4" t="s">
        <v>341</v>
      </c>
      <c r="N131" s="4" t="s">
        <v>192</v>
      </c>
      <c r="O131" s="4" t="s">
        <v>28</v>
      </c>
      <c r="P131" s="4" t="s">
        <v>104</v>
      </c>
      <c r="Q131" s="4" t="s">
        <v>30</v>
      </c>
      <c r="R131" s="4" t="s">
        <v>213</v>
      </c>
      <c r="S131" s="4" t="s">
        <v>44</v>
      </c>
      <c r="T131" s="4" t="s">
        <v>87</v>
      </c>
      <c r="U131" s="2"/>
      <c r="V131" s="2"/>
      <c r="W131" s="2"/>
      <c r="X131" s="2"/>
      <c r="Y131" s="2"/>
      <c r="Z131" s="2"/>
    </row>
    <row r="132" spans="1:26" ht="14">
      <c r="A132" s="4" t="s">
        <v>337</v>
      </c>
      <c r="B132" s="4" t="s">
        <v>39</v>
      </c>
      <c r="C132" s="4" t="s">
        <v>338</v>
      </c>
      <c r="D132" s="13" t="s">
        <v>98</v>
      </c>
      <c r="E132" s="4" t="s">
        <v>23</v>
      </c>
      <c r="F132" s="11">
        <v>45562</v>
      </c>
      <c r="G132" s="8">
        <v>2024</v>
      </c>
      <c r="H132" s="8">
        <v>2030</v>
      </c>
      <c r="I132" s="4" t="s">
        <v>24</v>
      </c>
      <c r="J132" s="4" t="s">
        <v>25</v>
      </c>
      <c r="K132" s="8">
        <v>306</v>
      </c>
      <c r="L132" s="8">
        <v>141</v>
      </c>
      <c r="M132" s="4" t="s">
        <v>342</v>
      </c>
      <c r="N132" s="4" t="s">
        <v>343</v>
      </c>
      <c r="O132" s="4" t="s">
        <v>28</v>
      </c>
      <c r="P132" s="4" t="s">
        <v>344</v>
      </c>
      <c r="Q132" s="4" t="s">
        <v>30</v>
      </c>
      <c r="R132" s="8" t="s">
        <v>186</v>
      </c>
      <c r="S132" s="4" t="s">
        <v>28</v>
      </c>
      <c r="T132" s="4" t="s">
        <v>194</v>
      </c>
      <c r="U132" s="2"/>
      <c r="V132" s="2"/>
      <c r="W132" s="2"/>
      <c r="X132" s="2"/>
      <c r="Y132" s="2"/>
      <c r="Z132" s="2"/>
    </row>
    <row r="133" spans="1:26" ht="14">
      <c r="A133" s="4" t="s">
        <v>337</v>
      </c>
      <c r="B133" s="4" t="s">
        <v>39</v>
      </c>
      <c r="C133" s="4" t="s">
        <v>338</v>
      </c>
      <c r="D133" s="13" t="s">
        <v>98</v>
      </c>
      <c r="E133" s="4" t="s">
        <v>23</v>
      </c>
      <c r="F133" s="11">
        <v>45562</v>
      </c>
      <c r="G133" s="8">
        <v>2024</v>
      </c>
      <c r="H133" s="8">
        <v>2030</v>
      </c>
      <c r="I133" s="4" t="s">
        <v>24</v>
      </c>
      <c r="J133" s="4" t="s">
        <v>25</v>
      </c>
      <c r="K133" s="8">
        <v>306</v>
      </c>
      <c r="L133" s="8">
        <v>141</v>
      </c>
      <c r="M133" s="4" t="s">
        <v>345</v>
      </c>
      <c r="N133" s="4" t="s">
        <v>346</v>
      </c>
      <c r="O133" s="4" t="s">
        <v>28</v>
      </c>
      <c r="P133" s="4" t="s">
        <v>347</v>
      </c>
      <c r="Q133" s="4" t="s">
        <v>35</v>
      </c>
      <c r="R133" s="8" t="s">
        <v>186</v>
      </c>
      <c r="S133" s="4" t="s">
        <v>28</v>
      </c>
      <c r="T133" s="4" t="s">
        <v>53</v>
      </c>
      <c r="U133" s="2"/>
      <c r="V133" s="2"/>
      <c r="W133" s="2"/>
      <c r="X133" s="2"/>
      <c r="Y133" s="2"/>
      <c r="Z133" s="2"/>
    </row>
    <row r="134" spans="1:26" ht="14">
      <c r="A134" s="4" t="s">
        <v>337</v>
      </c>
      <c r="B134" s="4" t="s">
        <v>39</v>
      </c>
      <c r="C134" s="4" t="s">
        <v>338</v>
      </c>
      <c r="D134" s="13" t="s">
        <v>98</v>
      </c>
      <c r="E134" s="4" t="s">
        <v>23</v>
      </c>
      <c r="F134" s="11">
        <v>45562</v>
      </c>
      <c r="G134" s="8">
        <v>2024</v>
      </c>
      <c r="H134" s="8">
        <v>2030</v>
      </c>
      <c r="I134" s="4" t="s">
        <v>24</v>
      </c>
      <c r="J134" s="4" t="s">
        <v>25</v>
      </c>
      <c r="K134" s="8">
        <v>306</v>
      </c>
      <c r="L134" s="8">
        <v>141</v>
      </c>
      <c r="M134" s="4" t="s">
        <v>348</v>
      </c>
      <c r="N134" s="4" t="s">
        <v>349</v>
      </c>
      <c r="O134" s="4" t="s">
        <v>28</v>
      </c>
      <c r="P134" s="4" t="s">
        <v>350</v>
      </c>
      <c r="Q134" s="4" t="s">
        <v>30</v>
      </c>
      <c r="R134" s="8" t="s">
        <v>186</v>
      </c>
      <c r="S134" s="4" t="s">
        <v>28</v>
      </c>
      <c r="T134" s="4" t="s">
        <v>32</v>
      </c>
      <c r="U134" s="2"/>
      <c r="V134" s="2"/>
      <c r="W134" s="2"/>
      <c r="X134" s="2"/>
      <c r="Y134" s="2"/>
      <c r="Z134" s="2"/>
    </row>
    <row r="135" spans="1:26" ht="14">
      <c r="A135" s="4" t="s">
        <v>337</v>
      </c>
      <c r="B135" s="4" t="s">
        <v>39</v>
      </c>
      <c r="C135" s="4" t="s">
        <v>338</v>
      </c>
      <c r="D135" s="13" t="s">
        <v>98</v>
      </c>
      <c r="E135" s="4" t="s">
        <v>23</v>
      </c>
      <c r="F135" s="11">
        <v>45562</v>
      </c>
      <c r="G135" s="8">
        <v>2024</v>
      </c>
      <c r="H135" s="8">
        <v>2030</v>
      </c>
      <c r="I135" s="4" t="s">
        <v>24</v>
      </c>
      <c r="J135" s="4" t="s">
        <v>25</v>
      </c>
      <c r="K135" s="8">
        <v>306</v>
      </c>
      <c r="L135" s="8">
        <v>141</v>
      </c>
      <c r="M135" s="4" t="s">
        <v>351</v>
      </c>
      <c r="N135" s="4" t="s">
        <v>215</v>
      </c>
      <c r="O135" s="4" t="s">
        <v>44</v>
      </c>
      <c r="P135" s="4"/>
      <c r="Q135" s="4" t="s">
        <v>30</v>
      </c>
      <c r="R135" s="8" t="s">
        <v>169</v>
      </c>
      <c r="S135" s="4" t="s">
        <v>28</v>
      </c>
      <c r="T135" s="4" t="s">
        <v>46</v>
      </c>
      <c r="U135" s="2"/>
      <c r="V135" s="2"/>
      <c r="W135" s="2"/>
      <c r="X135" s="2"/>
      <c r="Y135" s="2"/>
      <c r="Z135" s="2"/>
    </row>
    <row r="136" spans="1:26" ht="14">
      <c r="A136" s="4" t="s">
        <v>352</v>
      </c>
      <c r="B136" s="4" t="s">
        <v>21</v>
      </c>
      <c r="C136" s="4" t="s">
        <v>22</v>
      </c>
      <c r="D136" s="13" t="s">
        <v>98</v>
      </c>
      <c r="E136" s="4" t="s">
        <v>23</v>
      </c>
      <c r="F136" s="7">
        <v>44562</v>
      </c>
      <c r="G136" s="8">
        <v>2022</v>
      </c>
      <c r="H136" s="8">
        <v>2030</v>
      </c>
      <c r="I136" s="4" t="s">
        <v>41</v>
      </c>
      <c r="J136" s="4" t="s">
        <v>25</v>
      </c>
      <c r="K136" s="8">
        <v>24</v>
      </c>
      <c r="L136" s="4"/>
      <c r="M136" s="4" t="s">
        <v>353</v>
      </c>
      <c r="N136" s="4" t="s">
        <v>77</v>
      </c>
      <c r="O136" s="4" t="s">
        <v>28</v>
      </c>
      <c r="P136" s="4"/>
      <c r="Q136" s="4" t="s">
        <v>35</v>
      </c>
      <c r="R136" s="4" t="s">
        <v>96</v>
      </c>
      <c r="S136" s="4" t="s">
        <v>60</v>
      </c>
      <c r="T136" s="4" t="s">
        <v>46</v>
      </c>
      <c r="U136" s="2"/>
      <c r="V136" s="2"/>
      <c r="W136" s="2"/>
      <c r="X136" s="2"/>
      <c r="Y136" s="2"/>
      <c r="Z136" s="2"/>
    </row>
    <row r="137" spans="1:26" ht="14">
      <c r="A137" s="4" t="s">
        <v>352</v>
      </c>
      <c r="B137" s="4" t="s">
        <v>21</v>
      </c>
      <c r="C137" s="4" t="s">
        <v>22</v>
      </c>
      <c r="D137" s="13" t="s">
        <v>98</v>
      </c>
      <c r="E137" s="4" t="s">
        <v>23</v>
      </c>
      <c r="F137" s="7">
        <v>44562</v>
      </c>
      <c r="G137" s="8">
        <v>2022</v>
      </c>
      <c r="H137" s="8">
        <v>2030</v>
      </c>
      <c r="I137" s="4" t="s">
        <v>41</v>
      </c>
      <c r="J137" s="4" t="s">
        <v>25</v>
      </c>
      <c r="K137" s="8">
        <v>24</v>
      </c>
      <c r="L137" s="4"/>
      <c r="M137" s="4" t="s">
        <v>354</v>
      </c>
      <c r="N137" s="4" t="s">
        <v>355</v>
      </c>
      <c r="O137" s="4" t="s">
        <v>44</v>
      </c>
      <c r="P137" s="4"/>
      <c r="Q137" s="4" t="s">
        <v>35</v>
      </c>
      <c r="R137" s="4" t="s">
        <v>232</v>
      </c>
      <c r="S137" s="4" t="s">
        <v>44</v>
      </c>
      <c r="T137" s="4" t="s">
        <v>46</v>
      </c>
      <c r="U137" s="2"/>
      <c r="V137" s="2"/>
      <c r="W137" s="2"/>
      <c r="X137" s="2"/>
      <c r="Y137" s="2"/>
      <c r="Z137" s="2"/>
    </row>
    <row r="138" spans="1:26" ht="14">
      <c r="A138" s="4" t="s">
        <v>356</v>
      </c>
      <c r="B138" s="4" t="s">
        <v>48</v>
      </c>
      <c r="C138" s="4" t="s">
        <v>40</v>
      </c>
      <c r="D138" s="13" t="s">
        <v>98</v>
      </c>
      <c r="E138" s="4" t="s">
        <v>23</v>
      </c>
      <c r="F138" s="11">
        <v>45590</v>
      </c>
      <c r="G138" s="8">
        <v>2024</v>
      </c>
      <c r="H138" s="8">
        <v>2050</v>
      </c>
      <c r="I138" s="4" t="s">
        <v>24</v>
      </c>
      <c r="J138" s="4" t="s">
        <v>25</v>
      </c>
      <c r="K138" s="8">
        <v>176</v>
      </c>
      <c r="L138" s="8">
        <v>72</v>
      </c>
      <c r="M138" s="4" t="s">
        <v>11</v>
      </c>
      <c r="N138" s="4" t="s">
        <v>95</v>
      </c>
      <c r="O138" s="4" t="s">
        <v>28</v>
      </c>
      <c r="P138" s="4"/>
      <c r="Q138" s="4" t="s">
        <v>30</v>
      </c>
      <c r="R138" s="4" t="s">
        <v>290</v>
      </c>
      <c r="S138" s="4" t="s">
        <v>60</v>
      </c>
      <c r="T138" s="4" t="s">
        <v>46</v>
      </c>
      <c r="U138" s="2"/>
      <c r="V138" s="2"/>
      <c r="W138" s="2"/>
      <c r="X138" s="2"/>
      <c r="Y138" s="2"/>
      <c r="Z138" s="2"/>
    </row>
    <row r="139" spans="1:26" ht="14">
      <c r="A139" s="4" t="s">
        <v>356</v>
      </c>
      <c r="B139" s="4" t="s">
        <v>48</v>
      </c>
      <c r="C139" s="4" t="s">
        <v>40</v>
      </c>
      <c r="D139" s="13" t="s">
        <v>98</v>
      </c>
      <c r="E139" s="4" t="s">
        <v>23</v>
      </c>
      <c r="F139" s="11">
        <v>45590</v>
      </c>
      <c r="G139" s="8">
        <v>2024</v>
      </c>
      <c r="H139" s="8">
        <v>2050</v>
      </c>
      <c r="I139" s="4" t="s">
        <v>24</v>
      </c>
      <c r="J139" s="4" t="s">
        <v>25</v>
      </c>
      <c r="K139" s="8">
        <v>176</v>
      </c>
      <c r="L139" s="8">
        <v>72</v>
      </c>
      <c r="M139" s="4" t="s">
        <v>357</v>
      </c>
      <c r="N139" s="4" t="s">
        <v>106</v>
      </c>
      <c r="O139" s="4" t="s">
        <v>44</v>
      </c>
      <c r="P139" s="4"/>
      <c r="Q139" s="4" t="s">
        <v>35</v>
      </c>
      <c r="R139" s="8" t="s">
        <v>169</v>
      </c>
      <c r="S139" s="4" t="s">
        <v>44</v>
      </c>
      <c r="T139" s="4" t="s">
        <v>46</v>
      </c>
      <c r="U139" s="2"/>
      <c r="V139" s="2"/>
      <c r="W139" s="2"/>
      <c r="X139" s="2"/>
      <c r="Y139" s="2"/>
      <c r="Z139" s="2"/>
    </row>
    <row r="140" spans="1:26" ht="14">
      <c r="A140" s="4" t="s">
        <v>356</v>
      </c>
      <c r="B140" s="4" t="s">
        <v>48</v>
      </c>
      <c r="C140" s="4" t="s">
        <v>40</v>
      </c>
      <c r="D140" s="13" t="s">
        <v>98</v>
      </c>
      <c r="E140" s="4" t="s">
        <v>23</v>
      </c>
      <c r="F140" s="11">
        <v>45590</v>
      </c>
      <c r="G140" s="8">
        <v>2024</v>
      </c>
      <c r="H140" s="8">
        <v>2050</v>
      </c>
      <c r="I140" s="4" t="s">
        <v>24</v>
      </c>
      <c r="J140" s="4" t="s">
        <v>25</v>
      </c>
      <c r="K140" s="8">
        <v>176</v>
      </c>
      <c r="L140" s="8">
        <v>72</v>
      </c>
      <c r="M140" s="4" t="s">
        <v>358</v>
      </c>
      <c r="N140" s="4" t="s">
        <v>359</v>
      </c>
      <c r="O140" s="4" t="s">
        <v>28</v>
      </c>
      <c r="P140" s="4" t="s">
        <v>110</v>
      </c>
      <c r="Q140" s="4" t="s">
        <v>35</v>
      </c>
      <c r="R140" s="8" t="s">
        <v>360</v>
      </c>
      <c r="S140" s="4" t="s">
        <v>28</v>
      </c>
      <c r="T140" s="4" t="s">
        <v>361</v>
      </c>
      <c r="U140" s="2"/>
      <c r="V140" s="2"/>
      <c r="W140" s="2"/>
      <c r="X140" s="2"/>
      <c r="Y140" s="2"/>
      <c r="Z140" s="2"/>
    </row>
    <row r="141" spans="1:26" ht="14">
      <c r="A141" s="4" t="s">
        <v>362</v>
      </c>
      <c r="B141" s="4" t="s">
        <v>39</v>
      </c>
      <c r="C141" s="4" t="s">
        <v>22</v>
      </c>
      <c r="D141" s="13" t="s">
        <v>98</v>
      </c>
      <c r="E141" s="4" t="s">
        <v>23</v>
      </c>
      <c r="F141" s="7">
        <v>43831</v>
      </c>
      <c r="G141" s="8">
        <v>2020</v>
      </c>
      <c r="H141" s="8">
        <v>2030</v>
      </c>
      <c r="I141" s="4" t="s">
        <v>24</v>
      </c>
      <c r="J141" s="9" t="s">
        <v>25</v>
      </c>
      <c r="K141" s="8">
        <v>253</v>
      </c>
      <c r="L141" s="8">
        <v>177</v>
      </c>
      <c r="M141" s="4" t="s">
        <v>363</v>
      </c>
      <c r="N141" s="4" t="s">
        <v>77</v>
      </c>
      <c r="O141" s="4" t="s">
        <v>28</v>
      </c>
      <c r="P141" s="4"/>
      <c r="Q141" s="4" t="s">
        <v>30</v>
      </c>
      <c r="R141" s="4" t="s">
        <v>96</v>
      </c>
      <c r="S141" s="4" t="s">
        <v>60</v>
      </c>
      <c r="T141" s="9" t="s">
        <v>46</v>
      </c>
      <c r="U141" s="3"/>
      <c r="V141" s="3"/>
      <c r="W141" s="3"/>
      <c r="X141" s="3"/>
      <c r="Y141" s="3"/>
      <c r="Z141" s="3"/>
    </row>
    <row r="142" spans="1:26" ht="14">
      <c r="A142" s="4" t="s">
        <v>362</v>
      </c>
      <c r="B142" s="4" t="s">
        <v>39</v>
      </c>
      <c r="C142" s="4" t="s">
        <v>22</v>
      </c>
      <c r="D142" s="13" t="s">
        <v>98</v>
      </c>
      <c r="E142" s="4" t="s">
        <v>23</v>
      </c>
      <c r="F142" s="7">
        <v>43831</v>
      </c>
      <c r="G142" s="8">
        <v>2020</v>
      </c>
      <c r="H142" s="8">
        <v>2030</v>
      </c>
      <c r="I142" s="4" t="s">
        <v>24</v>
      </c>
      <c r="J142" s="9" t="s">
        <v>25</v>
      </c>
      <c r="K142" s="8">
        <v>253</v>
      </c>
      <c r="L142" s="8">
        <v>177</v>
      </c>
      <c r="M142" s="4" t="s">
        <v>364</v>
      </c>
      <c r="N142" s="4" t="s">
        <v>64</v>
      </c>
      <c r="O142" s="4" t="s">
        <v>44</v>
      </c>
      <c r="P142" s="4"/>
      <c r="Q142" s="4" t="s">
        <v>30</v>
      </c>
      <c r="R142" s="8" t="s">
        <v>65</v>
      </c>
      <c r="S142" s="4" t="s">
        <v>44</v>
      </c>
      <c r="T142" s="4" t="s">
        <v>46</v>
      </c>
      <c r="U142" s="2"/>
      <c r="V142" s="2"/>
      <c r="W142" s="2"/>
      <c r="X142" s="2"/>
      <c r="Y142" s="2"/>
      <c r="Z142" s="2"/>
    </row>
    <row r="143" spans="1:26" ht="14">
      <c r="A143" s="4" t="s">
        <v>365</v>
      </c>
      <c r="B143" s="4" t="s">
        <v>21</v>
      </c>
      <c r="C143" s="4" t="s">
        <v>22</v>
      </c>
      <c r="D143" s="6">
        <v>45506</v>
      </c>
      <c r="E143" s="4" t="s">
        <v>23</v>
      </c>
      <c r="F143" s="10"/>
      <c r="G143" s="8">
        <v>2024</v>
      </c>
      <c r="H143" s="8">
        <v>2028</v>
      </c>
      <c r="I143" s="4" t="s">
        <v>41</v>
      </c>
      <c r="J143" s="4" t="s">
        <v>25</v>
      </c>
      <c r="K143" s="8">
        <v>224</v>
      </c>
      <c r="L143" s="8">
        <v>124</v>
      </c>
      <c r="M143" s="4" t="s">
        <v>366</v>
      </c>
      <c r="N143" s="4" t="s">
        <v>77</v>
      </c>
      <c r="O143" s="4" t="s">
        <v>28</v>
      </c>
      <c r="P143" s="4"/>
      <c r="Q143" s="4" t="s">
        <v>35</v>
      </c>
      <c r="R143" s="4" t="s">
        <v>96</v>
      </c>
      <c r="S143" s="4" t="s">
        <v>60</v>
      </c>
      <c r="T143" s="4" t="s">
        <v>46</v>
      </c>
      <c r="U143" s="2"/>
      <c r="V143" s="2"/>
      <c r="W143" s="2"/>
      <c r="X143" s="2"/>
      <c r="Y143" s="2"/>
      <c r="Z143" s="2"/>
    </row>
    <row r="144" spans="1:26" ht="14">
      <c r="A144" s="4" t="s">
        <v>365</v>
      </c>
      <c r="B144" s="4" t="s">
        <v>21</v>
      </c>
      <c r="C144" s="4" t="s">
        <v>22</v>
      </c>
      <c r="D144" s="6">
        <v>45506</v>
      </c>
      <c r="E144" s="4" t="s">
        <v>23</v>
      </c>
      <c r="F144" s="10"/>
      <c r="G144" s="8">
        <v>2024</v>
      </c>
      <c r="H144" s="8">
        <v>2028</v>
      </c>
      <c r="I144" s="4" t="s">
        <v>41</v>
      </c>
      <c r="J144" s="4" t="s">
        <v>25</v>
      </c>
      <c r="K144" s="8">
        <v>224</v>
      </c>
      <c r="L144" s="8">
        <v>124</v>
      </c>
      <c r="M144" s="9" t="s">
        <v>367</v>
      </c>
      <c r="N144" s="4" t="s">
        <v>55</v>
      </c>
      <c r="O144" s="4" t="s">
        <v>28</v>
      </c>
      <c r="P144" s="4"/>
      <c r="Q144" s="4" t="s">
        <v>35</v>
      </c>
      <c r="R144" s="8" t="s">
        <v>75</v>
      </c>
      <c r="S144" s="4" t="s">
        <v>44</v>
      </c>
      <c r="T144" s="4" t="s">
        <v>53</v>
      </c>
      <c r="U144" s="2"/>
      <c r="V144" s="2"/>
      <c r="W144" s="2"/>
      <c r="X144" s="2"/>
      <c r="Y144" s="2"/>
      <c r="Z144" s="2"/>
    </row>
    <row r="145" spans="1:26" ht="14">
      <c r="A145" s="4" t="s">
        <v>368</v>
      </c>
      <c r="B145" s="4" t="s">
        <v>39</v>
      </c>
      <c r="C145" s="4" t="s">
        <v>40</v>
      </c>
      <c r="D145" s="6">
        <v>44957</v>
      </c>
      <c r="E145" s="4" t="s">
        <v>23</v>
      </c>
      <c r="F145" s="10"/>
      <c r="G145" s="8">
        <v>2022</v>
      </c>
      <c r="H145" s="8">
        <v>2030</v>
      </c>
      <c r="I145" s="4" t="s">
        <v>24</v>
      </c>
      <c r="J145" s="4" t="s">
        <v>25</v>
      </c>
      <c r="K145" s="8">
        <v>383</v>
      </c>
      <c r="L145" s="8">
        <v>201</v>
      </c>
      <c r="M145" s="9" t="s">
        <v>369</v>
      </c>
      <c r="N145" s="4" t="s">
        <v>370</v>
      </c>
      <c r="O145" s="4" t="s">
        <v>28</v>
      </c>
      <c r="P145" s="4" t="s">
        <v>371</v>
      </c>
      <c r="Q145" s="4" t="s">
        <v>35</v>
      </c>
      <c r="R145" s="8" t="s">
        <v>45</v>
      </c>
      <c r="S145" s="4" t="s">
        <v>28</v>
      </c>
      <c r="T145" s="4" t="s">
        <v>53</v>
      </c>
      <c r="U145" s="2"/>
      <c r="V145" s="2"/>
      <c r="W145" s="2"/>
      <c r="X145" s="2"/>
      <c r="Y145" s="2"/>
      <c r="Z145" s="2"/>
    </row>
    <row r="146" spans="1:26" ht="14">
      <c r="A146" s="4" t="s">
        <v>368</v>
      </c>
      <c r="B146" s="4" t="s">
        <v>39</v>
      </c>
      <c r="C146" s="4" t="s">
        <v>40</v>
      </c>
      <c r="D146" s="6">
        <v>44957</v>
      </c>
      <c r="E146" s="4" t="s">
        <v>23</v>
      </c>
      <c r="F146" s="10"/>
      <c r="G146" s="8">
        <v>2022</v>
      </c>
      <c r="H146" s="8">
        <v>2030</v>
      </c>
      <c r="I146" s="4" t="s">
        <v>24</v>
      </c>
      <c r="J146" s="4" t="s">
        <v>25</v>
      </c>
      <c r="K146" s="8">
        <v>383</v>
      </c>
      <c r="L146" s="8">
        <v>201</v>
      </c>
      <c r="M146" s="4" t="s">
        <v>372</v>
      </c>
      <c r="N146" s="4" t="s">
        <v>64</v>
      </c>
      <c r="O146" s="4" t="s">
        <v>28</v>
      </c>
      <c r="P146" s="4" t="s">
        <v>371</v>
      </c>
      <c r="Q146" s="4" t="s">
        <v>35</v>
      </c>
      <c r="R146" s="8" t="s">
        <v>65</v>
      </c>
      <c r="S146" s="4" t="s">
        <v>28</v>
      </c>
      <c r="T146" s="4" t="s">
        <v>53</v>
      </c>
      <c r="U146" s="2"/>
      <c r="V146" s="2"/>
      <c r="W146" s="2"/>
      <c r="X146" s="2"/>
      <c r="Y146" s="2"/>
      <c r="Z146" s="2"/>
    </row>
    <row r="147" spans="1:26" ht="14">
      <c r="A147" s="4" t="s">
        <v>368</v>
      </c>
      <c r="B147" s="4" t="s">
        <v>39</v>
      </c>
      <c r="C147" s="4" t="s">
        <v>40</v>
      </c>
      <c r="D147" s="6">
        <v>44957</v>
      </c>
      <c r="E147" s="4" t="s">
        <v>23</v>
      </c>
      <c r="F147" s="10"/>
      <c r="G147" s="8">
        <v>2022</v>
      </c>
      <c r="H147" s="8">
        <v>2030</v>
      </c>
      <c r="I147" s="4" t="s">
        <v>24</v>
      </c>
      <c r="J147" s="4" t="s">
        <v>25</v>
      </c>
      <c r="K147" s="8">
        <v>383</v>
      </c>
      <c r="L147" s="8">
        <v>201</v>
      </c>
      <c r="M147" s="4" t="s">
        <v>373</v>
      </c>
      <c r="N147" s="4" t="s">
        <v>374</v>
      </c>
      <c r="O147" s="4" t="s">
        <v>28</v>
      </c>
      <c r="P147" s="4"/>
      <c r="Q147" s="4" t="s">
        <v>30</v>
      </c>
      <c r="R147" s="8" t="s">
        <v>75</v>
      </c>
      <c r="S147" s="4" t="s">
        <v>44</v>
      </c>
      <c r="T147" s="4" t="s">
        <v>46</v>
      </c>
      <c r="U147" s="2"/>
      <c r="V147" s="2"/>
      <c r="W147" s="2"/>
      <c r="X147" s="2"/>
      <c r="Y147" s="2"/>
      <c r="Z147" s="2"/>
    </row>
    <row r="148" spans="1:26" ht="14">
      <c r="A148" s="4" t="s">
        <v>368</v>
      </c>
      <c r="B148" s="4" t="s">
        <v>39</v>
      </c>
      <c r="C148" s="4" t="s">
        <v>40</v>
      </c>
      <c r="D148" s="6">
        <v>44957</v>
      </c>
      <c r="E148" s="4" t="s">
        <v>23</v>
      </c>
      <c r="F148" s="10"/>
      <c r="G148" s="8">
        <v>2022</v>
      </c>
      <c r="H148" s="8">
        <v>2030</v>
      </c>
      <c r="I148" s="4" t="s">
        <v>24</v>
      </c>
      <c r="J148" s="4" t="s">
        <v>25</v>
      </c>
      <c r="K148" s="8">
        <v>383</v>
      </c>
      <c r="L148" s="8">
        <v>201</v>
      </c>
      <c r="M148" s="4" t="s">
        <v>375</v>
      </c>
      <c r="N148" s="4" t="s">
        <v>287</v>
      </c>
      <c r="O148" s="4" t="s">
        <v>44</v>
      </c>
      <c r="P148" s="4"/>
      <c r="Q148" s="4" t="s">
        <v>30</v>
      </c>
      <c r="R148" s="8" t="s">
        <v>45</v>
      </c>
      <c r="S148" s="4" t="s">
        <v>44</v>
      </c>
      <c r="T148" s="4" t="s">
        <v>46</v>
      </c>
      <c r="U148" s="2"/>
      <c r="V148" s="2"/>
      <c r="W148" s="2"/>
      <c r="X148" s="2"/>
      <c r="Y148" s="2"/>
      <c r="Z148" s="2"/>
    </row>
    <row r="149" spans="1:26" ht="14">
      <c r="A149" s="4" t="s">
        <v>368</v>
      </c>
      <c r="B149" s="4" t="s">
        <v>39</v>
      </c>
      <c r="C149" s="4" t="s">
        <v>40</v>
      </c>
      <c r="D149" s="6">
        <v>44957</v>
      </c>
      <c r="E149" s="4" t="s">
        <v>23</v>
      </c>
      <c r="F149" s="10"/>
      <c r="G149" s="8">
        <v>2022</v>
      </c>
      <c r="H149" s="8">
        <v>2030</v>
      </c>
      <c r="I149" s="4" t="s">
        <v>24</v>
      </c>
      <c r="J149" s="4" t="s">
        <v>25</v>
      </c>
      <c r="K149" s="8">
        <v>383</v>
      </c>
      <c r="L149" s="8">
        <v>201</v>
      </c>
      <c r="M149" s="4" t="s">
        <v>376</v>
      </c>
      <c r="N149" s="9" t="s">
        <v>27</v>
      </c>
      <c r="O149" s="4" t="s">
        <v>28</v>
      </c>
      <c r="P149" s="4" t="s">
        <v>377</v>
      </c>
      <c r="Q149" s="4" t="s">
        <v>35</v>
      </c>
      <c r="R149" s="4" t="s">
        <v>232</v>
      </c>
      <c r="S149" s="4" t="s">
        <v>44</v>
      </c>
      <c r="T149" s="4" t="s">
        <v>53</v>
      </c>
      <c r="U149" s="2"/>
      <c r="V149" s="2"/>
      <c r="W149" s="2"/>
      <c r="X149" s="2"/>
      <c r="Y149" s="2"/>
      <c r="Z149" s="2"/>
    </row>
    <row r="150" spans="1:26" ht="14">
      <c r="A150" s="4" t="s">
        <v>368</v>
      </c>
      <c r="B150" s="4" t="s">
        <v>39</v>
      </c>
      <c r="C150" s="4" t="s">
        <v>40</v>
      </c>
      <c r="D150" s="6">
        <v>44957</v>
      </c>
      <c r="E150" s="4" t="s">
        <v>23</v>
      </c>
      <c r="F150" s="10"/>
      <c r="G150" s="8">
        <v>2022</v>
      </c>
      <c r="H150" s="8">
        <v>2030</v>
      </c>
      <c r="I150" s="4" t="s">
        <v>24</v>
      </c>
      <c r="J150" s="4" t="s">
        <v>25</v>
      </c>
      <c r="K150" s="8">
        <v>383</v>
      </c>
      <c r="L150" s="8">
        <v>201</v>
      </c>
      <c r="M150" s="4" t="s">
        <v>378</v>
      </c>
      <c r="N150" s="4" t="s">
        <v>178</v>
      </c>
      <c r="O150" s="4" t="s">
        <v>44</v>
      </c>
      <c r="P150" s="4"/>
      <c r="Q150" s="4" t="s">
        <v>35</v>
      </c>
      <c r="R150" s="8" t="s">
        <v>45</v>
      </c>
      <c r="S150" s="4" t="s">
        <v>44</v>
      </c>
      <c r="T150" s="4" t="s">
        <v>46</v>
      </c>
      <c r="U150" s="2"/>
      <c r="V150" s="2"/>
      <c r="W150" s="2"/>
      <c r="X150" s="2"/>
      <c r="Y150" s="2"/>
      <c r="Z150" s="2"/>
    </row>
    <row r="151" spans="1:26" ht="14">
      <c r="A151" s="4" t="s">
        <v>368</v>
      </c>
      <c r="B151" s="4" t="s">
        <v>39</v>
      </c>
      <c r="C151" s="4" t="s">
        <v>40</v>
      </c>
      <c r="D151" s="6">
        <v>44957</v>
      </c>
      <c r="E151" s="4" t="s">
        <v>23</v>
      </c>
      <c r="F151" s="10"/>
      <c r="G151" s="8">
        <v>2022</v>
      </c>
      <c r="H151" s="8">
        <v>2030</v>
      </c>
      <c r="I151" s="4" t="s">
        <v>24</v>
      </c>
      <c r="J151" s="4" t="s">
        <v>25</v>
      </c>
      <c r="K151" s="8">
        <v>383</v>
      </c>
      <c r="L151" s="8">
        <v>201</v>
      </c>
      <c r="M151" s="4" t="s">
        <v>379</v>
      </c>
      <c r="N151" s="4" t="s">
        <v>109</v>
      </c>
      <c r="O151" s="4" t="s">
        <v>44</v>
      </c>
      <c r="P151" s="4"/>
      <c r="Q151" s="4" t="s">
        <v>35</v>
      </c>
      <c r="R151" s="8" t="s">
        <v>169</v>
      </c>
      <c r="S151" s="4" t="s">
        <v>28</v>
      </c>
      <c r="T151" s="4" t="s">
        <v>46</v>
      </c>
      <c r="U151" s="2"/>
      <c r="V151" s="2"/>
      <c r="W151" s="2"/>
      <c r="X151" s="2"/>
      <c r="Y151" s="2"/>
      <c r="Z151" s="2"/>
    </row>
    <row r="152" spans="1:26" ht="14">
      <c r="A152" s="4" t="s">
        <v>368</v>
      </c>
      <c r="B152" s="4" t="s">
        <v>39</v>
      </c>
      <c r="C152" s="4" t="s">
        <v>40</v>
      </c>
      <c r="D152" s="6">
        <v>44957</v>
      </c>
      <c r="E152" s="4" t="s">
        <v>23</v>
      </c>
      <c r="F152" s="10"/>
      <c r="G152" s="8">
        <v>2022</v>
      </c>
      <c r="H152" s="8">
        <v>2030</v>
      </c>
      <c r="I152" s="4" t="s">
        <v>24</v>
      </c>
      <c r="J152" s="4" t="s">
        <v>25</v>
      </c>
      <c r="K152" s="8">
        <v>383</v>
      </c>
      <c r="L152" s="8">
        <v>201</v>
      </c>
      <c r="M152" s="4" t="s">
        <v>380</v>
      </c>
      <c r="N152" s="4" t="s">
        <v>126</v>
      </c>
      <c r="O152" s="4" t="s">
        <v>28</v>
      </c>
      <c r="P152" s="4" t="s">
        <v>381</v>
      </c>
      <c r="Q152" s="4" t="s">
        <v>30</v>
      </c>
      <c r="R152" s="8" t="s">
        <v>304</v>
      </c>
      <c r="S152" s="4" t="s">
        <v>60</v>
      </c>
      <c r="T152" s="4" t="s">
        <v>53</v>
      </c>
      <c r="U152" s="2"/>
      <c r="V152" s="2"/>
      <c r="W152" s="2"/>
      <c r="X152" s="2"/>
      <c r="Y152" s="2"/>
      <c r="Z152" s="2"/>
    </row>
    <row r="153" spans="1:26" ht="14">
      <c r="A153" s="4" t="s">
        <v>382</v>
      </c>
      <c r="B153" s="4" t="s">
        <v>121</v>
      </c>
      <c r="C153" s="4" t="s">
        <v>22</v>
      </c>
      <c r="D153" s="6">
        <v>45677</v>
      </c>
      <c r="E153" s="4" t="s">
        <v>23</v>
      </c>
      <c r="F153" s="7">
        <v>45292</v>
      </c>
      <c r="G153" s="8">
        <v>2024</v>
      </c>
      <c r="H153" s="8">
        <v>2035</v>
      </c>
      <c r="I153" s="4" t="s">
        <v>41</v>
      </c>
      <c r="J153" s="4" t="s">
        <v>25</v>
      </c>
      <c r="K153" s="8">
        <v>93</v>
      </c>
      <c r="L153" s="8">
        <v>47</v>
      </c>
      <c r="M153" s="9" t="s">
        <v>383</v>
      </c>
      <c r="N153" s="9" t="s">
        <v>27</v>
      </c>
      <c r="O153" s="4" t="s">
        <v>28</v>
      </c>
      <c r="P153" s="4" t="s">
        <v>384</v>
      </c>
      <c r="Q153" s="4" t="s">
        <v>35</v>
      </c>
      <c r="R153" s="8" t="s">
        <v>132</v>
      </c>
      <c r="S153" s="4" t="s">
        <v>44</v>
      </c>
      <c r="T153" s="4" t="s">
        <v>53</v>
      </c>
      <c r="U153" s="2"/>
      <c r="V153" s="2"/>
      <c r="W153" s="2"/>
      <c r="X153" s="2"/>
      <c r="Y153" s="2"/>
      <c r="Z153" s="2"/>
    </row>
    <row r="154" spans="1:26" ht="14">
      <c r="A154" s="4" t="s">
        <v>382</v>
      </c>
      <c r="B154" s="4" t="s">
        <v>121</v>
      </c>
      <c r="C154" s="4" t="s">
        <v>22</v>
      </c>
      <c r="D154" s="6">
        <v>45677</v>
      </c>
      <c r="E154" s="4" t="s">
        <v>23</v>
      </c>
      <c r="F154" s="7">
        <v>45292</v>
      </c>
      <c r="G154" s="8">
        <v>2024</v>
      </c>
      <c r="H154" s="8">
        <v>2035</v>
      </c>
      <c r="I154" s="4" t="s">
        <v>41</v>
      </c>
      <c r="J154" s="4" t="s">
        <v>25</v>
      </c>
      <c r="K154" s="8">
        <v>93</v>
      </c>
      <c r="L154" s="8">
        <v>47</v>
      </c>
      <c r="M154" s="4" t="s">
        <v>385</v>
      </c>
      <c r="N154" s="4" t="s">
        <v>386</v>
      </c>
      <c r="O154" s="4" t="s">
        <v>44</v>
      </c>
      <c r="P154" s="4"/>
      <c r="Q154" s="4" t="s">
        <v>35</v>
      </c>
      <c r="R154" s="8" t="s">
        <v>107</v>
      </c>
      <c r="S154" s="4" t="s">
        <v>44</v>
      </c>
      <c r="T154" s="4" t="s">
        <v>279</v>
      </c>
      <c r="U154" s="2"/>
      <c r="V154" s="2"/>
      <c r="W154" s="2"/>
      <c r="X154" s="2"/>
      <c r="Y154" s="2"/>
      <c r="Z154" s="2"/>
    </row>
    <row r="155" spans="1:26" ht="14">
      <c r="A155" s="4" t="s">
        <v>387</v>
      </c>
      <c r="B155" s="4" t="s">
        <v>39</v>
      </c>
      <c r="C155" s="4" t="s">
        <v>122</v>
      </c>
      <c r="D155" s="13" t="s">
        <v>98</v>
      </c>
      <c r="E155" s="4" t="s">
        <v>23</v>
      </c>
      <c r="F155" s="11">
        <v>45616</v>
      </c>
      <c r="G155" s="8">
        <v>2025</v>
      </c>
      <c r="H155" s="8">
        <v>2030</v>
      </c>
      <c r="I155" s="4" t="s">
        <v>24</v>
      </c>
      <c r="J155" s="4" t="s">
        <v>25</v>
      </c>
      <c r="K155" s="8">
        <v>249</v>
      </c>
      <c r="L155" s="8">
        <v>131</v>
      </c>
      <c r="M155" s="4" t="s">
        <v>388</v>
      </c>
      <c r="N155" s="4" t="s">
        <v>389</v>
      </c>
      <c r="O155" s="4" t="s">
        <v>28</v>
      </c>
      <c r="P155" s="4"/>
      <c r="Q155" s="4" t="s">
        <v>30</v>
      </c>
      <c r="R155" s="8" t="s">
        <v>304</v>
      </c>
      <c r="S155" s="4" t="s">
        <v>28</v>
      </c>
      <c r="T155" s="4" t="s">
        <v>46</v>
      </c>
      <c r="U155" s="2"/>
      <c r="V155" s="2"/>
      <c r="W155" s="2"/>
      <c r="X155" s="2"/>
      <c r="Y155" s="2"/>
      <c r="Z155" s="2"/>
    </row>
    <row r="156" spans="1:26" ht="14">
      <c r="A156" s="4" t="s">
        <v>387</v>
      </c>
      <c r="B156" s="4" t="s">
        <v>39</v>
      </c>
      <c r="C156" s="4" t="s">
        <v>122</v>
      </c>
      <c r="D156" s="13" t="s">
        <v>98</v>
      </c>
      <c r="E156" s="4" t="s">
        <v>23</v>
      </c>
      <c r="F156" s="11">
        <v>45616</v>
      </c>
      <c r="G156" s="8">
        <v>2025</v>
      </c>
      <c r="H156" s="8">
        <v>2030</v>
      </c>
      <c r="I156" s="4" t="s">
        <v>24</v>
      </c>
      <c r="J156" s="4" t="s">
        <v>25</v>
      </c>
      <c r="K156" s="8">
        <v>249</v>
      </c>
      <c r="L156" s="8">
        <v>131</v>
      </c>
      <c r="M156" s="4" t="s">
        <v>390</v>
      </c>
      <c r="N156" s="4" t="s">
        <v>391</v>
      </c>
      <c r="O156" s="4" t="s">
        <v>28</v>
      </c>
      <c r="P156" s="4"/>
      <c r="Q156" s="4" t="s">
        <v>35</v>
      </c>
      <c r="R156" s="8" t="s">
        <v>169</v>
      </c>
      <c r="S156" s="4" t="s">
        <v>28</v>
      </c>
      <c r="T156" s="4" t="s">
        <v>46</v>
      </c>
      <c r="U156" s="2"/>
      <c r="V156" s="2"/>
      <c r="W156" s="2"/>
      <c r="X156" s="2"/>
      <c r="Y156" s="2"/>
      <c r="Z156" s="2"/>
    </row>
    <row r="157" spans="1:26" ht="14">
      <c r="A157" s="4" t="s">
        <v>387</v>
      </c>
      <c r="B157" s="4" t="s">
        <v>39</v>
      </c>
      <c r="C157" s="4" t="s">
        <v>122</v>
      </c>
      <c r="D157" s="13" t="s">
        <v>98</v>
      </c>
      <c r="E157" s="4" t="s">
        <v>23</v>
      </c>
      <c r="F157" s="11">
        <v>45616</v>
      </c>
      <c r="G157" s="8">
        <v>2025</v>
      </c>
      <c r="H157" s="8">
        <v>2030</v>
      </c>
      <c r="I157" s="4" t="s">
        <v>24</v>
      </c>
      <c r="J157" s="4" t="s">
        <v>25</v>
      </c>
      <c r="K157" s="8">
        <v>249</v>
      </c>
      <c r="L157" s="8">
        <v>131</v>
      </c>
      <c r="M157" s="9" t="s">
        <v>392</v>
      </c>
      <c r="N157" s="4" t="s">
        <v>192</v>
      </c>
      <c r="O157" s="4" t="s">
        <v>28</v>
      </c>
      <c r="P157" s="4"/>
      <c r="Q157" s="4" t="s">
        <v>35</v>
      </c>
      <c r="R157" s="8" t="s">
        <v>139</v>
      </c>
      <c r="S157" s="4" t="s">
        <v>28</v>
      </c>
      <c r="T157" s="4" t="s">
        <v>32</v>
      </c>
      <c r="U157" s="2"/>
      <c r="V157" s="2"/>
      <c r="W157" s="2"/>
      <c r="X157" s="2"/>
      <c r="Y157" s="2"/>
      <c r="Z157" s="2"/>
    </row>
    <row r="158" spans="1:26" ht="14">
      <c r="A158" s="4" t="s">
        <v>387</v>
      </c>
      <c r="B158" s="4" t="s">
        <v>39</v>
      </c>
      <c r="C158" s="4" t="s">
        <v>122</v>
      </c>
      <c r="D158" s="13" t="s">
        <v>98</v>
      </c>
      <c r="E158" s="4" t="s">
        <v>23</v>
      </c>
      <c r="F158" s="11">
        <v>45616</v>
      </c>
      <c r="G158" s="8">
        <v>2025</v>
      </c>
      <c r="H158" s="8">
        <v>2030</v>
      </c>
      <c r="I158" s="4" t="s">
        <v>24</v>
      </c>
      <c r="J158" s="4" t="s">
        <v>25</v>
      </c>
      <c r="K158" s="8">
        <v>249</v>
      </c>
      <c r="L158" s="8">
        <v>131</v>
      </c>
      <c r="M158" s="4" t="s">
        <v>393</v>
      </c>
      <c r="N158" s="4" t="s">
        <v>103</v>
      </c>
      <c r="O158" s="4" t="s">
        <v>28</v>
      </c>
      <c r="P158" s="4" t="s">
        <v>104</v>
      </c>
      <c r="Q158" s="4" t="s">
        <v>35</v>
      </c>
      <c r="R158" s="4" t="s">
        <v>394</v>
      </c>
      <c r="S158" s="4" t="s">
        <v>28</v>
      </c>
      <c r="T158" s="4" t="s">
        <v>87</v>
      </c>
      <c r="U158" s="2"/>
      <c r="V158" s="2"/>
      <c r="W158" s="2"/>
      <c r="X158" s="2"/>
      <c r="Y158" s="2"/>
      <c r="Z158" s="2"/>
    </row>
    <row r="159" spans="1:26" ht="14">
      <c r="A159" s="4" t="s">
        <v>387</v>
      </c>
      <c r="B159" s="4" t="s">
        <v>39</v>
      </c>
      <c r="C159" s="4" t="s">
        <v>122</v>
      </c>
      <c r="D159" s="13" t="s">
        <v>98</v>
      </c>
      <c r="E159" s="4" t="s">
        <v>23</v>
      </c>
      <c r="F159" s="11">
        <v>45616</v>
      </c>
      <c r="G159" s="8">
        <v>2025</v>
      </c>
      <c r="H159" s="8">
        <v>2030</v>
      </c>
      <c r="I159" s="4" t="s">
        <v>24</v>
      </c>
      <c r="J159" s="4" t="s">
        <v>25</v>
      </c>
      <c r="K159" s="8">
        <v>249</v>
      </c>
      <c r="L159" s="8">
        <v>131</v>
      </c>
      <c r="M159" s="4" t="s">
        <v>395</v>
      </c>
      <c r="N159" s="4" t="s">
        <v>103</v>
      </c>
      <c r="O159" s="4" t="s">
        <v>44</v>
      </c>
      <c r="P159" s="4" t="s">
        <v>110</v>
      </c>
      <c r="Q159" s="4" t="s">
        <v>35</v>
      </c>
      <c r="R159" s="8" t="s">
        <v>118</v>
      </c>
      <c r="S159" s="4" t="s">
        <v>60</v>
      </c>
      <c r="T159" s="4" t="s">
        <v>32</v>
      </c>
      <c r="U159" s="2"/>
      <c r="V159" s="2"/>
      <c r="W159" s="2"/>
      <c r="X159" s="2"/>
      <c r="Y159" s="2"/>
      <c r="Z159" s="2"/>
    </row>
    <row r="160" spans="1:26" ht="14">
      <c r="A160" s="4" t="s">
        <v>396</v>
      </c>
      <c r="B160" s="4" t="s">
        <v>121</v>
      </c>
      <c r="C160" s="4" t="s">
        <v>22</v>
      </c>
      <c r="D160" s="13" t="s">
        <v>98</v>
      </c>
      <c r="E160" s="4" t="s">
        <v>190</v>
      </c>
      <c r="F160" s="10"/>
      <c r="G160" s="8">
        <v>2025</v>
      </c>
      <c r="H160" s="8">
        <v>2030</v>
      </c>
      <c r="I160" s="4" t="s">
        <v>24</v>
      </c>
      <c r="J160" s="4" t="s">
        <v>42</v>
      </c>
      <c r="K160" s="8">
        <v>288</v>
      </c>
      <c r="L160" s="8">
        <v>171</v>
      </c>
      <c r="M160" s="4" t="s">
        <v>397</v>
      </c>
      <c r="N160" s="4" t="s">
        <v>106</v>
      </c>
      <c r="O160" s="4" t="s">
        <v>44</v>
      </c>
      <c r="P160" s="4"/>
      <c r="Q160" s="4" t="s">
        <v>35</v>
      </c>
      <c r="R160" s="8" t="s">
        <v>139</v>
      </c>
      <c r="S160" s="4" t="s">
        <v>28</v>
      </c>
      <c r="T160" s="4" t="s">
        <v>46</v>
      </c>
      <c r="U160" s="2"/>
      <c r="V160" s="2"/>
      <c r="W160" s="2"/>
      <c r="X160" s="2"/>
      <c r="Y160" s="2"/>
      <c r="Z160" s="2"/>
    </row>
    <row r="161" spans="1:26" ht="14">
      <c r="A161" s="4" t="s">
        <v>396</v>
      </c>
      <c r="B161" s="4" t="s">
        <v>121</v>
      </c>
      <c r="C161" s="4" t="s">
        <v>22</v>
      </c>
      <c r="D161" s="13" t="s">
        <v>98</v>
      </c>
      <c r="E161" s="4" t="s">
        <v>190</v>
      </c>
      <c r="F161" s="10"/>
      <c r="G161" s="8">
        <v>2025</v>
      </c>
      <c r="H161" s="8">
        <v>2030</v>
      </c>
      <c r="I161" s="4" t="s">
        <v>24</v>
      </c>
      <c r="J161" s="4" t="s">
        <v>42</v>
      </c>
      <c r="K161" s="8">
        <v>288</v>
      </c>
      <c r="L161" s="8">
        <v>171</v>
      </c>
      <c r="M161" s="4" t="s">
        <v>398</v>
      </c>
      <c r="N161" s="4" t="s">
        <v>109</v>
      </c>
      <c r="O161" s="4" t="s">
        <v>44</v>
      </c>
      <c r="P161" s="4"/>
      <c r="Q161" s="4" t="s">
        <v>30</v>
      </c>
      <c r="R161" s="8" t="s">
        <v>139</v>
      </c>
      <c r="S161" s="4" t="s">
        <v>28</v>
      </c>
      <c r="T161" s="4" t="s">
        <v>91</v>
      </c>
      <c r="U161" s="2"/>
      <c r="V161" s="2"/>
      <c r="W161" s="2"/>
      <c r="X161" s="2"/>
      <c r="Y161" s="2"/>
      <c r="Z161" s="2"/>
    </row>
    <row r="162" spans="1:26" ht="14">
      <c r="A162" s="4" t="s">
        <v>399</v>
      </c>
      <c r="B162" s="4" t="s">
        <v>21</v>
      </c>
      <c r="C162" s="4" t="s">
        <v>400</v>
      </c>
      <c r="D162" s="13" t="s">
        <v>98</v>
      </c>
      <c r="E162" s="4" t="s">
        <v>23</v>
      </c>
      <c r="F162" s="11">
        <v>45594</v>
      </c>
      <c r="G162" s="8">
        <v>2022</v>
      </c>
      <c r="H162" s="8">
        <v>2027</v>
      </c>
      <c r="I162" s="4" t="s">
        <v>41</v>
      </c>
      <c r="J162" s="9" t="s">
        <v>25</v>
      </c>
      <c r="K162" s="8">
        <v>326</v>
      </c>
      <c r="L162" s="8">
        <v>119</v>
      </c>
      <c r="M162" s="4" t="s">
        <v>401</v>
      </c>
      <c r="N162" s="4" t="s">
        <v>95</v>
      </c>
      <c r="O162" s="4" t="s">
        <v>28</v>
      </c>
      <c r="P162" s="4"/>
      <c r="Q162" s="4" t="s">
        <v>30</v>
      </c>
      <c r="R162" s="8" t="s">
        <v>132</v>
      </c>
      <c r="S162" s="4" t="s">
        <v>28</v>
      </c>
      <c r="T162" s="4" t="s">
        <v>46</v>
      </c>
      <c r="U162" s="2"/>
      <c r="V162" s="2"/>
      <c r="W162" s="2"/>
      <c r="X162" s="2"/>
      <c r="Y162" s="2"/>
      <c r="Z162" s="2"/>
    </row>
    <row r="163" spans="1:26" ht="14">
      <c r="A163" s="4" t="s">
        <v>399</v>
      </c>
      <c r="B163" s="4" t="s">
        <v>21</v>
      </c>
      <c r="C163" s="4" t="s">
        <v>400</v>
      </c>
      <c r="D163" s="13" t="s">
        <v>98</v>
      </c>
      <c r="E163" s="4" t="s">
        <v>23</v>
      </c>
      <c r="F163" s="11">
        <v>45594</v>
      </c>
      <c r="G163" s="8">
        <v>2022</v>
      </c>
      <c r="H163" s="8">
        <v>2027</v>
      </c>
      <c r="I163" s="4" t="s">
        <v>41</v>
      </c>
      <c r="J163" s="9" t="s">
        <v>25</v>
      </c>
      <c r="K163" s="8">
        <v>326</v>
      </c>
      <c r="L163" s="8">
        <v>119</v>
      </c>
      <c r="M163" s="4" t="s">
        <v>402</v>
      </c>
      <c r="N163" s="4" t="s">
        <v>71</v>
      </c>
      <c r="O163" s="4" t="s">
        <v>44</v>
      </c>
      <c r="P163" s="4"/>
      <c r="Q163" s="9" t="s">
        <v>35</v>
      </c>
      <c r="R163" s="9" t="s">
        <v>45</v>
      </c>
      <c r="S163" s="9" t="s">
        <v>44</v>
      </c>
      <c r="T163" s="9" t="s">
        <v>46</v>
      </c>
      <c r="U163" s="3"/>
      <c r="V163" s="3"/>
      <c r="W163" s="3"/>
      <c r="X163" s="3"/>
      <c r="Y163" s="3"/>
      <c r="Z163" s="3"/>
    </row>
    <row r="164" spans="1:26" ht="14">
      <c r="A164" s="4" t="s">
        <v>399</v>
      </c>
      <c r="B164" s="4" t="s">
        <v>21</v>
      </c>
      <c r="C164" s="4" t="s">
        <v>400</v>
      </c>
      <c r="D164" s="13" t="s">
        <v>98</v>
      </c>
      <c r="E164" s="4" t="s">
        <v>23</v>
      </c>
      <c r="F164" s="11">
        <v>45594</v>
      </c>
      <c r="G164" s="8">
        <v>2022</v>
      </c>
      <c r="H164" s="8">
        <v>2027</v>
      </c>
      <c r="I164" s="4" t="s">
        <v>41</v>
      </c>
      <c r="J164" s="9" t="s">
        <v>25</v>
      </c>
      <c r="K164" s="8">
        <v>326</v>
      </c>
      <c r="L164" s="8">
        <v>119</v>
      </c>
      <c r="M164" s="4" t="s">
        <v>403</v>
      </c>
      <c r="N164" s="4" t="s">
        <v>100</v>
      </c>
      <c r="O164" s="4" t="s">
        <v>44</v>
      </c>
      <c r="P164" s="4"/>
      <c r="Q164" s="9" t="s">
        <v>35</v>
      </c>
      <c r="R164" s="9" t="s">
        <v>57</v>
      </c>
      <c r="S164" s="9" t="s">
        <v>44</v>
      </c>
      <c r="T164" s="9" t="s">
        <v>46</v>
      </c>
      <c r="U164" s="3"/>
      <c r="V164" s="3"/>
      <c r="W164" s="3"/>
      <c r="X164" s="3"/>
      <c r="Y164" s="3"/>
      <c r="Z164" s="3"/>
    </row>
    <row r="165" spans="1:26" ht="14">
      <c r="A165" s="4" t="s">
        <v>404</v>
      </c>
      <c r="B165" s="4" t="s">
        <v>121</v>
      </c>
      <c r="C165" s="4" t="s">
        <v>122</v>
      </c>
      <c r="D165" s="13" t="s">
        <v>98</v>
      </c>
      <c r="E165" s="4" t="s">
        <v>23</v>
      </c>
      <c r="F165" s="11">
        <v>45611</v>
      </c>
      <c r="G165" s="8">
        <v>2021</v>
      </c>
      <c r="H165" s="8">
        <v>2030</v>
      </c>
      <c r="I165" s="4" t="s">
        <v>24</v>
      </c>
      <c r="J165" s="4" t="s">
        <v>25</v>
      </c>
      <c r="K165" s="8">
        <v>194</v>
      </c>
      <c r="L165" s="8">
        <v>121</v>
      </c>
      <c r="M165" s="4" t="s">
        <v>405</v>
      </c>
      <c r="N165" s="4" t="s">
        <v>106</v>
      </c>
      <c r="O165" s="4" t="s">
        <v>28</v>
      </c>
      <c r="P165" s="4"/>
      <c r="Q165" s="4" t="s">
        <v>35</v>
      </c>
      <c r="R165" s="8" t="s">
        <v>31</v>
      </c>
      <c r="S165" s="4" t="s">
        <v>28</v>
      </c>
      <c r="T165" s="4" t="s">
        <v>46</v>
      </c>
      <c r="U165" s="2"/>
      <c r="V165" s="2"/>
      <c r="W165" s="2"/>
      <c r="X165" s="2"/>
      <c r="Y165" s="2"/>
      <c r="Z165" s="2"/>
    </row>
    <row r="166" spans="1:26" ht="14">
      <c r="A166" s="4" t="s">
        <v>404</v>
      </c>
      <c r="B166" s="4" t="s">
        <v>121</v>
      </c>
      <c r="C166" s="4" t="s">
        <v>122</v>
      </c>
      <c r="D166" s="13" t="s">
        <v>98</v>
      </c>
      <c r="E166" s="4" t="s">
        <v>23</v>
      </c>
      <c r="F166" s="11">
        <v>45611</v>
      </c>
      <c r="G166" s="8">
        <v>2021</v>
      </c>
      <c r="H166" s="8">
        <v>2030</v>
      </c>
      <c r="I166" s="4" t="s">
        <v>24</v>
      </c>
      <c r="J166" s="4" t="s">
        <v>25</v>
      </c>
      <c r="K166" s="8">
        <v>194</v>
      </c>
      <c r="L166" s="8">
        <v>121</v>
      </c>
      <c r="M166" s="4" t="s">
        <v>406</v>
      </c>
      <c r="N166" s="4" t="s">
        <v>74</v>
      </c>
      <c r="O166" s="4" t="s">
        <v>28</v>
      </c>
      <c r="P166" s="4"/>
      <c r="Q166" s="4" t="s">
        <v>35</v>
      </c>
      <c r="R166" s="8" t="s">
        <v>45</v>
      </c>
      <c r="S166" s="4" t="s">
        <v>28</v>
      </c>
      <c r="T166" s="4" t="s">
        <v>46</v>
      </c>
      <c r="U166" s="2"/>
      <c r="V166" s="2"/>
      <c r="W166" s="2"/>
      <c r="X166" s="2"/>
      <c r="Y166" s="2"/>
      <c r="Z166" s="2"/>
    </row>
    <row r="167" spans="1:26" ht="14">
      <c r="A167" s="4" t="s">
        <v>404</v>
      </c>
      <c r="B167" s="4" t="s">
        <v>121</v>
      </c>
      <c r="C167" s="4" t="s">
        <v>122</v>
      </c>
      <c r="D167" s="13" t="s">
        <v>98</v>
      </c>
      <c r="E167" s="4" t="s">
        <v>23</v>
      </c>
      <c r="F167" s="11">
        <v>45611</v>
      </c>
      <c r="G167" s="8">
        <v>2021</v>
      </c>
      <c r="H167" s="8">
        <v>2030</v>
      </c>
      <c r="I167" s="4" t="s">
        <v>24</v>
      </c>
      <c r="J167" s="4" t="s">
        <v>25</v>
      </c>
      <c r="K167" s="8">
        <v>194</v>
      </c>
      <c r="L167" s="8">
        <v>121</v>
      </c>
      <c r="M167" s="4" t="s">
        <v>407</v>
      </c>
      <c r="N167" s="4" t="s">
        <v>178</v>
      </c>
      <c r="O167" s="4" t="s">
        <v>28</v>
      </c>
      <c r="P167" s="4"/>
      <c r="Q167" s="4" t="s">
        <v>35</v>
      </c>
      <c r="R167" s="8" t="s">
        <v>45</v>
      </c>
      <c r="S167" s="4" t="s">
        <v>44</v>
      </c>
      <c r="T167" s="4" t="s">
        <v>46</v>
      </c>
      <c r="U167" s="2"/>
      <c r="V167" s="2"/>
      <c r="W167" s="2"/>
      <c r="X167" s="2"/>
      <c r="Y167" s="2"/>
      <c r="Z167" s="2"/>
    </row>
    <row r="168" spans="1:26" ht="14">
      <c r="A168" s="4" t="s">
        <v>404</v>
      </c>
      <c r="B168" s="4" t="s">
        <v>121</v>
      </c>
      <c r="C168" s="4" t="s">
        <v>122</v>
      </c>
      <c r="D168" s="13" t="s">
        <v>98</v>
      </c>
      <c r="E168" s="4" t="s">
        <v>23</v>
      </c>
      <c r="F168" s="11">
        <v>45611</v>
      </c>
      <c r="G168" s="8">
        <v>2021</v>
      </c>
      <c r="H168" s="8">
        <v>2030</v>
      </c>
      <c r="I168" s="4" t="s">
        <v>24</v>
      </c>
      <c r="J168" s="4" t="s">
        <v>25</v>
      </c>
      <c r="K168" s="8">
        <v>194</v>
      </c>
      <c r="L168" s="8">
        <v>121</v>
      </c>
      <c r="M168" s="4" t="s">
        <v>408</v>
      </c>
      <c r="N168" s="4" t="s">
        <v>74</v>
      </c>
      <c r="O168" s="4" t="s">
        <v>44</v>
      </c>
      <c r="P168" s="4"/>
      <c r="Q168" s="4" t="s">
        <v>35</v>
      </c>
      <c r="R168" s="8" t="s">
        <v>45</v>
      </c>
      <c r="S168" s="4" t="s">
        <v>44</v>
      </c>
      <c r="T168" s="4" t="s">
        <v>46</v>
      </c>
      <c r="U168" s="2"/>
      <c r="V168" s="2"/>
      <c r="W168" s="2"/>
      <c r="X168" s="2"/>
      <c r="Y168" s="2"/>
      <c r="Z168" s="2"/>
    </row>
    <row r="169" spans="1:26" ht="14">
      <c r="A169" s="4" t="s">
        <v>404</v>
      </c>
      <c r="B169" s="4" t="s">
        <v>121</v>
      </c>
      <c r="C169" s="4" t="s">
        <v>122</v>
      </c>
      <c r="D169" s="13" t="s">
        <v>98</v>
      </c>
      <c r="E169" s="4" t="s">
        <v>23</v>
      </c>
      <c r="F169" s="11">
        <v>45611</v>
      </c>
      <c r="G169" s="8">
        <v>2021</v>
      </c>
      <c r="H169" s="8">
        <v>2030</v>
      </c>
      <c r="I169" s="4" t="s">
        <v>24</v>
      </c>
      <c r="J169" s="4" t="s">
        <v>25</v>
      </c>
      <c r="K169" s="8">
        <v>194</v>
      </c>
      <c r="L169" s="8">
        <v>121</v>
      </c>
      <c r="M169" s="4" t="s">
        <v>409</v>
      </c>
      <c r="N169" s="4" t="s">
        <v>142</v>
      </c>
      <c r="O169" s="4" t="s">
        <v>44</v>
      </c>
      <c r="P169" s="4"/>
      <c r="Q169" s="4" t="s">
        <v>35</v>
      </c>
      <c r="R169" s="4" t="s">
        <v>150</v>
      </c>
      <c r="S169" s="4" t="s">
        <v>44</v>
      </c>
      <c r="T169" s="4" t="s">
        <v>46</v>
      </c>
      <c r="U169" s="2"/>
      <c r="V169" s="2"/>
      <c r="W169" s="2"/>
      <c r="X169" s="2"/>
      <c r="Y169" s="2"/>
      <c r="Z169" s="2"/>
    </row>
    <row r="170" spans="1:26" ht="14">
      <c r="A170" s="4" t="s">
        <v>410</v>
      </c>
      <c r="B170" s="4" t="s">
        <v>93</v>
      </c>
      <c r="C170" s="4" t="s">
        <v>22</v>
      </c>
      <c r="D170" s="13" t="s">
        <v>98</v>
      </c>
      <c r="E170" s="4" t="s">
        <v>23</v>
      </c>
      <c r="F170" s="7">
        <v>44562</v>
      </c>
      <c r="G170" s="8">
        <v>2018</v>
      </c>
      <c r="H170" s="8">
        <v>2030</v>
      </c>
      <c r="I170" s="4" t="s">
        <v>41</v>
      </c>
      <c r="J170" s="4" t="s">
        <v>42</v>
      </c>
      <c r="K170" s="8">
        <v>24</v>
      </c>
      <c r="L170" s="8">
        <v>16</v>
      </c>
      <c r="M170" s="4" t="s">
        <v>411</v>
      </c>
      <c r="N170" s="4" t="s">
        <v>106</v>
      </c>
      <c r="O170" s="4" t="s">
        <v>44</v>
      </c>
      <c r="P170" s="4"/>
      <c r="Q170" s="4" t="s">
        <v>35</v>
      </c>
      <c r="R170" s="8" t="s">
        <v>45</v>
      </c>
      <c r="S170" s="4" t="s">
        <v>44</v>
      </c>
      <c r="T170" s="4" t="s">
        <v>46</v>
      </c>
      <c r="U170" s="2"/>
      <c r="V170" s="2"/>
      <c r="W170" s="2"/>
      <c r="X170" s="2"/>
      <c r="Y170" s="2"/>
      <c r="Z170" s="2"/>
    </row>
    <row r="171" spans="1:26" ht="14">
      <c r="A171" s="4" t="s">
        <v>412</v>
      </c>
      <c r="B171" s="4" t="s">
        <v>121</v>
      </c>
      <c r="C171" s="4" t="s">
        <v>122</v>
      </c>
      <c r="D171" s="13" t="s">
        <v>98</v>
      </c>
      <c r="E171" s="4" t="s">
        <v>23</v>
      </c>
      <c r="F171" s="7">
        <v>45566</v>
      </c>
      <c r="G171" s="8">
        <v>2018</v>
      </c>
      <c r="H171" s="8">
        <v>2030</v>
      </c>
      <c r="I171" s="4" t="s">
        <v>41</v>
      </c>
      <c r="J171" s="4" t="s">
        <v>25</v>
      </c>
      <c r="K171" s="8">
        <v>269</v>
      </c>
      <c r="L171" s="8">
        <v>152</v>
      </c>
      <c r="M171" s="4" t="s">
        <v>413</v>
      </c>
      <c r="N171" s="4" t="s">
        <v>126</v>
      </c>
      <c r="O171" s="4" t="s">
        <v>28</v>
      </c>
      <c r="P171" s="4"/>
      <c r="Q171" s="4" t="s">
        <v>30</v>
      </c>
      <c r="R171" s="8" t="s">
        <v>304</v>
      </c>
      <c r="S171" s="4" t="s">
        <v>44</v>
      </c>
      <c r="T171" s="4" t="s">
        <v>46</v>
      </c>
      <c r="U171" s="2"/>
      <c r="V171" s="2"/>
      <c r="W171" s="2"/>
      <c r="X171" s="2"/>
      <c r="Y171" s="2"/>
      <c r="Z171" s="2"/>
    </row>
    <row r="172" spans="1:26" ht="14">
      <c r="A172" s="4" t="s">
        <v>412</v>
      </c>
      <c r="B172" s="4" t="s">
        <v>121</v>
      </c>
      <c r="C172" s="4" t="s">
        <v>122</v>
      </c>
      <c r="D172" s="13" t="s">
        <v>98</v>
      </c>
      <c r="E172" s="4" t="s">
        <v>23</v>
      </c>
      <c r="F172" s="7">
        <v>45566</v>
      </c>
      <c r="G172" s="8">
        <v>2018</v>
      </c>
      <c r="H172" s="8">
        <v>2030</v>
      </c>
      <c r="I172" s="4" t="s">
        <v>41</v>
      </c>
      <c r="J172" s="4" t="s">
        <v>25</v>
      </c>
      <c r="K172" s="8">
        <v>269</v>
      </c>
      <c r="L172" s="8">
        <v>152</v>
      </c>
      <c r="M172" s="4" t="s">
        <v>414</v>
      </c>
      <c r="N172" s="9" t="s">
        <v>415</v>
      </c>
      <c r="O172" s="4" t="s">
        <v>28</v>
      </c>
      <c r="P172" s="4"/>
      <c r="Q172" s="4" t="s">
        <v>35</v>
      </c>
      <c r="R172" s="8" t="s">
        <v>107</v>
      </c>
      <c r="S172" s="4" t="s">
        <v>28</v>
      </c>
      <c r="T172" s="4" t="s">
        <v>46</v>
      </c>
      <c r="U172" s="2"/>
      <c r="V172" s="2"/>
      <c r="W172" s="2"/>
      <c r="X172" s="2"/>
      <c r="Y172" s="2"/>
      <c r="Z172" s="2"/>
    </row>
    <row r="173" spans="1:26" ht="14">
      <c r="A173" s="4" t="s">
        <v>412</v>
      </c>
      <c r="B173" s="4" t="s">
        <v>121</v>
      </c>
      <c r="C173" s="4" t="s">
        <v>122</v>
      </c>
      <c r="D173" s="13" t="s">
        <v>98</v>
      </c>
      <c r="E173" s="4" t="s">
        <v>23</v>
      </c>
      <c r="F173" s="7">
        <v>45566</v>
      </c>
      <c r="G173" s="8">
        <v>2018</v>
      </c>
      <c r="H173" s="8">
        <v>2030</v>
      </c>
      <c r="I173" s="4" t="s">
        <v>41</v>
      </c>
      <c r="J173" s="4" t="s">
        <v>25</v>
      </c>
      <c r="K173" s="8">
        <v>269</v>
      </c>
      <c r="L173" s="8">
        <v>152</v>
      </c>
      <c r="M173" s="9" t="s">
        <v>416</v>
      </c>
      <c r="N173" s="9" t="s">
        <v>417</v>
      </c>
      <c r="O173" s="4" t="s">
        <v>28</v>
      </c>
      <c r="P173" s="4"/>
      <c r="Q173" s="4" t="s">
        <v>30</v>
      </c>
      <c r="R173" s="8" t="s">
        <v>31</v>
      </c>
      <c r="S173" s="4" t="s">
        <v>44</v>
      </c>
      <c r="T173" s="4" t="s">
        <v>46</v>
      </c>
      <c r="U173" s="2"/>
      <c r="V173" s="2"/>
      <c r="W173" s="2"/>
      <c r="X173" s="2"/>
      <c r="Y173" s="2"/>
      <c r="Z173" s="2"/>
    </row>
    <row r="174" spans="1:26" ht="14">
      <c r="A174" s="4" t="s">
        <v>412</v>
      </c>
      <c r="B174" s="4" t="s">
        <v>121</v>
      </c>
      <c r="C174" s="4" t="s">
        <v>122</v>
      </c>
      <c r="D174" s="13" t="s">
        <v>98</v>
      </c>
      <c r="E174" s="4" t="s">
        <v>23</v>
      </c>
      <c r="F174" s="7">
        <v>45566</v>
      </c>
      <c r="G174" s="8">
        <v>2018</v>
      </c>
      <c r="H174" s="8">
        <v>2030</v>
      </c>
      <c r="I174" s="4" t="s">
        <v>41</v>
      </c>
      <c r="J174" s="4" t="s">
        <v>25</v>
      </c>
      <c r="K174" s="8">
        <v>269</v>
      </c>
      <c r="L174" s="8">
        <v>152</v>
      </c>
      <c r="M174" s="4" t="s">
        <v>418</v>
      </c>
      <c r="N174" s="9" t="s">
        <v>106</v>
      </c>
      <c r="O174" s="4" t="s">
        <v>44</v>
      </c>
      <c r="P174" s="4"/>
      <c r="Q174" s="4" t="s">
        <v>35</v>
      </c>
      <c r="R174" s="4" t="s">
        <v>72</v>
      </c>
      <c r="S174" s="4" t="s">
        <v>44</v>
      </c>
      <c r="T174" s="4" t="s">
        <v>46</v>
      </c>
      <c r="U174" s="2"/>
      <c r="V174" s="2"/>
      <c r="W174" s="2"/>
      <c r="X174" s="2"/>
      <c r="Y174" s="2"/>
      <c r="Z174" s="2"/>
    </row>
    <row r="175" spans="1:26" ht="14">
      <c r="A175" s="4" t="s">
        <v>412</v>
      </c>
      <c r="B175" s="4" t="s">
        <v>121</v>
      </c>
      <c r="C175" s="4" t="s">
        <v>122</v>
      </c>
      <c r="D175" s="13" t="s">
        <v>98</v>
      </c>
      <c r="E175" s="4" t="s">
        <v>23</v>
      </c>
      <c r="F175" s="7">
        <v>45566</v>
      </c>
      <c r="G175" s="8">
        <v>2018</v>
      </c>
      <c r="H175" s="8">
        <v>2030</v>
      </c>
      <c r="I175" s="4" t="s">
        <v>41</v>
      </c>
      <c r="J175" s="4" t="s">
        <v>25</v>
      </c>
      <c r="K175" s="8">
        <v>269</v>
      </c>
      <c r="L175" s="8">
        <v>152</v>
      </c>
      <c r="M175" s="16" t="s">
        <v>419</v>
      </c>
      <c r="N175" s="9" t="s">
        <v>27</v>
      </c>
      <c r="O175" s="9" t="s">
        <v>28</v>
      </c>
      <c r="P175" s="4"/>
      <c r="Q175" s="4" t="s">
        <v>35</v>
      </c>
      <c r="R175" s="9" t="s">
        <v>420</v>
      </c>
      <c r="S175" s="9" t="s">
        <v>44</v>
      </c>
      <c r="T175" s="9" t="s">
        <v>53</v>
      </c>
      <c r="U175" s="3"/>
      <c r="V175" s="3"/>
      <c r="W175" s="3"/>
      <c r="X175" s="3"/>
      <c r="Y175" s="3"/>
      <c r="Z175" s="3"/>
    </row>
    <row r="176" spans="1:26" ht="14">
      <c r="A176" s="4" t="s">
        <v>412</v>
      </c>
      <c r="B176" s="4" t="s">
        <v>121</v>
      </c>
      <c r="C176" s="4" t="s">
        <v>122</v>
      </c>
      <c r="D176" s="13" t="s">
        <v>98</v>
      </c>
      <c r="E176" s="4" t="s">
        <v>23</v>
      </c>
      <c r="F176" s="7">
        <v>45566</v>
      </c>
      <c r="G176" s="8">
        <v>2018</v>
      </c>
      <c r="H176" s="8">
        <v>2030</v>
      </c>
      <c r="I176" s="4" t="s">
        <v>41</v>
      </c>
      <c r="J176" s="4" t="s">
        <v>25</v>
      </c>
      <c r="K176" s="8">
        <v>269</v>
      </c>
      <c r="L176" s="8">
        <v>152</v>
      </c>
      <c r="M176" s="16" t="s">
        <v>421</v>
      </c>
      <c r="N176" s="9" t="s">
        <v>106</v>
      </c>
      <c r="O176" s="9" t="s">
        <v>44</v>
      </c>
      <c r="P176" s="4"/>
      <c r="Q176" s="9" t="s">
        <v>35</v>
      </c>
      <c r="R176" s="9" t="s">
        <v>72</v>
      </c>
      <c r="S176" s="9" t="s">
        <v>44</v>
      </c>
      <c r="T176" s="9" t="s">
        <v>32</v>
      </c>
      <c r="U176" s="3"/>
      <c r="V176" s="3"/>
      <c r="W176" s="3"/>
      <c r="X176" s="3"/>
      <c r="Y176" s="3"/>
      <c r="Z176" s="3"/>
    </row>
    <row r="177" spans="1:26" ht="14">
      <c r="A177" s="4" t="s">
        <v>422</v>
      </c>
      <c r="B177" s="4" t="s">
        <v>121</v>
      </c>
      <c r="C177" s="4" t="s">
        <v>22</v>
      </c>
      <c r="D177" s="13" t="s">
        <v>98</v>
      </c>
      <c r="E177" s="4" t="s">
        <v>190</v>
      </c>
      <c r="F177" s="10"/>
      <c r="G177" s="8">
        <v>2025</v>
      </c>
      <c r="H177" s="8">
        <v>2030</v>
      </c>
      <c r="I177" s="4" t="s">
        <v>24</v>
      </c>
      <c r="J177" s="4" t="s">
        <v>25</v>
      </c>
      <c r="K177" s="8">
        <v>235</v>
      </c>
      <c r="L177" s="8">
        <v>133</v>
      </c>
      <c r="M177" s="9" t="s">
        <v>423</v>
      </c>
      <c r="N177" s="9" t="s">
        <v>424</v>
      </c>
      <c r="O177" s="4" t="s">
        <v>28</v>
      </c>
      <c r="P177" s="4"/>
      <c r="Q177" s="4" t="s">
        <v>35</v>
      </c>
      <c r="R177" s="8" t="s">
        <v>31</v>
      </c>
      <c r="S177" s="4" t="s">
        <v>60</v>
      </c>
      <c r="T177" s="4" t="s">
        <v>32</v>
      </c>
      <c r="U177" s="2"/>
      <c r="V177" s="2"/>
      <c r="W177" s="2"/>
      <c r="X177" s="2"/>
      <c r="Y177" s="2"/>
      <c r="Z177" s="2"/>
    </row>
    <row r="178" spans="1:26" ht="14">
      <c r="A178" s="4" t="s">
        <v>422</v>
      </c>
      <c r="B178" s="4" t="s">
        <v>121</v>
      </c>
      <c r="C178" s="4" t="s">
        <v>22</v>
      </c>
      <c r="D178" s="13" t="s">
        <v>98</v>
      </c>
      <c r="E178" s="4" t="s">
        <v>190</v>
      </c>
      <c r="F178" s="10"/>
      <c r="G178" s="8">
        <v>2025</v>
      </c>
      <c r="H178" s="8">
        <v>2030</v>
      </c>
      <c r="I178" s="4" t="s">
        <v>24</v>
      </c>
      <c r="J178" s="4" t="s">
        <v>25</v>
      </c>
      <c r="K178" s="8">
        <v>235</v>
      </c>
      <c r="L178" s="8">
        <v>133</v>
      </c>
      <c r="M178" s="4" t="s">
        <v>425</v>
      </c>
      <c r="N178" s="4" t="s">
        <v>109</v>
      </c>
      <c r="O178" s="4" t="s">
        <v>44</v>
      </c>
      <c r="P178" s="4"/>
      <c r="Q178" s="4" t="s">
        <v>30</v>
      </c>
      <c r="R178" s="8" t="s">
        <v>186</v>
      </c>
      <c r="S178" s="4" t="s">
        <v>44</v>
      </c>
      <c r="T178" s="4" t="s">
        <v>53</v>
      </c>
      <c r="U178" s="2"/>
      <c r="V178" s="2"/>
      <c r="W178" s="2"/>
      <c r="X178" s="2"/>
      <c r="Y178" s="2"/>
      <c r="Z178" s="2"/>
    </row>
    <row r="179" spans="1:26" ht="14">
      <c r="A179" s="4" t="s">
        <v>422</v>
      </c>
      <c r="B179" s="4" t="s">
        <v>121</v>
      </c>
      <c r="C179" s="4" t="s">
        <v>22</v>
      </c>
      <c r="D179" s="13" t="s">
        <v>98</v>
      </c>
      <c r="E179" s="4" t="s">
        <v>190</v>
      </c>
      <c r="F179" s="10"/>
      <c r="G179" s="8">
        <v>2025</v>
      </c>
      <c r="H179" s="8">
        <v>2030</v>
      </c>
      <c r="I179" s="4" t="s">
        <v>24</v>
      </c>
      <c r="J179" s="4" t="s">
        <v>25</v>
      </c>
      <c r="K179" s="8">
        <v>235</v>
      </c>
      <c r="L179" s="8">
        <v>133</v>
      </c>
      <c r="M179" s="4" t="s">
        <v>426</v>
      </c>
      <c r="N179" s="4" t="s">
        <v>106</v>
      </c>
      <c r="O179" s="4" t="s">
        <v>44</v>
      </c>
      <c r="P179" s="4"/>
      <c r="Q179" s="4" t="s">
        <v>35</v>
      </c>
      <c r="R179" s="8" t="s">
        <v>45</v>
      </c>
      <c r="S179" s="4" t="s">
        <v>44</v>
      </c>
      <c r="T179" s="4" t="s">
        <v>46</v>
      </c>
      <c r="U179" s="2"/>
      <c r="V179" s="2"/>
      <c r="W179" s="2"/>
      <c r="X179" s="2"/>
      <c r="Y179" s="2"/>
      <c r="Z179" s="2"/>
    </row>
    <row r="180" spans="1:26" ht="14">
      <c r="A180" s="4" t="s">
        <v>427</v>
      </c>
      <c r="B180" s="4" t="s">
        <v>21</v>
      </c>
      <c r="C180" s="4" t="s">
        <v>428</v>
      </c>
      <c r="D180" s="6">
        <v>45574</v>
      </c>
      <c r="E180" s="4" t="s">
        <v>23</v>
      </c>
      <c r="F180" s="7">
        <v>45261</v>
      </c>
      <c r="G180" s="8">
        <v>2024</v>
      </c>
      <c r="H180" s="8">
        <v>2031</v>
      </c>
      <c r="I180" s="4" t="s">
        <v>24</v>
      </c>
      <c r="J180" s="4" t="s">
        <v>25</v>
      </c>
      <c r="K180" s="8">
        <v>232</v>
      </c>
      <c r="L180" s="8">
        <v>125</v>
      </c>
      <c r="M180" s="4" t="s">
        <v>429</v>
      </c>
      <c r="N180" s="4" t="s">
        <v>252</v>
      </c>
      <c r="O180" s="4" t="s">
        <v>44</v>
      </c>
      <c r="P180" s="4"/>
      <c r="Q180" s="4" t="s">
        <v>30</v>
      </c>
      <c r="R180" s="4" t="s">
        <v>430</v>
      </c>
      <c r="S180" s="4" t="s">
        <v>60</v>
      </c>
      <c r="T180" s="4" t="s">
        <v>53</v>
      </c>
      <c r="U180" s="2"/>
      <c r="V180" s="2"/>
      <c r="W180" s="2"/>
      <c r="X180" s="2"/>
      <c r="Y180" s="2"/>
      <c r="Z180" s="2"/>
    </row>
    <row r="181" spans="1:26" ht="14">
      <c r="A181" s="4" t="s">
        <v>427</v>
      </c>
      <c r="B181" s="4" t="s">
        <v>21</v>
      </c>
      <c r="C181" s="4" t="s">
        <v>428</v>
      </c>
      <c r="D181" s="6">
        <v>45574</v>
      </c>
      <c r="E181" s="4" t="s">
        <v>23</v>
      </c>
      <c r="F181" s="7">
        <v>45261</v>
      </c>
      <c r="G181" s="8">
        <v>2024</v>
      </c>
      <c r="H181" s="8">
        <v>2031</v>
      </c>
      <c r="I181" s="4" t="s">
        <v>24</v>
      </c>
      <c r="J181" s="4" t="s">
        <v>25</v>
      </c>
      <c r="K181" s="8">
        <v>232</v>
      </c>
      <c r="L181" s="8">
        <v>125</v>
      </c>
      <c r="M181" s="4" t="s">
        <v>431</v>
      </c>
      <c r="N181" s="4" t="s">
        <v>287</v>
      </c>
      <c r="O181" s="4" t="s">
        <v>28</v>
      </c>
      <c r="P181" s="4"/>
      <c r="Q181" s="4" t="s">
        <v>30</v>
      </c>
      <c r="R181" s="4" t="s">
        <v>430</v>
      </c>
      <c r="S181" s="4" t="s">
        <v>60</v>
      </c>
      <c r="T181" s="4" t="s">
        <v>53</v>
      </c>
      <c r="U181" s="2"/>
      <c r="V181" s="2"/>
      <c r="W181" s="2"/>
      <c r="X181" s="2"/>
      <c r="Y181" s="2"/>
      <c r="Z181" s="2"/>
    </row>
    <row r="182" spans="1:26" ht="14">
      <c r="A182" s="4" t="s">
        <v>427</v>
      </c>
      <c r="B182" s="4" t="s">
        <v>21</v>
      </c>
      <c r="C182" s="4" t="s">
        <v>428</v>
      </c>
      <c r="D182" s="6">
        <v>45574</v>
      </c>
      <c r="E182" s="4" t="s">
        <v>23</v>
      </c>
      <c r="F182" s="7">
        <v>45261</v>
      </c>
      <c r="G182" s="8">
        <v>2024</v>
      </c>
      <c r="H182" s="8">
        <v>2031</v>
      </c>
      <c r="I182" s="4" t="s">
        <v>24</v>
      </c>
      <c r="J182" s="4" t="s">
        <v>25</v>
      </c>
      <c r="K182" s="8">
        <v>232</v>
      </c>
      <c r="L182" s="8">
        <v>125</v>
      </c>
      <c r="M182" s="4" t="s">
        <v>11</v>
      </c>
      <c r="N182" s="4" t="s">
        <v>95</v>
      </c>
      <c r="O182" s="4" t="s">
        <v>28</v>
      </c>
      <c r="P182" s="4"/>
      <c r="Q182" s="4" t="s">
        <v>30</v>
      </c>
      <c r="R182" s="4" t="s">
        <v>96</v>
      </c>
      <c r="S182" s="4" t="s">
        <v>60</v>
      </c>
      <c r="T182" s="4" t="s">
        <v>46</v>
      </c>
      <c r="U182" s="2"/>
      <c r="V182" s="2"/>
      <c r="W182" s="2"/>
      <c r="X182" s="2"/>
      <c r="Y182" s="2"/>
      <c r="Z182" s="2"/>
    </row>
    <row r="183" spans="1:26" ht="14">
      <c r="A183" s="4" t="s">
        <v>432</v>
      </c>
      <c r="B183" s="4" t="s">
        <v>39</v>
      </c>
      <c r="C183" s="4" t="s">
        <v>22</v>
      </c>
      <c r="D183" s="6">
        <v>45754</v>
      </c>
      <c r="E183" s="4"/>
      <c r="F183" s="8" t="s">
        <v>433</v>
      </c>
      <c r="G183" s="4"/>
      <c r="H183" s="4"/>
      <c r="I183" s="4" t="s">
        <v>24</v>
      </c>
      <c r="J183" s="4" t="s">
        <v>42</v>
      </c>
      <c r="K183" s="8">
        <v>491</v>
      </c>
      <c r="L183" s="8">
        <v>214</v>
      </c>
      <c r="M183" s="19" t="s">
        <v>434</v>
      </c>
      <c r="N183" s="9" t="s">
        <v>215</v>
      </c>
      <c r="O183" s="9" t="s">
        <v>28</v>
      </c>
      <c r="P183" s="4"/>
      <c r="Q183" s="9" t="s">
        <v>35</v>
      </c>
      <c r="R183" s="9" t="s">
        <v>139</v>
      </c>
      <c r="S183" s="4" t="s">
        <v>44</v>
      </c>
      <c r="T183" s="9" t="s">
        <v>236</v>
      </c>
      <c r="U183" s="2"/>
      <c r="V183" s="2"/>
      <c r="W183" s="2"/>
      <c r="X183" s="2"/>
      <c r="Y183" s="2"/>
      <c r="Z183" s="2"/>
    </row>
    <row r="184" spans="1:26" ht="14">
      <c r="A184" s="4" t="s">
        <v>435</v>
      </c>
      <c r="B184" s="4" t="s">
        <v>48</v>
      </c>
      <c r="C184" s="4" t="s">
        <v>40</v>
      </c>
      <c r="D184" s="13" t="s">
        <v>98</v>
      </c>
      <c r="E184" s="4" t="s">
        <v>23</v>
      </c>
      <c r="F184" s="11">
        <v>45594</v>
      </c>
      <c r="G184" s="8">
        <v>2024</v>
      </c>
      <c r="H184" s="8">
        <v>2030</v>
      </c>
      <c r="I184" s="4" t="s">
        <v>41</v>
      </c>
      <c r="J184" s="4" t="s">
        <v>25</v>
      </c>
      <c r="K184" s="14">
        <v>135</v>
      </c>
      <c r="L184" s="8">
        <v>53</v>
      </c>
      <c r="M184" s="9" t="s">
        <v>436</v>
      </c>
      <c r="N184" s="4" t="s">
        <v>437</v>
      </c>
      <c r="O184" s="4" t="s">
        <v>28</v>
      </c>
      <c r="P184" s="4"/>
      <c r="Q184" s="4" t="s">
        <v>35</v>
      </c>
      <c r="R184" s="8" t="s">
        <v>45</v>
      </c>
      <c r="S184" s="4" t="s">
        <v>28</v>
      </c>
      <c r="T184" s="4" t="s">
        <v>46</v>
      </c>
      <c r="U184" s="2"/>
      <c r="V184" s="2"/>
      <c r="W184" s="2"/>
      <c r="X184" s="2"/>
      <c r="Y184" s="2"/>
      <c r="Z184" s="2"/>
    </row>
    <row r="185" spans="1:26" ht="14">
      <c r="A185" s="4" t="s">
        <v>435</v>
      </c>
      <c r="B185" s="4" t="s">
        <v>48</v>
      </c>
      <c r="C185" s="4" t="s">
        <v>40</v>
      </c>
      <c r="D185" s="13" t="s">
        <v>98</v>
      </c>
      <c r="E185" s="4" t="s">
        <v>23</v>
      </c>
      <c r="F185" s="11">
        <v>45594</v>
      </c>
      <c r="G185" s="8">
        <v>2024</v>
      </c>
      <c r="H185" s="8">
        <v>2030</v>
      </c>
      <c r="I185" s="4" t="s">
        <v>41</v>
      </c>
      <c r="J185" s="4" t="s">
        <v>25</v>
      </c>
      <c r="K185" s="8">
        <v>135</v>
      </c>
      <c r="L185" s="8">
        <v>53</v>
      </c>
      <c r="M185" s="4" t="s">
        <v>438</v>
      </c>
      <c r="N185" s="4" t="s">
        <v>215</v>
      </c>
      <c r="O185" s="4" t="s">
        <v>28</v>
      </c>
      <c r="P185" s="4"/>
      <c r="Q185" s="4" t="s">
        <v>35</v>
      </c>
      <c r="R185" s="4" t="s">
        <v>439</v>
      </c>
      <c r="S185" s="4" t="s">
        <v>28</v>
      </c>
      <c r="T185" s="4" t="s">
        <v>53</v>
      </c>
      <c r="U185" s="2"/>
      <c r="V185" s="2"/>
      <c r="W185" s="2"/>
      <c r="X185" s="2"/>
      <c r="Y185" s="2"/>
      <c r="Z185" s="2"/>
    </row>
    <row r="186" spans="1:26" ht="14">
      <c r="A186" s="4" t="s">
        <v>435</v>
      </c>
      <c r="B186" s="4" t="s">
        <v>48</v>
      </c>
      <c r="C186" s="4" t="s">
        <v>40</v>
      </c>
      <c r="D186" s="13" t="s">
        <v>98</v>
      </c>
      <c r="E186" s="4" t="s">
        <v>23</v>
      </c>
      <c r="F186" s="11">
        <v>45594</v>
      </c>
      <c r="G186" s="8">
        <v>2024</v>
      </c>
      <c r="H186" s="8">
        <v>2030</v>
      </c>
      <c r="I186" s="4" t="s">
        <v>41</v>
      </c>
      <c r="J186" s="4" t="s">
        <v>25</v>
      </c>
      <c r="K186" s="8">
        <v>135</v>
      </c>
      <c r="L186" s="8">
        <v>53</v>
      </c>
      <c r="M186" s="4" t="s">
        <v>440</v>
      </c>
      <c r="N186" s="4" t="s">
        <v>106</v>
      </c>
      <c r="O186" s="4" t="s">
        <v>44</v>
      </c>
      <c r="P186" s="4"/>
      <c r="Q186" s="4" t="s">
        <v>35</v>
      </c>
      <c r="R186" s="8" t="s">
        <v>118</v>
      </c>
      <c r="S186" s="4" t="s">
        <v>28</v>
      </c>
      <c r="T186" s="4" t="s">
        <v>32</v>
      </c>
      <c r="U186" s="2"/>
      <c r="V186" s="2"/>
      <c r="W186" s="2"/>
      <c r="X186" s="2"/>
      <c r="Y186" s="2"/>
      <c r="Z186" s="2"/>
    </row>
    <row r="187" spans="1:26" ht="14">
      <c r="A187" s="4" t="s">
        <v>441</v>
      </c>
      <c r="B187" s="4" t="s">
        <v>21</v>
      </c>
      <c r="C187" s="4" t="s">
        <v>22</v>
      </c>
      <c r="D187" s="13" t="s">
        <v>98</v>
      </c>
      <c r="E187" s="4" t="s">
        <v>23</v>
      </c>
      <c r="F187" s="7">
        <v>44589</v>
      </c>
      <c r="G187" s="8">
        <v>2022</v>
      </c>
      <c r="H187" s="8">
        <v>2030</v>
      </c>
      <c r="I187" s="4" t="s">
        <v>41</v>
      </c>
      <c r="J187" s="4" t="s">
        <v>25</v>
      </c>
      <c r="K187" s="8">
        <v>316</v>
      </c>
      <c r="L187" s="8">
        <v>116</v>
      </c>
      <c r="M187" s="4" t="s">
        <v>442</v>
      </c>
      <c r="N187" s="4" t="s">
        <v>349</v>
      </c>
      <c r="O187" s="4" t="s">
        <v>28</v>
      </c>
      <c r="P187" s="4"/>
      <c r="Q187" s="4" t="s">
        <v>35</v>
      </c>
      <c r="R187" s="8" t="s">
        <v>31</v>
      </c>
      <c r="S187" s="4" t="s">
        <v>44</v>
      </c>
      <c r="T187" s="4" t="s">
        <v>46</v>
      </c>
      <c r="U187" s="2"/>
      <c r="V187" s="2"/>
      <c r="W187" s="2"/>
      <c r="X187" s="2"/>
      <c r="Y187" s="2"/>
      <c r="Z187" s="2"/>
    </row>
    <row r="188" spans="1:26" ht="14">
      <c r="A188" s="4" t="s">
        <v>441</v>
      </c>
      <c r="B188" s="4" t="s">
        <v>21</v>
      </c>
      <c r="C188" s="4" t="s">
        <v>22</v>
      </c>
      <c r="D188" s="13" t="s">
        <v>98</v>
      </c>
      <c r="E188" s="4" t="s">
        <v>23</v>
      </c>
      <c r="F188" s="7">
        <v>44589</v>
      </c>
      <c r="G188" s="8">
        <v>2022</v>
      </c>
      <c r="H188" s="8">
        <v>2030</v>
      </c>
      <c r="I188" s="4" t="s">
        <v>41</v>
      </c>
      <c r="J188" s="4" t="s">
        <v>25</v>
      </c>
      <c r="K188" s="8">
        <v>316</v>
      </c>
      <c r="L188" s="8">
        <v>116</v>
      </c>
      <c r="M188" s="4" t="s">
        <v>443</v>
      </c>
      <c r="N188" s="4" t="s">
        <v>37</v>
      </c>
      <c r="O188" s="4" t="s">
        <v>28</v>
      </c>
      <c r="P188" s="4"/>
      <c r="Q188" s="4" t="s">
        <v>35</v>
      </c>
      <c r="R188" s="4" t="s">
        <v>57</v>
      </c>
      <c r="S188" s="4" t="s">
        <v>44</v>
      </c>
      <c r="T188" s="4" t="s">
        <v>444</v>
      </c>
      <c r="U188" s="2"/>
      <c r="V188" s="2"/>
      <c r="W188" s="2"/>
      <c r="X188" s="2"/>
      <c r="Y188" s="2"/>
      <c r="Z188" s="2"/>
    </row>
    <row r="189" spans="1:26" ht="14">
      <c r="A189" s="4" t="s">
        <v>441</v>
      </c>
      <c r="B189" s="4" t="s">
        <v>21</v>
      </c>
      <c r="C189" s="4" t="s">
        <v>22</v>
      </c>
      <c r="D189" s="13" t="s">
        <v>98</v>
      </c>
      <c r="E189" s="4" t="s">
        <v>23</v>
      </c>
      <c r="F189" s="7">
        <v>44589</v>
      </c>
      <c r="G189" s="8">
        <v>2022</v>
      </c>
      <c r="H189" s="8">
        <v>2030</v>
      </c>
      <c r="I189" s="4" t="s">
        <v>41</v>
      </c>
      <c r="J189" s="4" t="s">
        <v>25</v>
      </c>
      <c r="K189" s="8">
        <v>316</v>
      </c>
      <c r="L189" s="8">
        <v>116</v>
      </c>
      <c r="M189" s="4" t="s">
        <v>445</v>
      </c>
      <c r="N189" s="9" t="s">
        <v>446</v>
      </c>
      <c r="O189" s="4" t="s">
        <v>28</v>
      </c>
      <c r="P189" s="4"/>
      <c r="Q189" s="4" t="s">
        <v>35</v>
      </c>
      <c r="R189" s="4" t="s">
        <v>447</v>
      </c>
      <c r="S189" s="4" t="s">
        <v>44</v>
      </c>
      <c r="T189" s="4" t="s">
        <v>46</v>
      </c>
      <c r="U189" s="2"/>
      <c r="V189" s="2"/>
      <c r="W189" s="2"/>
      <c r="X189" s="2"/>
      <c r="Y189" s="2"/>
      <c r="Z189" s="2"/>
    </row>
    <row r="190" spans="1:26" ht="14">
      <c r="A190" s="4" t="s">
        <v>441</v>
      </c>
      <c r="B190" s="4" t="s">
        <v>21</v>
      </c>
      <c r="C190" s="4" t="s">
        <v>22</v>
      </c>
      <c r="D190" s="13" t="s">
        <v>98</v>
      </c>
      <c r="E190" s="4" t="s">
        <v>23</v>
      </c>
      <c r="F190" s="7">
        <v>44589</v>
      </c>
      <c r="G190" s="8">
        <v>2022</v>
      </c>
      <c r="H190" s="8">
        <v>2030</v>
      </c>
      <c r="I190" s="4" t="s">
        <v>41</v>
      </c>
      <c r="J190" s="4" t="s">
        <v>25</v>
      </c>
      <c r="K190" s="8">
        <v>316</v>
      </c>
      <c r="L190" s="8">
        <v>116</v>
      </c>
      <c r="M190" s="4" t="s">
        <v>448</v>
      </c>
      <c r="N190" s="9" t="s">
        <v>27</v>
      </c>
      <c r="O190" s="4" t="s">
        <v>44</v>
      </c>
      <c r="P190" s="4"/>
      <c r="Q190" s="4" t="s">
        <v>30</v>
      </c>
      <c r="R190" s="8" t="s">
        <v>75</v>
      </c>
      <c r="S190" s="4" t="s">
        <v>44</v>
      </c>
      <c r="T190" s="4" t="s">
        <v>46</v>
      </c>
      <c r="U190" s="2"/>
      <c r="V190" s="2"/>
      <c r="W190" s="2"/>
      <c r="X190" s="2"/>
      <c r="Y190" s="2"/>
      <c r="Z190" s="2"/>
    </row>
    <row r="191" spans="1:26" ht="14">
      <c r="A191" s="4" t="s">
        <v>441</v>
      </c>
      <c r="B191" s="4" t="s">
        <v>21</v>
      </c>
      <c r="C191" s="4" t="s">
        <v>22</v>
      </c>
      <c r="D191" s="13" t="s">
        <v>98</v>
      </c>
      <c r="E191" s="4" t="s">
        <v>23</v>
      </c>
      <c r="F191" s="7">
        <v>44589</v>
      </c>
      <c r="G191" s="8">
        <v>2022</v>
      </c>
      <c r="H191" s="8">
        <v>2030</v>
      </c>
      <c r="I191" s="4" t="s">
        <v>41</v>
      </c>
      <c r="J191" s="4" t="s">
        <v>25</v>
      </c>
      <c r="K191" s="8">
        <v>316</v>
      </c>
      <c r="L191" s="8">
        <v>116</v>
      </c>
      <c r="M191" s="4" t="s">
        <v>449</v>
      </c>
      <c r="N191" s="4" t="s">
        <v>450</v>
      </c>
      <c r="O191" s="4" t="s">
        <v>28</v>
      </c>
      <c r="P191" s="4" t="s">
        <v>110</v>
      </c>
      <c r="Q191" s="4" t="s">
        <v>35</v>
      </c>
      <c r="R191" s="8" t="s">
        <v>132</v>
      </c>
      <c r="S191" s="4" t="s">
        <v>44</v>
      </c>
      <c r="T191" s="4" t="s">
        <v>236</v>
      </c>
      <c r="U191" s="2"/>
      <c r="V191" s="2"/>
      <c r="W191" s="2"/>
      <c r="X191" s="2"/>
      <c r="Y191" s="2"/>
      <c r="Z191" s="2"/>
    </row>
    <row r="192" spans="1:26" ht="14">
      <c r="A192" s="4" t="s">
        <v>441</v>
      </c>
      <c r="B192" s="4" t="s">
        <v>21</v>
      </c>
      <c r="C192" s="4" t="s">
        <v>22</v>
      </c>
      <c r="D192" s="13" t="s">
        <v>98</v>
      </c>
      <c r="E192" s="4" t="s">
        <v>23</v>
      </c>
      <c r="F192" s="7">
        <v>44589</v>
      </c>
      <c r="G192" s="8">
        <v>2022</v>
      </c>
      <c r="H192" s="8">
        <v>2030</v>
      </c>
      <c r="I192" s="4" t="s">
        <v>41</v>
      </c>
      <c r="J192" s="4" t="s">
        <v>25</v>
      </c>
      <c r="K192" s="8">
        <v>316</v>
      </c>
      <c r="L192" s="8">
        <v>116</v>
      </c>
      <c r="M192" s="4" t="s">
        <v>451</v>
      </c>
      <c r="N192" s="4" t="s">
        <v>221</v>
      </c>
      <c r="O192" s="4" t="s">
        <v>44</v>
      </c>
      <c r="P192" s="4"/>
      <c r="Q192" s="4" t="s">
        <v>35</v>
      </c>
      <c r="R192" s="8" t="s">
        <v>139</v>
      </c>
      <c r="S192" s="4" t="s">
        <v>44</v>
      </c>
      <c r="T192" s="4" t="s">
        <v>46</v>
      </c>
      <c r="U192" s="2"/>
      <c r="V192" s="2"/>
      <c r="W192" s="2"/>
      <c r="X192" s="2"/>
      <c r="Y192" s="2"/>
      <c r="Z192" s="2"/>
    </row>
    <row r="193" spans="1:26" ht="14">
      <c r="A193" s="4" t="s">
        <v>441</v>
      </c>
      <c r="B193" s="4" t="s">
        <v>21</v>
      </c>
      <c r="C193" s="4" t="s">
        <v>22</v>
      </c>
      <c r="D193" s="13" t="s">
        <v>98</v>
      </c>
      <c r="E193" s="4" t="s">
        <v>23</v>
      </c>
      <c r="F193" s="7">
        <v>44589</v>
      </c>
      <c r="G193" s="8">
        <v>2022</v>
      </c>
      <c r="H193" s="8">
        <v>2030</v>
      </c>
      <c r="I193" s="4" t="s">
        <v>41</v>
      </c>
      <c r="J193" s="4" t="s">
        <v>25</v>
      </c>
      <c r="K193" s="8">
        <v>316</v>
      </c>
      <c r="L193" s="8">
        <v>116</v>
      </c>
      <c r="M193" s="4" t="s">
        <v>452</v>
      </c>
      <c r="N193" s="4" t="s">
        <v>152</v>
      </c>
      <c r="O193" s="4" t="s">
        <v>44</v>
      </c>
      <c r="P193" s="4"/>
      <c r="Q193" s="4" t="s">
        <v>35</v>
      </c>
      <c r="R193" s="8" t="s">
        <v>45</v>
      </c>
      <c r="S193" s="4" t="s">
        <v>44</v>
      </c>
      <c r="T193" s="4" t="s">
        <v>46</v>
      </c>
      <c r="U193" s="2"/>
      <c r="V193" s="2"/>
      <c r="W193" s="2"/>
      <c r="X193" s="2"/>
      <c r="Y193" s="2"/>
      <c r="Z193" s="2"/>
    </row>
    <row r="194" spans="1:26" ht="14">
      <c r="A194" s="4" t="s">
        <v>453</v>
      </c>
      <c r="B194" s="4" t="s">
        <v>21</v>
      </c>
      <c r="C194" s="4" t="s">
        <v>22</v>
      </c>
      <c r="D194" s="6">
        <v>45722</v>
      </c>
      <c r="E194" s="4" t="s">
        <v>23</v>
      </c>
      <c r="F194" s="11">
        <v>45657</v>
      </c>
      <c r="G194" s="8">
        <v>2025</v>
      </c>
      <c r="H194" s="8">
        <v>2030</v>
      </c>
      <c r="I194" s="4" t="s">
        <v>24</v>
      </c>
      <c r="J194" s="4" t="s">
        <v>42</v>
      </c>
      <c r="K194" s="8">
        <v>255</v>
      </c>
      <c r="L194" s="8">
        <v>119</v>
      </c>
      <c r="M194" s="4" t="s">
        <v>454</v>
      </c>
      <c r="N194" s="4" t="s">
        <v>106</v>
      </c>
      <c r="O194" s="4" t="s">
        <v>44</v>
      </c>
      <c r="P194" s="4"/>
      <c r="Q194" s="4" t="s">
        <v>35</v>
      </c>
      <c r="R194" s="8" t="s">
        <v>45</v>
      </c>
      <c r="S194" s="4" t="s">
        <v>44</v>
      </c>
      <c r="T194" s="4" t="s">
        <v>46</v>
      </c>
      <c r="U194" s="2"/>
      <c r="V194" s="2"/>
      <c r="W194" s="2"/>
      <c r="X194" s="2"/>
      <c r="Y194" s="2"/>
      <c r="Z194" s="2"/>
    </row>
    <row r="195" spans="1:26" ht="14">
      <c r="A195" s="4" t="s">
        <v>453</v>
      </c>
      <c r="B195" s="4" t="s">
        <v>21</v>
      </c>
      <c r="C195" s="4" t="s">
        <v>22</v>
      </c>
      <c r="D195" s="6">
        <v>45722</v>
      </c>
      <c r="E195" s="4" t="s">
        <v>23</v>
      </c>
      <c r="F195" s="11">
        <v>45657</v>
      </c>
      <c r="G195" s="8">
        <v>2025</v>
      </c>
      <c r="H195" s="8">
        <v>2030</v>
      </c>
      <c r="I195" s="4" t="s">
        <v>24</v>
      </c>
      <c r="J195" s="4" t="s">
        <v>42</v>
      </c>
      <c r="K195" s="8">
        <v>255</v>
      </c>
      <c r="L195" s="8">
        <v>119</v>
      </c>
      <c r="M195" s="4" t="s">
        <v>455</v>
      </c>
      <c r="N195" s="4" t="s">
        <v>106</v>
      </c>
      <c r="O195" s="4" t="s">
        <v>44</v>
      </c>
      <c r="P195" s="4"/>
      <c r="Q195" s="4" t="s">
        <v>35</v>
      </c>
      <c r="R195" s="8" t="s">
        <v>45</v>
      </c>
      <c r="S195" s="4" t="s">
        <v>44</v>
      </c>
      <c r="T195" s="4" t="s">
        <v>46</v>
      </c>
      <c r="U195" s="2"/>
      <c r="V195" s="2"/>
      <c r="W195" s="2"/>
      <c r="X195" s="2"/>
      <c r="Y195" s="2"/>
      <c r="Z195" s="2"/>
    </row>
  </sheetData>
  <autoFilter ref="A1:T195" xr:uid="{00000000-0009-0000-0000-000000000000}"/>
  <dataValidations count="9">
    <dataValidation type="list" allowBlank="1" showErrorMessage="1" sqref="I2:I195" xr:uid="{00000000-0002-0000-0000-000000000000}">
      <formula1>"Yes,No"</formula1>
    </dataValidation>
    <dataValidation type="list" allowBlank="1" showErrorMessage="1" sqref="S2:S195" xr:uid="{00000000-0002-0000-0000-000001000000}">
      <formula1>"Explicit,Implicit,Potential"</formula1>
    </dataValidation>
    <dataValidation type="list" allowBlank="1" showErrorMessage="1" sqref="J2:J195" xr:uid="{00000000-0002-0000-0000-000002000000}">
      <formula1>"Y,N,N*"</formula1>
    </dataValidation>
    <dataValidation type="list" allowBlank="1" sqref="N2:N195" xr:uid="{00000000-0002-0000-0000-000003000000}">
      <formula1>"Corridor,Network of domestic protected areas,Habitat restoration,Protected areas/sanctuaries,CMS participation,Legislation,Species: Population recovery programs,Species: Wildlife crossing/Barrier removal,Species: Pollution,Species: Bycatch/Harvesting risk"&amp;",Species: Monitoring and research programs,Information sharing/capacity building,International collaboration (partnerships/regional action plans/intl networks),Important areas delineation,Spatial planning,Species: Action plans,Species: Invasives,Species: "&amp;"Infrastructure"</formula1>
    </dataValidation>
    <dataValidation type="list" allowBlank="1" showErrorMessage="1" sqref="O2:O195" xr:uid="{00000000-0002-0000-0000-000004000000}">
      <formula1>"Explicit,Implicit"</formula1>
    </dataValidation>
    <dataValidation type="list" allowBlank="1" showErrorMessage="1" sqref="T2:Z117 T118:U119 T120:Z195" xr:uid="{00000000-0002-0000-0000-000005000000}">
      <formula1>"Terrestrial,Marine,Freshwater,Not mentioned"</formula1>
    </dataValidation>
    <dataValidation type="list" allowBlank="1" showErrorMessage="1" sqref="E2:E195" xr:uid="{00000000-0002-0000-0000-000006000000}">
      <formula1>"Final,Draft"</formula1>
    </dataValidation>
    <dataValidation type="list" allowBlank="1" showErrorMessage="1" sqref="Q2:Q195" xr:uid="{00000000-0002-0000-0000-000007000000}">
      <formula1>"New,Existing"</formula1>
    </dataValidation>
    <dataValidation type="list" allowBlank="1" showErrorMessage="1" sqref="R2:R195" xr:uid="{00000000-0002-0000-0000-000008000000}">
      <formula1>"1,2,3,4,5,6,7,8,9,10,11,12,13,14,15,16,17,18,19,20,21,22,23"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Angela Liu</cp:lastModifiedBy>
  <dcterms:modified xsi:type="dcterms:W3CDTF">2025-11-14T00:28:08Z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2025-11-14T00:28:08Z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94b1b245-2c8d-48f1-85a6-38481fbb65cc</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