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 activeTab="1"/>
  </bookViews>
  <sheets>
    <sheet name="Table S1" sheetId="5" r:id="rId1"/>
    <sheet name="Table S2" sheetId="7" r:id="rId2"/>
    <sheet name="Table S3" sheetId="6" r:id="rId3"/>
    <sheet name="Table S4" sheetId="9" r:id="rId4"/>
  </sheets>
  <definedNames>
    <definedName name="_xlnm._FilterDatabase" localSheetId="2" hidden="1">'Table S3'!$A$2:$E$81</definedName>
  </definedNames>
  <calcPr calcId="144525"/>
</workbook>
</file>

<file path=xl/sharedStrings.xml><?xml version="1.0" encoding="utf-8"?>
<sst xmlns="http://schemas.openxmlformats.org/spreadsheetml/2006/main" count="6299" uniqueCount="2582">
  <si>
    <t>Table S1 Screening for differential metabolites among Model_7Day, Model_14Day, Model_28Day, and Control</t>
  </si>
  <si>
    <t>Compounds</t>
  </si>
  <si>
    <t>Class</t>
  </si>
  <si>
    <t>Q1 (Da)</t>
  </si>
  <si>
    <t>Molecular Weight (Da)</t>
  </si>
  <si>
    <t>Ionization model</t>
  </si>
  <si>
    <t>Formula</t>
  </si>
  <si>
    <t>Control vs Model_7Day</t>
  </si>
  <si>
    <t>Control vs Model_14Day</t>
  </si>
  <si>
    <t>Control vs Model_28Day</t>
  </si>
  <si>
    <t>VIP</t>
  </si>
  <si>
    <t>P-value</t>
  </si>
  <si>
    <t>FC</t>
  </si>
  <si>
    <t>L-Threonine</t>
  </si>
  <si>
    <t>Amino acid  and Its metabolomics</t>
  </si>
  <si>
    <t>[M-H]-</t>
  </si>
  <si>
    <t>C4H9NO3</t>
  </si>
  <si>
    <t>L-Tyrosine</t>
  </si>
  <si>
    <t>C9H11NO3</t>
  </si>
  <si>
    <t>L-Arginine</t>
  </si>
  <si>
    <t>C6H14N4O2</t>
  </si>
  <si>
    <t>L-Aspartic Acid</t>
  </si>
  <si>
    <t>C4H7NO4</t>
  </si>
  <si>
    <t>L-Citrulline</t>
  </si>
  <si>
    <t>C6H13N3O3</t>
  </si>
  <si>
    <t>L-Glutamic Acid</t>
  </si>
  <si>
    <t>C5H9NO4</t>
  </si>
  <si>
    <t>L-Phenylalanine</t>
  </si>
  <si>
    <t>C9H11NO2</t>
  </si>
  <si>
    <t>L-Pyroglutamic Acid</t>
  </si>
  <si>
    <t>C5H7NO3</t>
  </si>
  <si>
    <t>L-Serine</t>
  </si>
  <si>
    <t>C3H7NO3</t>
  </si>
  <si>
    <t>3-Hydroxy-3-Methylpentane-1,5-Dioic Acid</t>
  </si>
  <si>
    <t>C6H10O5</t>
  </si>
  <si>
    <t>4-Hydroxy-L-Glutamic Acid</t>
  </si>
  <si>
    <t>C5H9NO5</t>
  </si>
  <si>
    <t>Allantoin</t>
  </si>
  <si>
    <t>Organic acid And  Its derivatives</t>
  </si>
  <si>
    <t>C4H6N4O3</t>
  </si>
  <si>
    <t>Glutathione Oxidized</t>
  </si>
  <si>
    <t>C20H32N6O12S2</t>
  </si>
  <si>
    <t>Glutathione Reducedform</t>
  </si>
  <si>
    <t>C10H17N3O6S</t>
  </si>
  <si>
    <t>L-Asparagine Anhydrous</t>
  </si>
  <si>
    <t>C4H8N2O3</t>
  </si>
  <si>
    <t>L-Cysteine</t>
  </si>
  <si>
    <t>C3H7NO2S</t>
  </si>
  <si>
    <t>L-Glutamine</t>
  </si>
  <si>
    <t>C5H10N2O3</t>
  </si>
  <si>
    <t>L-Homocitrulline</t>
  </si>
  <si>
    <t>C7H15N3O3</t>
  </si>
  <si>
    <t>Methionine Sulfoxide</t>
  </si>
  <si>
    <t>C5H11NO3S</t>
  </si>
  <si>
    <t>N6-Acetyl-L-Lysine</t>
  </si>
  <si>
    <t>C8H16N2O3</t>
  </si>
  <si>
    <t>N-Acetyl-L-Leucine</t>
  </si>
  <si>
    <t>C8H15NO3</t>
  </si>
  <si>
    <t>N-Acetyl-L-Tyrosine</t>
  </si>
  <si>
    <t>C11H13NO4</t>
  </si>
  <si>
    <t>N-Phenylacetylglycine</t>
  </si>
  <si>
    <t>C10H11NO3</t>
  </si>
  <si>
    <t>N-Propionylglycine</t>
  </si>
  <si>
    <t>C5H9NO3</t>
  </si>
  <si>
    <t>O-Phospho-L-Serine</t>
  </si>
  <si>
    <t>C3H8NO6P</t>
  </si>
  <si>
    <t>Phenylacetyl-L-Glutamine</t>
  </si>
  <si>
    <t>C13H16N2O4</t>
  </si>
  <si>
    <t>Hododeoxycholic acid</t>
  </si>
  <si>
    <t>Bile acids</t>
  </si>
  <si>
    <t>C24H40O4</t>
  </si>
  <si>
    <t>4-Hydroxy-3-methoxybenzaldehyde</t>
  </si>
  <si>
    <t>Benzene and substituted derivatives</t>
  </si>
  <si>
    <t>C8H8O3</t>
  </si>
  <si>
    <t>Xanthine</t>
  </si>
  <si>
    <t>Nucleotide And  Its metabolomics</t>
  </si>
  <si>
    <t>C5H4N4O2</t>
  </si>
  <si>
    <t>2'-Deoxyuridine</t>
  </si>
  <si>
    <t>C9H12N2O5</t>
  </si>
  <si>
    <t>5-Methylcytosine</t>
  </si>
  <si>
    <t>C5H7N3O</t>
  </si>
  <si>
    <t>Thymidine</t>
  </si>
  <si>
    <t>C10H14N2O5</t>
  </si>
  <si>
    <t>Uracil</t>
  </si>
  <si>
    <t>C4H4N2O2</t>
  </si>
  <si>
    <t>Uridine</t>
  </si>
  <si>
    <t>C9H12N2O6</t>
  </si>
  <si>
    <t>Epinephrine</t>
  </si>
  <si>
    <t>Hormones and hormone related compunds</t>
  </si>
  <si>
    <t>C9H13NO3</t>
  </si>
  <si>
    <t>Norepinephrine</t>
  </si>
  <si>
    <t>C8H11NO3</t>
  </si>
  <si>
    <t>Pyrroloquinoline Quinone</t>
  </si>
  <si>
    <t>C14H6N2O8</t>
  </si>
  <si>
    <t>Succinic Acid</t>
  </si>
  <si>
    <t>C4H6O4</t>
  </si>
  <si>
    <t>A-Ketoglutaric Acid</t>
  </si>
  <si>
    <t>C5H6O5</t>
  </si>
  <si>
    <t>Citramalic Acid</t>
  </si>
  <si>
    <t>C5H8O5</t>
  </si>
  <si>
    <t>Tryptamine</t>
  </si>
  <si>
    <t>Tryptamines,Cholines,Pigments</t>
  </si>
  <si>
    <t>C10H12N2</t>
  </si>
  <si>
    <t>D-Sorbitol</t>
  </si>
  <si>
    <t>Carboxylic acids and derivatives</t>
  </si>
  <si>
    <t>C6H14O6</t>
  </si>
  <si>
    <t>D-Glucose</t>
  </si>
  <si>
    <t>C6H12O6</t>
  </si>
  <si>
    <t>D-Mannose</t>
  </si>
  <si>
    <t>D-Trehalose</t>
  </si>
  <si>
    <t>C12H22O11</t>
  </si>
  <si>
    <t>D-Erythronolactone</t>
  </si>
  <si>
    <t>Aldehyde,Ketones,Esters</t>
  </si>
  <si>
    <t>D-Glucose 6-Phosphate</t>
  </si>
  <si>
    <t>C6H13O9P</t>
  </si>
  <si>
    <t>Lactose</t>
  </si>
  <si>
    <t>Lactulose</t>
  </si>
  <si>
    <t>Maltose</t>
  </si>
  <si>
    <t>D-Glucoronic Acid</t>
  </si>
  <si>
    <t>C6H10O7</t>
  </si>
  <si>
    <t>Gluconic Acid</t>
  </si>
  <si>
    <t>C6H12O7</t>
  </si>
  <si>
    <t>Orotic Acid</t>
  </si>
  <si>
    <t>CoEnzyme and vitamins</t>
  </si>
  <si>
    <t>C5H4N2O4</t>
  </si>
  <si>
    <t>Pantothenate</t>
  </si>
  <si>
    <t>C9H17NO5</t>
  </si>
  <si>
    <t>Riboflavin</t>
  </si>
  <si>
    <t>C17H20N4O6</t>
  </si>
  <si>
    <t>2-Aminoethanesulfonic Acid</t>
  </si>
  <si>
    <t>C2H7NO3S</t>
  </si>
  <si>
    <t>2-Hydroxybutanoic Acid</t>
  </si>
  <si>
    <t>C4H8O3</t>
  </si>
  <si>
    <t>2-Hydroxyisocaproic Acid</t>
  </si>
  <si>
    <t>C6H12O3</t>
  </si>
  <si>
    <t>2-Methylsuccinic Acid</t>
  </si>
  <si>
    <t>C5H8O4</t>
  </si>
  <si>
    <t>3-Hydroxy-3-Methyl Butyric Acid</t>
  </si>
  <si>
    <t>C5H10O3</t>
  </si>
  <si>
    <t>3-Hydroxybutyrate</t>
  </si>
  <si>
    <t>Adipic Acid</t>
  </si>
  <si>
    <t>C6H10O4</t>
  </si>
  <si>
    <t>Azelaic Acid</t>
  </si>
  <si>
    <t>C9H16O4</t>
  </si>
  <si>
    <t>Creatine</t>
  </si>
  <si>
    <t>C4H9N3O2</t>
  </si>
  <si>
    <t>Creatine phosphate</t>
  </si>
  <si>
    <t>[M-Na2+H]-</t>
  </si>
  <si>
    <t>C4H8N3Na2O5P</t>
  </si>
  <si>
    <t>Dodecanedioic Aicd</t>
  </si>
  <si>
    <t>FA</t>
  </si>
  <si>
    <t>C12H22O4</t>
  </si>
  <si>
    <t>Glutaric Acid</t>
  </si>
  <si>
    <t>Guanidinoethyl Sulfonate</t>
  </si>
  <si>
    <t>C3H9N3O3S</t>
  </si>
  <si>
    <t>Hippuric Acid</t>
  </si>
  <si>
    <t>C9H9NO3</t>
  </si>
  <si>
    <t>Hydrocinnamic Acid</t>
  </si>
  <si>
    <t>C9H10O2</t>
  </si>
  <si>
    <t>L-Lactic Acid</t>
  </si>
  <si>
    <t>C3H6O3</t>
  </si>
  <si>
    <t>L-Dihydroorotic Acid</t>
  </si>
  <si>
    <t>C5H6N2O4</t>
  </si>
  <si>
    <t>Malonicacid</t>
  </si>
  <si>
    <t>C3H4O4</t>
  </si>
  <si>
    <t>Mandelic Acid</t>
  </si>
  <si>
    <t>Methylmalonic Acid</t>
  </si>
  <si>
    <t>Sebacate</t>
  </si>
  <si>
    <t>C10H18O4</t>
  </si>
  <si>
    <t>Subericacid</t>
  </si>
  <si>
    <t>C8H14O4</t>
  </si>
  <si>
    <t>TXB2 [9α,11,15S-trihydroxythromba-5Z,13E-dien-1-oic acid]</t>
  </si>
  <si>
    <t>Oxidized lipids</t>
  </si>
  <si>
    <t>C20H34O6</t>
  </si>
  <si>
    <t>O-Phosphorylethanolamine</t>
  </si>
  <si>
    <t>GP</t>
  </si>
  <si>
    <t>C2H8NO4P</t>
  </si>
  <si>
    <t>Lysope 18:1</t>
  </si>
  <si>
    <t>C23H46NO7P</t>
  </si>
  <si>
    <t>Lysope 18:0</t>
  </si>
  <si>
    <t>C23H48NO7P</t>
  </si>
  <si>
    <t>Lysope 16:0</t>
  </si>
  <si>
    <t>C21H44NO7P</t>
  </si>
  <si>
    <t>Lysope 14:0</t>
  </si>
  <si>
    <t>C19H40NO7P</t>
  </si>
  <si>
    <t>Lysopa 16:0</t>
  </si>
  <si>
    <t>C19H39O7P</t>
  </si>
  <si>
    <t>9-HpODE</t>
  </si>
  <si>
    <t>C18H32O4</t>
  </si>
  <si>
    <t>13-HOTrE [13S-hydroxy-9Z,11E,15Z-octadecatrienoic acid]</t>
  </si>
  <si>
    <t>C18H30O3</t>
  </si>
  <si>
    <t>9,10-DiHOME [(±)9,10-dihydroxy-12Z-octadecenoic acid]</t>
  </si>
  <si>
    <t>C18H34O4</t>
  </si>
  <si>
    <t>γ-Linolenic Acid(C18:3N6)</t>
  </si>
  <si>
    <t>C18H30O2</t>
  </si>
  <si>
    <t>Palmitoleic Acid(C16:1)</t>
  </si>
  <si>
    <t>C16H30O2</t>
  </si>
  <si>
    <t>Hexadecanoic Acid(C16:0)</t>
  </si>
  <si>
    <t>C16H32O2</t>
  </si>
  <si>
    <t>Linoleic Acid(C18:2N6C)</t>
  </si>
  <si>
    <t>C18H32O2</t>
  </si>
  <si>
    <t>Dodecanoic Acid(C12:0)</t>
  </si>
  <si>
    <t>C12H24O2</t>
  </si>
  <si>
    <t>Elaidic Acid(C18:1N9T)</t>
  </si>
  <si>
    <t>C18H34O2</t>
  </si>
  <si>
    <t>DHA [4Z,7Z,10Z,13Z,16Z,19Z-docosahexaenoic acid]</t>
  </si>
  <si>
    <t>C22H32O2</t>
  </si>
  <si>
    <t>Cis-11,14,17-Eicosatrienoic Acid(C20:3)</t>
  </si>
  <si>
    <t>C20H34O2</t>
  </si>
  <si>
    <t>Arachidic Acid(C20:0)</t>
  </si>
  <si>
    <t>C20H40O2</t>
  </si>
  <si>
    <t>Α-Linolenic Acid(C18:3N3)</t>
  </si>
  <si>
    <t>3-Aminosalicylic Acid</t>
  </si>
  <si>
    <t>C7H7NO3</t>
  </si>
  <si>
    <t>4-Hydroxybenzaldehyde</t>
  </si>
  <si>
    <t>C7H6O2</t>
  </si>
  <si>
    <t>Neopterin</t>
  </si>
  <si>
    <t>Heterocyclic compounds</t>
  </si>
  <si>
    <t>C9H11N5O4</t>
  </si>
  <si>
    <t>Biopterin</t>
  </si>
  <si>
    <t>C9H11N5O3</t>
  </si>
  <si>
    <t>Ethylmalonate</t>
  </si>
  <si>
    <t>2-(Formylamino)Benzoic Acid</t>
  </si>
  <si>
    <t>C8H7NO3</t>
  </si>
  <si>
    <t>N-Acetylglycine</t>
  </si>
  <si>
    <t>C4H7NO3</t>
  </si>
  <si>
    <t>5-Hydroxyhexanoic Acid</t>
  </si>
  <si>
    <t>Β-Pseudouridine</t>
  </si>
  <si>
    <t>Hypoxanthine-9-β-D-Arabinofuranoside</t>
  </si>
  <si>
    <t>C10H12N4O5</t>
  </si>
  <si>
    <t>Aminomalonic Acid</t>
  </si>
  <si>
    <t>C3H5NO4</t>
  </si>
  <si>
    <t>Dl-Glyceraldehyde 3-Phosphate</t>
  </si>
  <si>
    <t>C3H7O6P</t>
  </si>
  <si>
    <t>8,15-Dihete</t>
  </si>
  <si>
    <t>C20H32O4</t>
  </si>
  <si>
    <t>N-Acetylmethionine</t>
  </si>
  <si>
    <t>C7H13NO3S</t>
  </si>
  <si>
    <t>Ribulose-5-Phosphate</t>
  </si>
  <si>
    <t>C5H11O8P</t>
  </si>
  <si>
    <t>Acetyl Tryptophan</t>
  </si>
  <si>
    <t>C13H14N2O3</t>
  </si>
  <si>
    <t>2-Deoxyribose 1-Phosphate</t>
  </si>
  <si>
    <t>C5H11O7P</t>
  </si>
  <si>
    <t>N-Acetylglucosamine 1-Phosphate</t>
  </si>
  <si>
    <t>C8H16NO9P</t>
  </si>
  <si>
    <t>Pimelic acid</t>
  </si>
  <si>
    <t>C7H12O4</t>
  </si>
  <si>
    <t>Xanthosine</t>
  </si>
  <si>
    <t>C10H12N4O6</t>
  </si>
  <si>
    <t>DL-3,4-Dihydroxyphenyl glycol</t>
  </si>
  <si>
    <t>C8H10O4</t>
  </si>
  <si>
    <t>Indoleacrylic acid</t>
  </si>
  <si>
    <t>C11H9NO2</t>
  </si>
  <si>
    <t>2-(4-Hydroxyphenyl)ethanol</t>
  </si>
  <si>
    <t>C8H10O2</t>
  </si>
  <si>
    <t>Hydroxyphenyllactic acid</t>
  </si>
  <si>
    <t>C9H10O4</t>
  </si>
  <si>
    <t>2-Methylguanosine</t>
  </si>
  <si>
    <t>C11H15N5O5</t>
  </si>
  <si>
    <t>L-Erythrulose</t>
  </si>
  <si>
    <t>C4H8O4</t>
  </si>
  <si>
    <t>Imidazoleacetic acid</t>
  </si>
  <si>
    <t>C5H6N2O2</t>
  </si>
  <si>
    <t>Glycerol 3-phosphate</t>
  </si>
  <si>
    <t>C3H9O6P</t>
  </si>
  <si>
    <t>(E)-3-(3-hydroxyphenyl)prop-2-enoic acid</t>
  </si>
  <si>
    <t>C9H8O3</t>
  </si>
  <si>
    <t>Tetradecanedioic acid</t>
  </si>
  <si>
    <t>C14H26O4</t>
  </si>
  <si>
    <t>Carbamoyl phosphate</t>
  </si>
  <si>
    <t>CH4NO5P</t>
  </si>
  <si>
    <t>O-Acetyl-L-serine</t>
  </si>
  <si>
    <t>Porphobilinogen</t>
  </si>
  <si>
    <t>C10H14N2O4</t>
  </si>
  <si>
    <t>2-Hydroxy HippuricAcid</t>
  </si>
  <si>
    <t>C9H9NO4</t>
  </si>
  <si>
    <t>Succinic anhydride</t>
  </si>
  <si>
    <t>C4H4O3</t>
  </si>
  <si>
    <t>Indoleacetaldehyde</t>
  </si>
  <si>
    <t>C10H9NO</t>
  </si>
  <si>
    <t>D-Xylulose 5-phosphate</t>
  </si>
  <si>
    <t>Hexadecanedioic acid</t>
  </si>
  <si>
    <t>C16H30O4</t>
  </si>
  <si>
    <t>Gamma-Glu-Leu</t>
  </si>
  <si>
    <t>C11H20N2O5</t>
  </si>
  <si>
    <t>Isopropyl myristate</t>
  </si>
  <si>
    <t>C17H34O2</t>
  </si>
  <si>
    <t>Ethylsalicylate</t>
  </si>
  <si>
    <t>C9H10O3</t>
  </si>
  <si>
    <t>Octadecanamide</t>
  </si>
  <si>
    <t>Alcohol and amines</t>
  </si>
  <si>
    <t>C18H37NO</t>
  </si>
  <si>
    <t>Oxaloacetic acid</t>
  </si>
  <si>
    <t>C4H4O5</t>
  </si>
  <si>
    <t>4-Tert-butylphenol</t>
  </si>
  <si>
    <t>C10H14O</t>
  </si>
  <si>
    <t>N-(2-Methylbenzoyl)glycine</t>
  </si>
  <si>
    <t>2,4-Hexadienoic acid</t>
  </si>
  <si>
    <t>C6H8O2</t>
  </si>
  <si>
    <t>Ricinoleic acid</t>
  </si>
  <si>
    <t>C18H34O3</t>
  </si>
  <si>
    <t>2-(Methylthio)ethanol</t>
  </si>
  <si>
    <t>C3H8OS</t>
  </si>
  <si>
    <t>4-Hydroxybenzyl alcohol</t>
  </si>
  <si>
    <t>C7H8O2</t>
  </si>
  <si>
    <t>Methylparaben</t>
  </si>
  <si>
    <t>(±)12-HEPE [(±)-12-hydroxy-5Z,8Z,10E,14Z,17Z-eicosapentaenoic acid]</t>
  </si>
  <si>
    <t>C20H30O3</t>
  </si>
  <si>
    <t>(±)12-HETE [(±)12-hydroxy-5Z,8Z,10E,14Z-eicosatetraenoic acid]</t>
  </si>
  <si>
    <t>C20H32O3</t>
  </si>
  <si>
    <t>(±)15-HEPE [(±)-15-hydroxy-5Z,8Z,11Z,13E,17Z-eicosapentaenoic acid]</t>
  </si>
  <si>
    <t>(±)16-HETE [(±)16-hydroxy-5Z,8Z,11Z,14Z-eicosatetraenoic acid]</t>
  </si>
  <si>
    <t>(±)17-HDHA [(±)17-hydroxy-4Z,7Z,10Z,13Z,15E,19Z-docosahexaenoic acid]</t>
  </si>
  <si>
    <t>C22H32O3</t>
  </si>
  <si>
    <t>(±)17-HETE [(±)17-hydroxy-5Z,8Z,11Z,14Z-eicosatetraenoic acid]</t>
  </si>
  <si>
    <t>(±)18-HEPE [(±)-18-hydroxy-5Z,8Z,11Z,14Z,16E-eicosapentaenoic acid]</t>
  </si>
  <si>
    <t>(±)18-HETE [(±)18-hydroxy-5Z,8Z,11Z,14Z-eicosatetraenoic acid]</t>
  </si>
  <si>
    <t>(±)4-HDHA [(±)4-hydroxy-5E,7Z,10Z,13Z,16Z,19Z-docosahexaenoic acid]</t>
  </si>
  <si>
    <t>(±)5-HETE [(±)5-hydroxy-6E,8Z,11Z,14Z-eicosatetraenoic acid]</t>
  </si>
  <si>
    <t>(±)9-HETE [(±)-9-hydroxy-5Z,7E,11Z,14Z-eicosatetraenoic acid]</t>
  </si>
  <si>
    <t>11,12-EET [(±)11,(12)-epoxy-5Z,8Z,14Z-eicosatrienoic acid]</t>
  </si>
  <si>
    <t>12,13-EpOME  [(±)12(13)epoxy-9Z-octadecenoic acid]</t>
  </si>
  <si>
    <t>C18H32O3</t>
  </si>
  <si>
    <t>14(S)-HDHA [14S-hydroxy-4Z,7Z,10Z,12E,16Z,19Z-docosahexaenoic acid]</t>
  </si>
  <si>
    <t>5,6-DiHETrE  [(±)5,6-dihydroxy-8Z,11Z,14Z-eicosatrienoic acid]</t>
  </si>
  <si>
    <t>C20H34O4</t>
  </si>
  <si>
    <t>5-HETrE  [5S-hydroxy-6E,8Z,11Z-eicosatrienoic acid]</t>
  </si>
  <si>
    <t>C20H34O3</t>
  </si>
  <si>
    <t>9,10-EpOME  [(±)9,10-epoxy-12Z-octadecenoic acid]</t>
  </si>
  <si>
    <t>Myristic acid</t>
  </si>
  <si>
    <t>C14H28O2</t>
  </si>
  <si>
    <t>Myoinositol</t>
  </si>
  <si>
    <t>N-acetyl-beta-alanine</t>
  </si>
  <si>
    <t>3-Hydroxyglutaric acid</t>
  </si>
  <si>
    <t>7-ketodeoxycholic acid</t>
  </si>
  <si>
    <t>C24H38O5</t>
  </si>
  <si>
    <t>N-acetylornithine</t>
  </si>
  <si>
    <t>C7H14N2O3</t>
  </si>
  <si>
    <t>N-Methyl-L-Glutamate</t>
  </si>
  <si>
    <t>C6H11NO4</t>
  </si>
  <si>
    <t>N-Alpha-Acetyl-L-Asparagine</t>
  </si>
  <si>
    <t>C6H10N2O4</t>
  </si>
  <si>
    <t>3-Ureidopropionate</t>
  </si>
  <si>
    <t>Indole-3-Pyruvic Acid</t>
  </si>
  <si>
    <t>C11H9NO3</t>
  </si>
  <si>
    <t>Inosine</t>
  </si>
  <si>
    <t>Phosphoenolpyruvate</t>
  </si>
  <si>
    <t>C3H5O6P</t>
  </si>
  <si>
    <t>Uric acid</t>
  </si>
  <si>
    <t>C5H4N4O3</t>
  </si>
  <si>
    <t>3-hydroxyphenylacetic acid</t>
  </si>
  <si>
    <t>5,6-Dimethylbenzimidazole</t>
  </si>
  <si>
    <t>C9H10N2</t>
  </si>
  <si>
    <t>13(R)-HODE</t>
  </si>
  <si>
    <t>Indole-4-carboxaldehyde</t>
  </si>
  <si>
    <t>C9H7NO</t>
  </si>
  <si>
    <t>9(S)-HpOTrE</t>
  </si>
  <si>
    <t>C18H30O4</t>
  </si>
  <si>
    <t>(S) -2-Hydroxyglutaric acid</t>
  </si>
  <si>
    <t>L-Isoisoleucine</t>
  </si>
  <si>
    <t>C6H13NO2</t>
  </si>
  <si>
    <t>Homo-Gamma-Linolenic Acid</t>
  </si>
  <si>
    <t>9,12-octadecadienoic acid</t>
  </si>
  <si>
    <t>C18H28O2</t>
  </si>
  <si>
    <t>13-HpODE</t>
  </si>
  <si>
    <t>Alpha-Mercholic Acid</t>
  </si>
  <si>
    <t>C24H40O5</t>
  </si>
  <si>
    <t>Cis-9,10-epoxystearic acid</t>
  </si>
  <si>
    <t>(4E,7E,10Z,13E,16E,19E) -docosa-4,7,10,13,16,19-hexanoic acid</t>
  </si>
  <si>
    <t>12,13-DiHOME</t>
  </si>
  <si>
    <t>1-cis-heptadeenoic acid(17: 1n7)</t>
  </si>
  <si>
    <t>C17H32O2</t>
  </si>
  <si>
    <t>4-acetoxyphenol</t>
  </si>
  <si>
    <t>2-ethyl-2-hydroxybutyric acid</t>
  </si>
  <si>
    <t>7-ketolithocholic acid</t>
  </si>
  <si>
    <t>C24H38O4</t>
  </si>
  <si>
    <t>1,11-undecylic acid</t>
  </si>
  <si>
    <t>C13H24O4</t>
  </si>
  <si>
    <t>16-Hydroxyhexadecanoic acid</t>
  </si>
  <si>
    <t>C16H32O3</t>
  </si>
  <si>
    <t>12-ketolithocholic acid</t>
  </si>
  <si>
    <t>L-arabinonic acid-1,4-lactone</t>
  </si>
  <si>
    <t>23-deoxydeoxycholic acid</t>
  </si>
  <si>
    <t>C23H38O4</t>
  </si>
  <si>
    <t>N,N′-dicyclohexylcarbodiimide</t>
  </si>
  <si>
    <t>C13H22N2</t>
  </si>
  <si>
    <t>Gamma-Mercholic Acid</t>
  </si>
  <si>
    <t>Erythrose</t>
  </si>
  <si>
    <t>Heparin</t>
  </si>
  <si>
    <t>C19H40O3</t>
  </si>
  <si>
    <t>DL-2-hydroxystearic acid</t>
  </si>
  <si>
    <t>C18H36O3</t>
  </si>
  <si>
    <t>Orthocholic acid</t>
  </si>
  <si>
    <t>P-chlorophenylalanine</t>
  </si>
  <si>
    <t>C9H10ClNO2</t>
  </si>
  <si>
    <t>2-hydroxyhexadecanoic acid</t>
  </si>
  <si>
    <t>Indole-3-carboxylic acid</t>
  </si>
  <si>
    <t>C9H7NO2</t>
  </si>
  <si>
    <t>20-Carboxyarachidonic acid</t>
  </si>
  <si>
    <t>C20H30O4</t>
  </si>
  <si>
    <t>8,11-icosadienoic acid</t>
  </si>
  <si>
    <t>C20H32O2</t>
  </si>
  <si>
    <t>cis-1-Pentadecenoic Acid(C15: 1)</t>
  </si>
  <si>
    <t>C15H28O2</t>
  </si>
  <si>
    <t>4-Hydroxybenzoic Acid</t>
  </si>
  <si>
    <t>C7H6O3</t>
  </si>
  <si>
    <t>Multifidol</t>
  </si>
  <si>
    <t>C11H14O4</t>
  </si>
  <si>
    <t>2-(4-hydroxyphenyl) propionate</t>
  </si>
  <si>
    <t>Bis(1-inositol) -3,1'-phosphate 1-phosphate</t>
  </si>
  <si>
    <t>C12H24O17P2</t>
  </si>
  <si>
    <t>2-amino-4-oxovaleric acid</t>
  </si>
  <si>
    <t>Furfural diacetal</t>
  </si>
  <si>
    <t>Others</t>
  </si>
  <si>
    <t>C9H14O3</t>
  </si>
  <si>
    <t>2-Oxo-2,3-dihydrofuran-5-acetate</t>
  </si>
  <si>
    <t>C6H6O4</t>
  </si>
  <si>
    <t>L-2-amino-6-oximelic acid</t>
  </si>
  <si>
    <t>C7H11NO5</t>
  </si>
  <si>
    <t>3-(pyrazol-1-yl) -L-alanine</t>
  </si>
  <si>
    <t>C6H9N3O2</t>
  </si>
  <si>
    <t>1-pyrroline-4-hydroxy-2-carboxylate</t>
  </si>
  <si>
    <t>PysoPE 22:4(2n isomer1)</t>
  </si>
  <si>
    <t>C27H48NO7P</t>
  </si>
  <si>
    <t>PysoPE 22:4</t>
  </si>
  <si>
    <t>PysoPE 22:5(2n isomer3)</t>
  </si>
  <si>
    <t>C27H46NO7P</t>
  </si>
  <si>
    <t>PysoPE 22:5(2n isomer2)</t>
  </si>
  <si>
    <t>PysoPE 22:5(2n isomer1)</t>
  </si>
  <si>
    <t>PysoPE 22:6(2n isomer1)</t>
  </si>
  <si>
    <t>C27H44NO7P</t>
  </si>
  <si>
    <t>PysoPE 22:6</t>
  </si>
  <si>
    <t>PysoPE 20:2(2n isomer1)</t>
  </si>
  <si>
    <t>C25H48NO7P</t>
  </si>
  <si>
    <t>PysoPE 20:2</t>
  </si>
  <si>
    <t>PysoPE 20:3(2n isomer1)</t>
  </si>
  <si>
    <t>C25H46NO7P</t>
  </si>
  <si>
    <t>PysoPE 20:3</t>
  </si>
  <si>
    <t>PysoPE 20:4(2n isomer1)</t>
  </si>
  <si>
    <t>C25H44NO7P</t>
  </si>
  <si>
    <t>PysoPE 20:5(2n isomer1)</t>
  </si>
  <si>
    <t>C25H42NO7P</t>
  </si>
  <si>
    <t>PysoPE 20:5</t>
  </si>
  <si>
    <t>PysoPE 18:0(2n isomer)</t>
  </si>
  <si>
    <t>PysoPE 18:2</t>
  </si>
  <si>
    <t>C23H44NO7P</t>
  </si>
  <si>
    <t>PysoPE 18:3(2n isomer)</t>
  </si>
  <si>
    <t>C23H42NO7P</t>
  </si>
  <si>
    <t>PysoPE 18:3</t>
  </si>
  <si>
    <t>PysoPE 16:0(2n isomer)</t>
  </si>
  <si>
    <t>PysoPE 16:1</t>
  </si>
  <si>
    <t>C21H42NO7P</t>
  </si>
  <si>
    <t>Glycine linoleate</t>
  </si>
  <si>
    <t>GL</t>
  </si>
  <si>
    <t>C20H35NO3</t>
  </si>
  <si>
    <t>15-methyl palmitic acid</t>
  </si>
  <si>
    <t>1-Aminocyclohexanoic acid</t>
  </si>
  <si>
    <t>C7H13NO2</t>
  </si>
  <si>
    <t>4-Hydroxy-3-methylbenzoic acid</t>
  </si>
  <si>
    <t>2-Hydroxy-2-methylbutyric acid</t>
  </si>
  <si>
    <t>(S)-Leucic acid</t>
  </si>
  <si>
    <t>5-Methoxytryptophan</t>
  </si>
  <si>
    <t>C11H13NO2</t>
  </si>
  <si>
    <t>L-Lysine</t>
  </si>
  <si>
    <t>[M+H]+</t>
  </si>
  <si>
    <t>C6H14N2O2</t>
  </si>
  <si>
    <t>L-Ornithine</t>
  </si>
  <si>
    <t>[M-Cl]+</t>
  </si>
  <si>
    <t>C5H13ClN2O2</t>
  </si>
  <si>
    <t>L-Alanine</t>
  </si>
  <si>
    <t>C3H7NO2</t>
  </si>
  <si>
    <t>L-Histidine</t>
  </si>
  <si>
    <t>L-Methionine</t>
  </si>
  <si>
    <t>C5H11NO2S</t>
  </si>
  <si>
    <t>L-Proline</t>
  </si>
  <si>
    <t>C5H9NO2</t>
  </si>
  <si>
    <t>L-Tryptophan</t>
  </si>
  <si>
    <t>C11H12N2O2</t>
  </si>
  <si>
    <t>L-Valine</t>
  </si>
  <si>
    <t>C5H11NO2</t>
  </si>
  <si>
    <t>3-N-Methyl-L-Histidine</t>
  </si>
  <si>
    <t>[M-H2O+H]+</t>
  </si>
  <si>
    <t>C7H13N3O3</t>
  </si>
  <si>
    <t>5-Oxoproline</t>
  </si>
  <si>
    <t>Betaine</t>
  </si>
  <si>
    <t>Hexanoyl Glycine</t>
  </si>
  <si>
    <t>Histamine</t>
  </si>
  <si>
    <t>C5H9N3</t>
  </si>
  <si>
    <t>L-Saccharopine</t>
  </si>
  <si>
    <t>C11H20N2O6</t>
  </si>
  <si>
    <t>N,N-Dimethylglycine</t>
  </si>
  <si>
    <t>C4H9NO2</t>
  </si>
  <si>
    <t>N-Acetylaspartate</t>
  </si>
  <si>
    <t>C6H9NO5</t>
  </si>
  <si>
    <t>N-Acetyl-L-Glutamic Acid</t>
  </si>
  <si>
    <t>N-Acetylmannosamine</t>
  </si>
  <si>
    <t>C8H15NO6</t>
  </si>
  <si>
    <t>Serotonin</t>
  </si>
  <si>
    <t>C10H12N2O</t>
  </si>
  <si>
    <t>S-Sulfo-L-Cysteine</t>
  </si>
  <si>
    <t>C3H7NO5S2</t>
  </si>
  <si>
    <t>Trans-4-Hydroxy-L-Proline</t>
  </si>
  <si>
    <t>Trimethylamine N-Oxide</t>
  </si>
  <si>
    <t>C3H9NO</t>
  </si>
  <si>
    <t>Urea</t>
  </si>
  <si>
    <t>CH4N2O</t>
  </si>
  <si>
    <t>L-Alanyl-L-Lysine</t>
  </si>
  <si>
    <t>C9H19N3O3</t>
  </si>
  <si>
    <t>N-Acetylhistamine</t>
  </si>
  <si>
    <t>C7H11N3O</t>
  </si>
  <si>
    <t>P-Coumaric Acid</t>
  </si>
  <si>
    <t>Benzoic Acid</t>
  </si>
  <si>
    <t>3-(4-Hydroxyphenyl)-Propionic Acid</t>
  </si>
  <si>
    <t>1,4-Dihydro-1-Methyl-4-Oxo-3-Pyridinecarboxamide</t>
  </si>
  <si>
    <t>C7H8N2O2</t>
  </si>
  <si>
    <t>4-Pyridoxic Acid</t>
  </si>
  <si>
    <t>C8H9NO4</t>
  </si>
  <si>
    <t>Choline</t>
  </si>
  <si>
    <t>C5H14NO+</t>
  </si>
  <si>
    <t>Putrescine</t>
  </si>
  <si>
    <t>C4H12N2</t>
  </si>
  <si>
    <t>Phenethylamine</t>
  </si>
  <si>
    <t>C8H11N</t>
  </si>
  <si>
    <t>Biotin</t>
  </si>
  <si>
    <t>C10H16N2O3S</t>
  </si>
  <si>
    <t>1,7-Dimethylxanthine</t>
  </si>
  <si>
    <t>C7H8N4O2</t>
  </si>
  <si>
    <t>2'-Deoxyinosine</t>
  </si>
  <si>
    <t>C10H12N4O4</t>
  </si>
  <si>
    <t>2-Hydroxy-6-Aminopurine</t>
  </si>
  <si>
    <t>C5H5N5O</t>
  </si>
  <si>
    <t>Adenine</t>
  </si>
  <si>
    <t>C5H5N5</t>
  </si>
  <si>
    <t>Adenosine</t>
  </si>
  <si>
    <t>C10H13N5O4</t>
  </si>
  <si>
    <t>Cytidine</t>
  </si>
  <si>
    <t>C9H13N3O5</t>
  </si>
  <si>
    <t>Cytosine</t>
  </si>
  <si>
    <t>C4H5N3O</t>
  </si>
  <si>
    <t>Guanosine</t>
  </si>
  <si>
    <t>C10H13N5O5</t>
  </si>
  <si>
    <t>Hypoxanthine</t>
  </si>
  <si>
    <t>C5H4N4O</t>
  </si>
  <si>
    <t>Thymine</t>
  </si>
  <si>
    <t>3,3',5-Triiodo-L-Thyronine</t>
  </si>
  <si>
    <t>C15H12I3NO4</t>
  </si>
  <si>
    <t>L-Thyroxine</t>
  </si>
  <si>
    <t>C15H11I4NO4</t>
  </si>
  <si>
    <t>Cis-Aconitic Acid</t>
  </si>
  <si>
    <t>C6H6O6</t>
  </si>
  <si>
    <t>N-Methyltryptamine</t>
  </si>
  <si>
    <t>C11H14N2</t>
  </si>
  <si>
    <t>N-Acetyl-D-Glucosamine</t>
  </si>
  <si>
    <t>D-Glucono-1,5-Lactone</t>
  </si>
  <si>
    <t>C6H10O6</t>
  </si>
  <si>
    <t>L-Gulonolactone</t>
  </si>
  <si>
    <t>L-Ascorbate</t>
  </si>
  <si>
    <t>C6H8O6</t>
  </si>
  <si>
    <t>Nicotinamide</t>
  </si>
  <si>
    <t>C6H6N2O</t>
  </si>
  <si>
    <t>Nicotinamide-N-Oxide</t>
  </si>
  <si>
    <t>C6H6N2O2</t>
  </si>
  <si>
    <t>Nicotinic Acid</t>
  </si>
  <si>
    <t>C6H5NO2</t>
  </si>
  <si>
    <t>Pantothenol</t>
  </si>
  <si>
    <t>C9H19NO4</t>
  </si>
  <si>
    <t>Trigonelline</t>
  </si>
  <si>
    <t>C7H7NO2</t>
  </si>
  <si>
    <t>3-Indolebutyric Acid</t>
  </si>
  <si>
    <t>C12H13NO2</t>
  </si>
  <si>
    <t>3-Indolepropionic Acid</t>
  </si>
  <si>
    <t>C11H11NO2</t>
  </si>
  <si>
    <t>Indole-2-Carboxylic Acid</t>
  </si>
  <si>
    <t>Indole-3-Acetic Acid</t>
  </si>
  <si>
    <t>C10H9NO2</t>
  </si>
  <si>
    <t>Indole-3-Carboxaldehyde</t>
  </si>
  <si>
    <t>Methyl Indole-3-Acetate</t>
  </si>
  <si>
    <t>1,3-Diaminopropane</t>
  </si>
  <si>
    <t>C3H10N2</t>
  </si>
  <si>
    <t>3,4,5-Trimethoxycinnamic Acid</t>
  </si>
  <si>
    <t>C12H14O5</t>
  </si>
  <si>
    <t>4-Guanidinobutyric Acid</t>
  </si>
  <si>
    <t>C5H11N3O2</t>
  </si>
  <si>
    <t>6-Aminocaproic Acid</t>
  </si>
  <si>
    <t>7-Methyluric Acid</t>
  </si>
  <si>
    <t>C6H6N4O3</t>
  </si>
  <si>
    <t>Creatinine</t>
  </si>
  <si>
    <t>C4H7N3O</t>
  </si>
  <si>
    <t>Dl-2-Aminooctanoic Acid</t>
  </si>
  <si>
    <t>C8H17NO2</t>
  </si>
  <si>
    <t>Kinurenine</t>
  </si>
  <si>
    <t>C10H12N2O3</t>
  </si>
  <si>
    <t>Kynurenic Acid</t>
  </si>
  <si>
    <t>C10H7NO3</t>
  </si>
  <si>
    <t>L-Homoserine</t>
  </si>
  <si>
    <t>Maleic Acid</t>
  </si>
  <si>
    <t>C4H4O4</t>
  </si>
  <si>
    <t>N'-Formylkynurenine</t>
  </si>
  <si>
    <t>C11H12N2O4</t>
  </si>
  <si>
    <t>Lysopc 14:0</t>
  </si>
  <si>
    <t>C22H46NO7P</t>
  </si>
  <si>
    <t>Lysopc 16:0</t>
  </si>
  <si>
    <t>C24H50NO7P</t>
  </si>
  <si>
    <t>Lysopc 16:1</t>
  </si>
  <si>
    <t>C24H48NO7P</t>
  </si>
  <si>
    <t>Lysopc 18:0</t>
  </si>
  <si>
    <t>C26H54NO7P</t>
  </si>
  <si>
    <t>Lysopc 18:1</t>
  </si>
  <si>
    <t>C26H52NO7P</t>
  </si>
  <si>
    <t>Lysopc 18:2</t>
  </si>
  <si>
    <t>C26H50NO7P</t>
  </si>
  <si>
    <t>Lysopc 20:1</t>
  </si>
  <si>
    <t>C28H56NO7P</t>
  </si>
  <si>
    <t>Lysopc 20:2</t>
  </si>
  <si>
    <t>C28H54NO7P</t>
  </si>
  <si>
    <t>Urocanic Acid</t>
  </si>
  <si>
    <t>Taurocholic Acid Sodium Salt Hydrate</t>
  </si>
  <si>
    <t>C26H46NNaO8S</t>
  </si>
  <si>
    <t>N6-Succinyl Adenosine</t>
  </si>
  <si>
    <t>C14H17N5O8</t>
  </si>
  <si>
    <t>3-Hydroxyhippuric Acid</t>
  </si>
  <si>
    <t>2-(Dimethylamino)Guanosine</t>
  </si>
  <si>
    <t>C12H17N5O5</t>
  </si>
  <si>
    <t>N-Acetylthreonine</t>
  </si>
  <si>
    <t>Pantetheine</t>
  </si>
  <si>
    <t>C11H22N2O4S</t>
  </si>
  <si>
    <t>4-Hydroxyretinoic Acid</t>
  </si>
  <si>
    <t>C20H28O3</t>
  </si>
  <si>
    <t>DL-Pipecolic Acid</t>
  </si>
  <si>
    <t>C6H11NO2</t>
  </si>
  <si>
    <t>5'-Deoxy-5'-(Methylthio) Adenosine</t>
  </si>
  <si>
    <t>C11H15N5O3S</t>
  </si>
  <si>
    <t>Deoxycytidine</t>
  </si>
  <si>
    <t>C9H13N3O4</t>
  </si>
  <si>
    <t>Sarcosine</t>
  </si>
  <si>
    <t>11-Cis-Retinol</t>
  </si>
  <si>
    <t>C20H30O</t>
  </si>
  <si>
    <t>Punicic Acid</t>
  </si>
  <si>
    <t>2-Aminoadipic Acid</t>
  </si>
  <si>
    <t>Lysopc 17:0</t>
  </si>
  <si>
    <t>C25H52NO7P</t>
  </si>
  <si>
    <t>6-Methyl mercaptopurine</t>
  </si>
  <si>
    <t>C6H6N4S</t>
  </si>
  <si>
    <t>N-Formylmethionine</t>
  </si>
  <si>
    <t>C6H11NO3S</t>
  </si>
  <si>
    <t>Sn-Glycero-3-Phosphocholine</t>
  </si>
  <si>
    <t>C8H20NO6P</t>
  </si>
  <si>
    <t>Indole</t>
  </si>
  <si>
    <t>C8H7N</t>
  </si>
  <si>
    <t>Dihydrojasmone</t>
  </si>
  <si>
    <t>C11H18O</t>
  </si>
  <si>
    <t>5-Aminolevulinate</t>
  </si>
  <si>
    <t>Lysopc 15:0</t>
  </si>
  <si>
    <t>Lysope 18:2 (2N Isomer)</t>
  </si>
  <si>
    <t>Lysopc 18:3</t>
  </si>
  <si>
    <t>C26H48NO7P</t>
  </si>
  <si>
    <t>Glucosamine</t>
  </si>
  <si>
    <t>C6H13NO5</t>
  </si>
  <si>
    <t>2-Hydroxycinnamic acid</t>
  </si>
  <si>
    <t>Acetyl-L-carnitine</t>
  </si>
  <si>
    <t>C9H17NO4</t>
  </si>
  <si>
    <t>Jasmonic acid</t>
  </si>
  <si>
    <t>C12H18O3</t>
  </si>
  <si>
    <t>Thiamine</t>
  </si>
  <si>
    <t>[M]+</t>
  </si>
  <si>
    <t>C12H17N4OS+</t>
  </si>
  <si>
    <t>DL-Stachydrine</t>
  </si>
  <si>
    <t>C7H14ClNO2</t>
  </si>
  <si>
    <t>L-Norleucine</t>
  </si>
  <si>
    <t>N-Acetyl-L-alanine</t>
  </si>
  <si>
    <t>6-Dimethylaminopurine</t>
  </si>
  <si>
    <t>C7H9N5</t>
  </si>
  <si>
    <t>5-Aminosalicylic Acid</t>
  </si>
  <si>
    <t>15-deoxy-δ-12,14-PGJ2</t>
  </si>
  <si>
    <t>PAF C-16</t>
  </si>
  <si>
    <t>2-Pyrrolidinone</t>
  </si>
  <si>
    <t>C4H7NO</t>
  </si>
  <si>
    <t>Isobutyryl carnitine</t>
  </si>
  <si>
    <t>C11H21NO4</t>
  </si>
  <si>
    <t>Stearidonic Acid</t>
  </si>
  <si>
    <t>N-Alpha-acetyllysine</t>
  </si>
  <si>
    <t>2'-Hydroxy-5'-methylacetophenone</t>
  </si>
  <si>
    <t>N-Acetyl-L-Histidine</t>
  </si>
  <si>
    <t>C8H11N3O3</t>
  </si>
  <si>
    <t>2-Methylbutyroylcarnitine</t>
  </si>
  <si>
    <t>C12H23NO4</t>
  </si>
  <si>
    <t>Isonicotinic acid</t>
  </si>
  <si>
    <t>Methyl jasmonate</t>
  </si>
  <si>
    <t>C13H20O3</t>
  </si>
  <si>
    <t>Dimethyl fumarate</t>
  </si>
  <si>
    <t>C6H8O4</t>
  </si>
  <si>
    <t>LysoPE(16:1(9Z)/0:0)</t>
  </si>
  <si>
    <t>Ethyl dodecanoate</t>
  </si>
  <si>
    <t>Butyl 3-methylbutanoate</t>
  </si>
  <si>
    <t>C9H18O2</t>
  </si>
  <si>
    <t>Butylamine</t>
  </si>
  <si>
    <t>C4H11N</t>
  </si>
  <si>
    <t>Hydroxyacetone</t>
  </si>
  <si>
    <t>C3H6O2</t>
  </si>
  <si>
    <t>Methylcysteine</t>
  </si>
  <si>
    <t>C4H9NO2S</t>
  </si>
  <si>
    <t>2-Acetyl-5-methylfuran</t>
  </si>
  <si>
    <t>Triethylamine</t>
  </si>
  <si>
    <t>C6H15N</t>
  </si>
  <si>
    <t>Methyl dihydrojasmonate</t>
  </si>
  <si>
    <t>C13H22O3</t>
  </si>
  <si>
    <t>4-Ethyl-2-methoxyphenol</t>
  </si>
  <si>
    <t>C9H12O2</t>
  </si>
  <si>
    <t>Barbituric acid</t>
  </si>
  <si>
    <t>C4H4N2O3</t>
  </si>
  <si>
    <t>Hexyl Acetate</t>
  </si>
  <si>
    <t>[M+Na]+</t>
  </si>
  <si>
    <t>C8H16O2</t>
  </si>
  <si>
    <t>Creosol</t>
  </si>
  <si>
    <t>DL-Leucine</t>
  </si>
  <si>
    <t>3-(Methylthio)-1-propanol</t>
  </si>
  <si>
    <t>C4H10OS</t>
  </si>
  <si>
    <t>2-Pentyl-3-phenyl-2-propenal</t>
  </si>
  <si>
    <t>C14H18O</t>
  </si>
  <si>
    <t>PYRROLIDINE</t>
  </si>
  <si>
    <t>C4H9N</t>
  </si>
  <si>
    <t>1-Naphthylamine</t>
  </si>
  <si>
    <t>C10H9N</t>
  </si>
  <si>
    <t>6-Methylnicotinamide</t>
  </si>
  <si>
    <t>C7H8N2O</t>
  </si>
  <si>
    <t>2-Methyl-1-propanol</t>
  </si>
  <si>
    <t>C4H10O</t>
  </si>
  <si>
    <t>1-Aminopropan-2-ol</t>
  </si>
  <si>
    <t>Furfuryl alcohol</t>
  </si>
  <si>
    <t>C5H6O2</t>
  </si>
  <si>
    <t>Nα-Acetyl-L-glutamine</t>
  </si>
  <si>
    <t>C7H12N2O4</t>
  </si>
  <si>
    <t>Glycyl-DL-phenylalanine</t>
  </si>
  <si>
    <t>C11H14N2O3</t>
  </si>
  <si>
    <t>N-Methylalanine</t>
  </si>
  <si>
    <t>Phosphocholine</t>
  </si>
  <si>
    <t>C5H15NO4P</t>
  </si>
  <si>
    <t>2,4-Dihydroxypteridine</t>
  </si>
  <si>
    <t>C6H4N4O2</t>
  </si>
  <si>
    <t>Mesoxalate</t>
  </si>
  <si>
    <t>C3H2O5</t>
  </si>
  <si>
    <t>N-Amidino-L-Aspartate</t>
  </si>
  <si>
    <t>C5H9N3O4</t>
  </si>
  <si>
    <t>2'-Deoxycytidine 5'-Diphosphate</t>
  </si>
  <si>
    <t>C9H15N3O10P2</t>
  </si>
  <si>
    <t>7,8-Dimethylalloxazine</t>
  </si>
  <si>
    <t>C12H10N4O2</t>
  </si>
  <si>
    <t>L-Tryptophanamide</t>
  </si>
  <si>
    <t>C11H13N3O</t>
  </si>
  <si>
    <t>Dethiobiotin</t>
  </si>
  <si>
    <t>C10H18N2O3</t>
  </si>
  <si>
    <t>Pyridoxal</t>
  </si>
  <si>
    <t>C8H9NO3</t>
  </si>
  <si>
    <t>Delta-Hexalactone</t>
  </si>
  <si>
    <t>C6H10O2</t>
  </si>
  <si>
    <t>Acetylcholine</t>
  </si>
  <si>
    <t>C7H15NO2</t>
  </si>
  <si>
    <t>Hydroxyphenylethylamine</t>
  </si>
  <si>
    <t>C8H11NO</t>
  </si>
  <si>
    <t>β-Alanine</t>
  </si>
  <si>
    <t>4-Hydroxyhippurate</t>
  </si>
  <si>
    <t>L-Valyl-L-phenylalanine</t>
  </si>
  <si>
    <t>C14H20N2O3</t>
  </si>
  <si>
    <t>3-Hydroxy-2-methyl-4H-pyran-4-one</t>
  </si>
  <si>
    <t>C6H6O3</t>
  </si>
  <si>
    <t>2-Methylpyrazine</t>
  </si>
  <si>
    <t>C5H6N2</t>
  </si>
  <si>
    <t>Phenethyl alcohol</t>
  </si>
  <si>
    <t>C8H10O</t>
  </si>
  <si>
    <t>Salicylaldehyde</t>
  </si>
  <si>
    <t>Benzaldehyde</t>
  </si>
  <si>
    <t>C7H6O</t>
  </si>
  <si>
    <t>N-(2-hydroxyethyl)stearamide</t>
  </si>
  <si>
    <t>C20H41NO2</t>
  </si>
  <si>
    <t>Biliverdin</t>
  </si>
  <si>
    <t>C33H34N4O6</t>
  </si>
  <si>
    <t>Sphingosine</t>
  </si>
  <si>
    <t>SL</t>
  </si>
  <si>
    <t>C18H37NO2</t>
  </si>
  <si>
    <t>N, N-diacetyl-O-methylhydroxylamine</t>
  </si>
  <si>
    <t>Iminodiacetic acid</t>
  </si>
  <si>
    <t>Hydroxyquinoline</t>
  </si>
  <si>
    <t>DL-O-tyrosine</t>
  </si>
  <si>
    <t>Thioacetic acid-S-methyl ester</t>
  </si>
  <si>
    <t>C3H6OS</t>
  </si>
  <si>
    <t>Indole-5-carboxylic acid</t>
  </si>
  <si>
    <t>Palmitoyl N-isopropylamide</t>
  </si>
  <si>
    <t>C19H39NO</t>
  </si>
  <si>
    <t>1,2-dioctanoyl PC</t>
  </si>
  <si>
    <t>C24H48NO8P</t>
  </si>
  <si>
    <t>7-methylguanosine</t>
  </si>
  <si>
    <t>6-O-methylguanine</t>
  </si>
  <si>
    <t>C6H7N5O</t>
  </si>
  <si>
    <t>Kojibiose</t>
  </si>
  <si>
    <t>2'-O-methyladenosine</t>
  </si>
  <si>
    <t>C11H15N5O4</t>
  </si>
  <si>
    <t>Oxypurinol</t>
  </si>
  <si>
    <t>Dodecylcarnitine</t>
  </si>
  <si>
    <t>C19H37NO4</t>
  </si>
  <si>
    <t>Allopurinol</t>
  </si>
  <si>
    <t>1,2-dodecanoyl PC</t>
  </si>
  <si>
    <t>C28H56NO8P</t>
  </si>
  <si>
    <t>Decanoyl L-Carnitine</t>
  </si>
  <si>
    <t>C17H33NO4</t>
  </si>
  <si>
    <t>(±)15-HETE [(±)15-hydroxy-5Z,8Z,11Z,13E-eicosatetraenoic acid]</t>
  </si>
  <si>
    <t>(R)-(-)-2-phenylglycine</t>
  </si>
  <si>
    <t>1-acetylindole</t>
  </si>
  <si>
    <t>3-Carboxypropyltrimethylammonium</t>
  </si>
  <si>
    <t>Mavidin</t>
  </si>
  <si>
    <t>C17H14O7</t>
  </si>
  <si>
    <t>L-Isoleucine</t>
  </si>
  <si>
    <t>2 ', 6'-Dihydroxy-4'-methoxyacetophenone</t>
  </si>
  <si>
    <t>PE (18: 1 (9Z) / 0: 0)</t>
  </si>
  <si>
    <t>1-Methylguanine</t>
  </si>
  <si>
    <t>9-octadecenal</t>
  </si>
  <si>
    <t>C18H34O</t>
  </si>
  <si>
    <t>(±) -Myristylcarnitine</t>
  </si>
  <si>
    <t>C21H41NO4</t>
  </si>
  <si>
    <t>N-Acetylcadaverine</t>
  </si>
  <si>
    <t>C7H16N2O</t>
  </si>
  <si>
    <t>Biotinamide</t>
  </si>
  <si>
    <t>C10H17N3O2S</t>
  </si>
  <si>
    <t>Hypotaurocyamine</t>
  </si>
  <si>
    <t>C3H9N3O2S</t>
  </si>
  <si>
    <t>8,8a-deoxy oleane</t>
  </si>
  <si>
    <t>C20H36O6</t>
  </si>
  <si>
    <t>5'-deoxy-5'-fluoroadenosine</t>
  </si>
  <si>
    <t>C10H12FN5O3</t>
  </si>
  <si>
    <t>(1R, 6S) -6-amino-5-oxocyclohexyl-2-ene-1-carboxylic acid ester</t>
  </si>
  <si>
    <t>C7H9NO3</t>
  </si>
  <si>
    <t>N-acetylpyrrolidine</t>
  </si>
  <si>
    <t>C6H11NO</t>
  </si>
  <si>
    <t>1,3-Dicyclohexylurea</t>
  </si>
  <si>
    <t>C13H24N2O</t>
  </si>
  <si>
    <t>2-O-methyl PAF C-16</t>
  </si>
  <si>
    <t>C25H54NO6P</t>
  </si>
  <si>
    <t>Heterodendrin</t>
  </si>
  <si>
    <t>C11H19NO6</t>
  </si>
  <si>
    <t>Di-n-propyl phthalate</t>
  </si>
  <si>
    <t>C14H18O4</t>
  </si>
  <si>
    <t>Coniferol</t>
  </si>
  <si>
    <t>C10H12O3</t>
  </si>
  <si>
    <t>5-Hydroxy-2-oxo-4-ureido-2,5-dihydro-1H-imidazole-5-carboxylic acid ester</t>
  </si>
  <si>
    <t>C5H6N4O5</t>
  </si>
  <si>
    <t>4-tert-butylbenzoic acid</t>
  </si>
  <si>
    <t>C11H14O2</t>
  </si>
  <si>
    <t>2,4-diacetamino-2,4,6-triphenoxy-D-mannopyranose</t>
  </si>
  <si>
    <t>C10H18N2O5</t>
  </si>
  <si>
    <t>1-deoxyvaleric acid</t>
  </si>
  <si>
    <t>C15H22O2</t>
  </si>
  <si>
    <t>2-Mercaptobenzothiazole</t>
  </si>
  <si>
    <t>C7H5NS2</t>
  </si>
  <si>
    <t>Urobilin</t>
  </si>
  <si>
    <t>C33H42N4O6</t>
  </si>
  <si>
    <t>2-Ethylhexyl phthalate</t>
  </si>
  <si>
    <t>C16H22O4</t>
  </si>
  <si>
    <t>20,26-dihydroxyecdysone</t>
  </si>
  <si>
    <t>C27H44O8</t>
  </si>
  <si>
    <t>(4Z, 7Z, 10Z, 13Z, 16Z, 19Z) -Eicosahexaenoate</t>
  </si>
  <si>
    <t>C24H36O2</t>
  </si>
  <si>
    <t>Hexanoylcarnitine</t>
  </si>
  <si>
    <t>C13H25NO4</t>
  </si>
  <si>
    <t>Cytarabine</t>
  </si>
  <si>
    <t>Piperidone</t>
  </si>
  <si>
    <t>C9H15NO2</t>
  </si>
  <si>
    <t>Monoisobutyl phthalate</t>
  </si>
  <si>
    <t>C12H14O4</t>
  </si>
  <si>
    <t>MAG(16:1)isomer</t>
  </si>
  <si>
    <t>C19H38O4</t>
  </si>
  <si>
    <t>MAG(16:1)</t>
  </si>
  <si>
    <t>LysoPC 22:4 (2n  isomer1)</t>
  </si>
  <si>
    <t>C30H55NO7P</t>
  </si>
  <si>
    <t>LysoPC 22:4</t>
  </si>
  <si>
    <t>LysoPC 22:5 (2n  isomer3)</t>
  </si>
  <si>
    <t>C30H53NO7P</t>
  </si>
  <si>
    <t>LysoPC 22:5 (2n  isomer2)</t>
  </si>
  <si>
    <t>LysoPC 22:5 (2n  isomer1)</t>
  </si>
  <si>
    <t>LysoPC 22:6</t>
  </si>
  <si>
    <t>C30H51NO7P</t>
  </si>
  <si>
    <t>LysoPC 20:1(2n isomer)</t>
  </si>
  <si>
    <t>C28H57NO7P</t>
  </si>
  <si>
    <t>LysoPC 20:2(2n isomer2)</t>
  </si>
  <si>
    <t>C28H55NO7P</t>
  </si>
  <si>
    <t>LysoPC 20:2(2n isomer1)</t>
  </si>
  <si>
    <t>LysoPC 20:3(2n isomer)</t>
  </si>
  <si>
    <t>C28H53NO7P</t>
  </si>
  <si>
    <t>LysoPC 20:3</t>
  </si>
  <si>
    <t>LysoPC 20:4(2n isomer)</t>
  </si>
  <si>
    <t>C28H51NO7P</t>
  </si>
  <si>
    <t>LysoPC 20:4</t>
  </si>
  <si>
    <t>LysoPC 20:5</t>
  </si>
  <si>
    <t>C28H49NO7P</t>
  </si>
  <si>
    <t>LysoPC 20:5(2n isomer)</t>
  </si>
  <si>
    <t>LysoPC 18:0(2n isomer)</t>
  </si>
  <si>
    <t>C26H55NO7P</t>
  </si>
  <si>
    <t>LysoPC 18:1(2n isomer)</t>
  </si>
  <si>
    <t>C26H53NO7P</t>
  </si>
  <si>
    <t>LysoPC 18:2(2n isomer1)</t>
  </si>
  <si>
    <t>C26H51NO7P</t>
  </si>
  <si>
    <t>LysoPC 18:3(2n isomer3)</t>
  </si>
  <si>
    <t>C26H49NO7P</t>
  </si>
  <si>
    <t>LysoPC 18:3(2n isomer2)</t>
  </si>
  <si>
    <t>LysoPC 16:0(2n isomer)</t>
  </si>
  <si>
    <t>C24H51NO7P</t>
  </si>
  <si>
    <t>LysoPC 16:1(2n isomer)</t>
  </si>
  <si>
    <t>C24H49NO7P</t>
  </si>
  <si>
    <t>Methyl-tyrosine</t>
  </si>
  <si>
    <t>C10H13NO3</t>
  </si>
  <si>
    <t>Carnitine C22:2</t>
  </si>
  <si>
    <t>C29H53NO4</t>
  </si>
  <si>
    <t>Carnitine C20:1-OH</t>
  </si>
  <si>
    <t>C27H51NO5</t>
  </si>
  <si>
    <t>Carnitine C20:1</t>
  </si>
  <si>
    <t>C27H51NO4</t>
  </si>
  <si>
    <t>Carnitine ph-C14</t>
  </si>
  <si>
    <t>C27H45NO4</t>
  </si>
  <si>
    <t>Carnitine C20:5</t>
  </si>
  <si>
    <t>C27H43NO4</t>
  </si>
  <si>
    <t>Carnitine C17:1:DC</t>
  </si>
  <si>
    <t>C24H43NO6</t>
  </si>
  <si>
    <t>Carnitine C18:3-OH</t>
  </si>
  <si>
    <t>C25H43NO5</t>
  </si>
  <si>
    <t>Carnitine C18:3</t>
  </si>
  <si>
    <t>C25H43NO4</t>
  </si>
  <si>
    <t>Carnitine C15:DC</t>
  </si>
  <si>
    <t>C22H41NO6</t>
  </si>
  <si>
    <t>Carnitine C17:0</t>
  </si>
  <si>
    <t>C24H47NO4</t>
  </si>
  <si>
    <t>Carnitine C16:3</t>
  </si>
  <si>
    <t>C23H39NO4</t>
  </si>
  <si>
    <t>Carnitine C15:1</t>
  </si>
  <si>
    <t>C22H41NO4</t>
  </si>
  <si>
    <t>Carnitine C14:2-OH</t>
  </si>
  <si>
    <t>C21H37NO5</t>
  </si>
  <si>
    <t>Carnitine C14:3</t>
  </si>
  <si>
    <t>C21H35NO4</t>
  </si>
  <si>
    <t>Carnitine C11:DC</t>
  </si>
  <si>
    <t>C18H33NO6</t>
  </si>
  <si>
    <t>Carnitine C13:1</t>
  </si>
  <si>
    <t>C20H37NO4</t>
  </si>
  <si>
    <t>Carnitine C11:0</t>
  </si>
  <si>
    <t>C18H35NO4</t>
  </si>
  <si>
    <t>Carnitine C11:1</t>
  </si>
  <si>
    <t>C18H33NO4</t>
  </si>
  <si>
    <t>Carnitine C8-OH</t>
  </si>
  <si>
    <t>C15H29NO5</t>
  </si>
  <si>
    <t>Carnitine C9:0</t>
  </si>
  <si>
    <t>C16H31NO4</t>
  </si>
  <si>
    <t>Carnitine C5:DC</t>
  </si>
  <si>
    <t>C12H21NO6</t>
  </si>
  <si>
    <t>Carnitine ph-C1</t>
  </si>
  <si>
    <t>C14H19NO4</t>
  </si>
  <si>
    <t>Carnitine C4:DC</t>
  </si>
  <si>
    <t>Carnitine C6:0 Isomer 2</t>
  </si>
  <si>
    <t>Carnitine C6:0 Isomer 1</t>
  </si>
  <si>
    <t>Carnitine C5:0 Isomer</t>
  </si>
  <si>
    <t>Octadecadienamide</t>
  </si>
  <si>
    <t>C18H33NO</t>
  </si>
  <si>
    <t>Octadecyl monoenamide</t>
  </si>
  <si>
    <t>C18H35NO</t>
  </si>
  <si>
    <t>MG(22:6)</t>
  </si>
  <si>
    <t>C25H38O4</t>
  </si>
  <si>
    <t>Docosaenoic acid</t>
  </si>
  <si>
    <t>C22H30O2</t>
  </si>
  <si>
    <t>Cis-11,14-Eicosadienoic Acid(C20:2)</t>
  </si>
  <si>
    <t>C20H36O2</t>
  </si>
  <si>
    <t>EPA [5Z,8Z,11Z,14Z,17Z-eicosapentaenoic acid]</t>
  </si>
  <si>
    <t>C20H30O2</t>
  </si>
  <si>
    <t>Eicosahexaenoic acid</t>
  </si>
  <si>
    <t>C20H28O2</t>
  </si>
  <si>
    <t>(2S,3S)-butane-2,3-diol</t>
  </si>
  <si>
    <t>C4H10O2</t>
  </si>
  <si>
    <t>N-Carbamoyl-L-aspartate</t>
  </si>
  <si>
    <t>C5H8N2O5</t>
  </si>
  <si>
    <t>D-panthenol</t>
  </si>
  <si>
    <t>1-Methyl-6-oxo-1,6-dihydropyridine-3-carboxamide</t>
  </si>
  <si>
    <t>5-Methoxytryptamine</t>
  </si>
  <si>
    <t>C11H14N2O</t>
  </si>
  <si>
    <t>Quinoline-4-carboxylic acid</t>
  </si>
  <si>
    <t>C10H7NO2</t>
  </si>
  <si>
    <t>SDMA</t>
  </si>
  <si>
    <t>C8H18N4O2</t>
  </si>
  <si>
    <t>Cis-4-Hydroxy-D-Proline</t>
  </si>
  <si>
    <t>N6-methyladenosine</t>
  </si>
  <si>
    <t>N-Acetyl-D-Galactosamine</t>
  </si>
  <si>
    <t>L-2-Aminobutyric acid</t>
  </si>
  <si>
    <t>8-Azaguanine</t>
  </si>
  <si>
    <t>C4H4N6O</t>
  </si>
  <si>
    <t>16-Dehydroprogesterone</t>
  </si>
  <si>
    <t>C21H28O2</t>
  </si>
  <si>
    <t>Isocytosine</t>
  </si>
  <si>
    <t>Leu-Val</t>
  </si>
  <si>
    <t>C11H22N2O3</t>
  </si>
  <si>
    <t>Phe-Met</t>
  </si>
  <si>
    <t>C14H20N2O3S</t>
  </si>
  <si>
    <t>Glu-Met</t>
  </si>
  <si>
    <t>C10H18N2O5S</t>
  </si>
  <si>
    <t>Met-Glu</t>
  </si>
  <si>
    <t>Phe-Val</t>
  </si>
  <si>
    <t>Carnitine C9:1</t>
  </si>
  <si>
    <t>C16H29NO4</t>
  </si>
  <si>
    <t>Carnitine C9:0 Isomer1</t>
  </si>
  <si>
    <t>Carnitine C10:1 Isomer1</t>
  </si>
  <si>
    <t>C17H31NO4</t>
  </si>
  <si>
    <t>Carnitine C10:0 Isomer1</t>
  </si>
  <si>
    <t>Carnitine C12:3</t>
  </si>
  <si>
    <t>C19H31NO4</t>
  </si>
  <si>
    <t>Carnitine C13:0 Isomer1</t>
  </si>
  <si>
    <t>C20H39NO4</t>
  </si>
  <si>
    <t>Carnitine C14:2 Isomer 1</t>
  </si>
  <si>
    <t>C21H37NO4</t>
  </si>
  <si>
    <t>Carnitine C15 Isomer1</t>
  </si>
  <si>
    <t>C22H43NO4</t>
  </si>
  <si>
    <t>Carnitine C15</t>
  </si>
  <si>
    <t>Carnitine C16:2 Isomer1</t>
  </si>
  <si>
    <t>C23H41NO4</t>
  </si>
  <si>
    <t>Carnitine C14:2:DC</t>
  </si>
  <si>
    <t>C21H35NO6</t>
  </si>
  <si>
    <t>Carnitine C16:2-OH</t>
  </si>
  <si>
    <t>C23H41NO5</t>
  </si>
  <si>
    <t>Carnitine C18:1 Isomer1</t>
  </si>
  <si>
    <t>C25H47NO4</t>
  </si>
  <si>
    <t>Carnitine C19</t>
  </si>
  <si>
    <t>C26H51NO4</t>
  </si>
  <si>
    <t>taurolithocholic acid-3-sulfate</t>
  </si>
  <si>
    <t>C26H45NO8S2</t>
  </si>
  <si>
    <t>Chenodeoxycholic acid</t>
  </si>
  <si>
    <t>Ursodeoxycholic acid</t>
  </si>
  <si>
    <t>6,7-diketolithocholic acid</t>
  </si>
  <si>
    <t>C24H38O3</t>
  </si>
  <si>
    <t>Glycocholic acid</t>
  </si>
  <si>
    <t>C26H43NO6</t>
  </si>
  <si>
    <t>Taurochenodeoxycholic acid</t>
  </si>
  <si>
    <t>C26H45NO6S</t>
  </si>
  <si>
    <t>Taurocholic acid</t>
  </si>
  <si>
    <t>C26H45NO7S</t>
  </si>
  <si>
    <t>12,13-EpOME</t>
  </si>
  <si>
    <t>FFA(20:4)</t>
  </si>
  <si>
    <t>9,10-DiHOME</t>
  </si>
  <si>
    <t>(±)12-HEPE</t>
  </si>
  <si>
    <t>15-oxoETE</t>
  </si>
  <si>
    <t>(±)12-HETE</t>
  </si>
  <si>
    <t>(±)9-HETE</t>
  </si>
  <si>
    <t>14(S)-HDHA</t>
  </si>
  <si>
    <t>TxB3</t>
  </si>
  <si>
    <t>C20H32O6</t>
  </si>
  <si>
    <t>TXB2</t>
  </si>
  <si>
    <t>FFA(10:0)</t>
  </si>
  <si>
    <t>C10H20O2</t>
  </si>
  <si>
    <t>FFA(12:0)</t>
  </si>
  <si>
    <t>FFA(14:0)</t>
  </si>
  <si>
    <t>FFA(15:0)</t>
  </si>
  <si>
    <t>C15H30O2</t>
  </si>
  <si>
    <t>FFA(16:0)</t>
  </si>
  <si>
    <t>FFA(17:0)</t>
  </si>
  <si>
    <t>FFA(18:0)</t>
  </si>
  <si>
    <t>C18H36O2</t>
  </si>
  <si>
    <t>FFA(20:0)</t>
  </si>
  <si>
    <t>FFA(22:0)</t>
  </si>
  <si>
    <t>C22H44O2</t>
  </si>
  <si>
    <t>FFA(24:0)</t>
  </si>
  <si>
    <t>C24H48O2</t>
  </si>
  <si>
    <t>FFA(14:1)</t>
  </si>
  <si>
    <t>C14H26O2</t>
  </si>
  <si>
    <t>FFA(16:1)</t>
  </si>
  <si>
    <t>FFA(17:1)</t>
  </si>
  <si>
    <t>FFA(18:1)</t>
  </si>
  <si>
    <t>FFA(19:1)</t>
  </si>
  <si>
    <t>C19H36O2</t>
  </si>
  <si>
    <t>FFA(20:1)</t>
  </si>
  <si>
    <t>C20H38O2</t>
  </si>
  <si>
    <t>FFA(22:1)</t>
  </si>
  <si>
    <t>C22H42O2</t>
  </si>
  <si>
    <t>FFA(24:1)</t>
  </si>
  <si>
    <t>C24H46O2</t>
  </si>
  <si>
    <t>FFA(18:2)</t>
  </si>
  <si>
    <t>FFA(20:2)</t>
  </si>
  <si>
    <t>FFA(22:2)</t>
  </si>
  <si>
    <t>C22H40O2</t>
  </si>
  <si>
    <t>FFA(24:2)</t>
  </si>
  <si>
    <t>C24H44O2</t>
  </si>
  <si>
    <t>FFA(18:3)</t>
  </si>
  <si>
    <t>FFA(22:3)</t>
  </si>
  <si>
    <t>C22H38O2</t>
  </si>
  <si>
    <t>FFA(18:4)</t>
  </si>
  <si>
    <t>FFA(22:4)</t>
  </si>
  <si>
    <t>C22H36O2</t>
  </si>
  <si>
    <t>FFA(24:4)</t>
  </si>
  <si>
    <t>C24H40O2</t>
  </si>
  <si>
    <t>FFA(20:5)</t>
  </si>
  <si>
    <t>FFA(22:5)</t>
  </si>
  <si>
    <t>C22H34O2</t>
  </si>
  <si>
    <t>FFA(24:5)</t>
  </si>
  <si>
    <t>C24H38O2</t>
  </si>
  <si>
    <t>FFA(22:6)</t>
  </si>
  <si>
    <t>FFA(24:6)</t>
  </si>
  <si>
    <t>LPC(0:0/17:0)</t>
  </si>
  <si>
    <t>[M+COOH]-</t>
  </si>
  <si>
    <t>LPC(18:0/0:0)</t>
  </si>
  <si>
    <t>LPC(24:0/0:0)</t>
  </si>
  <si>
    <t>C32H66NO7P</t>
  </si>
  <si>
    <t>LPC(0:0/18:1)</t>
  </si>
  <si>
    <t>LPC(22:2/0:0)</t>
  </si>
  <si>
    <t>C30H58NO7P</t>
  </si>
  <si>
    <t>LPC(20:4/0:0)</t>
  </si>
  <si>
    <t>C28H50NO7P</t>
  </si>
  <si>
    <t>LPC(20:5/0:0)</t>
  </si>
  <si>
    <t>C28H48NO7P</t>
  </si>
  <si>
    <t>LPC(22:5/0:0)</t>
  </si>
  <si>
    <t>C30H52NO7P</t>
  </si>
  <si>
    <t>LPC(22:6/0:0)</t>
  </si>
  <si>
    <t>C30H50NO7P</t>
  </si>
  <si>
    <t>LPE(17:0/0:0)</t>
  </si>
  <si>
    <t>-</t>
  </si>
  <si>
    <t>LPE(0:0/18:1)</t>
  </si>
  <si>
    <t>LPE(18:1/0:0)</t>
  </si>
  <si>
    <t>LPE(18:2/0:0)</t>
  </si>
  <si>
    <t>LPE(22:5/0:0)</t>
  </si>
  <si>
    <t>LPE(22:6/0:0)</t>
  </si>
  <si>
    <t>LPG(18:0/0:0)</t>
  </si>
  <si>
    <t>C24H49O9P</t>
  </si>
  <si>
    <t>LPG(18:1/0:0)</t>
  </si>
  <si>
    <t>C24H47O9P</t>
  </si>
  <si>
    <t>LPI(18:0/0:0)</t>
  </si>
  <si>
    <t>C27H53O12P</t>
  </si>
  <si>
    <t>LPI(18:2/0:0)</t>
  </si>
  <si>
    <t>C27H49O12P</t>
  </si>
  <si>
    <t>LPI(20:4/0:0)</t>
  </si>
  <si>
    <t>C29H49O12P</t>
  </si>
  <si>
    <t>PC(16:0_16:0)</t>
  </si>
  <si>
    <t>C40H80NO8P</t>
  </si>
  <si>
    <t>PC(18:0_18:0)</t>
  </si>
  <si>
    <t>C44H88NO8P</t>
  </si>
  <si>
    <t>PC(14:0_18:1)</t>
  </si>
  <si>
    <t>C40H78NO8P</t>
  </si>
  <si>
    <t>PC(16:0_20:1)</t>
  </si>
  <si>
    <t>C44H86NO8P</t>
  </si>
  <si>
    <t>PC(19:0_18:1)</t>
  </si>
  <si>
    <t>C45H88NO8P</t>
  </si>
  <si>
    <t>PC(18:1_20:0)</t>
  </si>
  <si>
    <t>C46H90NO8P</t>
  </si>
  <si>
    <t>PC(18:1_22:0)</t>
  </si>
  <si>
    <t>C48H94NO8P</t>
  </si>
  <si>
    <t>PC(24:0_18:1)</t>
  </si>
  <si>
    <t>C50H98NO8P</t>
  </si>
  <si>
    <t>PC(16:1_16:1)</t>
  </si>
  <si>
    <t>C40H76NO8P</t>
  </si>
  <si>
    <t>PC(16:1_18:1)</t>
  </si>
  <si>
    <t>C42H80NO8P</t>
  </si>
  <si>
    <t>PC(17:0_18:2)</t>
  </si>
  <si>
    <t>C43H82NO8P</t>
  </si>
  <si>
    <t>PC(18:1_18:1)</t>
  </si>
  <si>
    <t>C44H84NO8P</t>
  </si>
  <si>
    <t>PC(18:1_20:1)</t>
  </si>
  <si>
    <t>C46H88NO8P</t>
  </si>
  <si>
    <t>PC(18:2_20:0)</t>
  </si>
  <si>
    <t>PC(18:1_24:1)</t>
  </si>
  <si>
    <t>C50H96NO8P</t>
  </si>
  <si>
    <t>PC(24:0_18:2)</t>
  </si>
  <si>
    <t>PC(16:1_18:2)</t>
  </si>
  <si>
    <t>C42H78NO8P</t>
  </si>
  <si>
    <t>PC(18:1_18:2)</t>
  </si>
  <si>
    <t>C44H82NO8P</t>
  </si>
  <si>
    <t>PC(19:1_18:2)</t>
  </si>
  <si>
    <t>C45H84NO8P</t>
  </si>
  <si>
    <t>PC(18:0_20:3)</t>
  </si>
  <si>
    <t>C46H86NO8P</t>
  </si>
  <si>
    <t>PC(20:1_18:2)</t>
  </si>
  <si>
    <t>PC(20:2_18:1)</t>
  </si>
  <si>
    <t>PC(20:0_20:3)</t>
  </si>
  <si>
    <t>C48H90NO8P</t>
  </si>
  <si>
    <t>PC(16:1_18:3)</t>
  </si>
  <si>
    <t>C42H76NO8P</t>
  </si>
  <si>
    <t>PC(16:2_18:2)</t>
  </si>
  <si>
    <t>PC(18:2_18:2)</t>
  </si>
  <si>
    <t>C44H80NO8P</t>
  </si>
  <si>
    <t>PC(18:3_18:1)</t>
  </si>
  <si>
    <t>PC(20:3_18:1)</t>
  </si>
  <si>
    <t>C46H84NO8P</t>
  </si>
  <si>
    <t>PC(22:4_16:0)</t>
  </si>
  <si>
    <t>PC(19:0_20:4)</t>
  </si>
  <si>
    <t>C47H86NO8P</t>
  </si>
  <si>
    <t>PC(20:1_20:3)</t>
  </si>
  <si>
    <t>C48H88NO8P</t>
  </si>
  <si>
    <t>PC(20:4_16:1)</t>
  </si>
  <si>
    <t>C44H78NO8P</t>
  </si>
  <si>
    <t>PC(18:2_18:3)</t>
  </si>
  <si>
    <t>PC(18:1_20:4)</t>
  </si>
  <si>
    <t>C46H82NO8P</t>
  </si>
  <si>
    <t>PC(20:5_18:0)</t>
  </si>
  <si>
    <t>PC(18:2_20:3)</t>
  </si>
  <si>
    <t>PC(20:1_20:4)</t>
  </si>
  <si>
    <t>C48H86NO8P</t>
  </si>
  <si>
    <t>PC(22:4_18:1)</t>
  </si>
  <si>
    <t>PC(18:2_20:4)</t>
  </si>
  <si>
    <t>C46H80NO8P</t>
  </si>
  <si>
    <t>PC(16:1_22:5)</t>
  </si>
  <si>
    <t>PC(18:1_22:5)</t>
  </si>
  <si>
    <t>C48H84NO8P</t>
  </si>
  <si>
    <t>PC(20:2_20:4)</t>
  </si>
  <si>
    <t>PC(20:0_22:6)</t>
  </si>
  <si>
    <t>C50H88NO8P</t>
  </si>
  <si>
    <t>PC(18:2_20:5)</t>
  </si>
  <si>
    <t>C46H78NO8P</t>
  </si>
  <si>
    <t>PC(20:3_20:4)</t>
  </si>
  <si>
    <t>C48H82NO8P</t>
  </si>
  <si>
    <t>PC(18:2_22:6)</t>
  </si>
  <si>
    <t>C48H80NO8P</t>
  </si>
  <si>
    <t>PE(18:1_18:0)</t>
  </si>
  <si>
    <t>C41H80NO8P</t>
  </si>
  <si>
    <t>PE(20:1_18:0)</t>
  </si>
  <si>
    <t>C43H84NO8P</t>
  </si>
  <si>
    <t>PE(18:2_16:0)</t>
  </si>
  <si>
    <t>C39H74NO8P</t>
  </si>
  <si>
    <t>PE(18:0_18:2)</t>
  </si>
  <si>
    <t>C41H78NO8P</t>
  </si>
  <si>
    <t>PE(20:2_16:0)</t>
  </si>
  <si>
    <t>PE(19:0_18:2</t>
  </si>
  <si>
    <t>PE(20:2_18:0)</t>
  </si>
  <si>
    <t>PE(20:0_18:2)</t>
  </si>
  <si>
    <t>PE(18:1_24:1)</t>
  </si>
  <si>
    <t>C47H90NO8P</t>
  </si>
  <si>
    <t>PE(18:3_16:0)</t>
  </si>
  <si>
    <t>C39H72NO8P</t>
  </si>
  <si>
    <t>PE(20:1_18:2)</t>
  </si>
  <si>
    <t>C43H80NO8P</t>
  </si>
  <si>
    <t>PE(16:0_20:4)</t>
  </si>
  <si>
    <t>C41H74NO8P</t>
  </si>
  <si>
    <t>PE(16:0_22:4)</t>
  </si>
  <si>
    <t>C43H78NO8P</t>
  </si>
  <si>
    <t>PE(20:4_20:0)</t>
  </si>
  <si>
    <t>C45H82NO8P</t>
  </si>
  <si>
    <t>PE(16:0_20:5)</t>
  </si>
  <si>
    <t>C41H72NO8P</t>
  </si>
  <si>
    <t>PE(18:0_20:5)</t>
  </si>
  <si>
    <t>C43H76NO8P</t>
  </si>
  <si>
    <t>PE(16:0_22:5)</t>
  </si>
  <si>
    <t>PE(22:6_16:0)</t>
  </si>
  <si>
    <t>C43H74NO8P</t>
  </si>
  <si>
    <t>PE(18:1_22:5)</t>
  </si>
  <si>
    <t>C45H78NO8P</t>
  </si>
  <si>
    <t>PE(20:4_22:2)</t>
  </si>
  <si>
    <t>C47H82NO8P</t>
  </si>
  <si>
    <t>PG(18:0_18:0)</t>
  </si>
  <si>
    <t>C42H83O10P</t>
  </si>
  <si>
    <t>PG(18:2_16:0)</t>
  </si>
  <si>
    <t>C40H75O10P</t>
  </si>
  <si>
    <t>PG(18:0_18:2)</t>
  </si>
  <si>
    <t>C42H79O10P</t>
  </si>
  <si>
    <t>PG(18:2_18:2)</t>
  </si>
  <si>
    <t>C42H75O10P</t>
  </si>
  <si>
    <t>PI(16:0_18:1)</t>
  </si>
  <si>
    <t>C43H81O13P</t>
  </si>
  <si>
    <t>PI(17:0_18:1)</t>
  </si>
  <si>
    <t>C44H83O13P</t>
  </si>
  <si>
    <t>PI(18:0_18:1)</t>
  </si>
  <si>
    <t>C45H85O13P</t>
  </si>
  <si>
    <t>PI(18:0_19:1)</t>
  </si>
  <si>
    <t>C47H89O13P</t>
  </si>
  <si>
    <t>PI(18:2_16:0)</t>
  </si>
  <si>
    <t>C43H79O13P</t>
  </si>
  <si>
    <t>PI(16:1_18:1)</t>
  </si>
  <si>
    <t>PI(17:0_18:2)</t>
  </si>
  <si>
    <t>C44H81O13P</t>
  </si>
  <si>
    <t>PI(18:0_18:2)</t>
  </si>
  <si>
    <t>C45H83O13P</t>
  </si>
  <si>
    <t>PI(18:1_18:1)</t>
  </si>
  <si>
    <t>PI(18:1_18:2)</t>
  </si>
  <si>
    <t>C45H81O13P</t>
  </si>
  <si>
    <t>PI(16:0_20:3)</t>
  </si>
  <si>
    <t>PI(20:3_18:0)</t>
  </si>
  <si>
    <t>C47H85O13P</t>
  </si>
  <si>
    <t>PI(18:2_18:2)</t>
  </si>
  <si>
    <t>C45H79O13P</t>
  </si>
  <si>
    <t>PI(16:0_20:4)</t>
  </si>
  <si>
    <t>PI(17:0_20.4)</t>
  </si>
  <si>
    <t>C46H81O13P</t>
  </si>
  <si>
    <t>PI(18:0_20:4)</t>
  </si>
  <si>
    <t>C47H83O13P</t>
  </si>
  <si>
    <t>PI(19:0_20:4)</t>
  </si>
  <si>
    <t>PI(18:0_22:4)</t>
  </si>
  <si>
    <t>C49H87O13P</t>
  </si>
  <si>
    <t>PI(20:4_18:1)</t>
  </si>
  <si>
    <t>C47H81O13P</t>
  </si>
  <si>
    <t>PI(18:0_22:5)</t>
  </si>
  <si>
    <t>C49H85O13P</t>
  </si>
  <si>
    <t>PI(16:0_22:6)</t>
  </si>
  <si>
    <t>C47H79O13P</t>
  </si>
  <si>
    <t>PI(18:1_20:5)</t>
  </si>
  <si>
    <t>PI(18:0_22:6)</t>
  </si>
  <si>
    <t>C49H83O13P</t>
  </si>
  <si>
    <t>PI(20:2_20:4)</t>
  </si>
  <si>
    <t>PS(18:0_18:0)</t>
  </si>
  <si>
    <t>C42H82NO10P</t>
  </si>
  <si>
    <t>PS(18:1_20:0)</t>
  </si>
  <si>
    <t>C44H84NO10P</t>
  </si>
  <si>
    <t>PS(18:0_22:5)</t>
  </si>
  <si>
    <t>C46H80NO10P</t>
  </si>
  <si>
    <t>CerP(d18:1/24:0)</t>
  </si>
  <si>
    <t>C42H84NO6P</t>
  </si>
  <si>
    <t>CerP(d18:1/18:1)</t>
  </si>
  <si>
    <t>C36H70NO6P</t>
  </si>
  <si>
    <t>PA(18:0_22:6)</t>
  </si>
  <si>
    <t>C43H73O8P</t>
  </si>
  <si>
    <t>DL-Carnitine</t>
  </si>
  <si>
    <t>C7H15NO3</t>
  </si>
  <si>
    <t>Carnitine C2:0</t>
  </si>
  <si>
    <t>Carnitine C3:0</t>
  </si>
  <si>
    <t>C10H19NO4</t>
  </si>
  <si>
    <t>Carnitine C4:0</t>
  </si>
  <si>
    <t>Carnitine C5:0</t>
  </si>
  <si>
    <t>Carnitine C4-OH</t>
  </si>
  <si>
    <t>C11H21NO5</t>
  </si>
  <si>
    <t>Carnitine C6:0</t>
  </si>
  <si>
    <t>Carnitine C5-OH</t>
  </si>
  <si>
    <t>C12H23NO5</t>
  </si>
  <si>
    <t>Carnitine C6-OH</t>
  </si>
  <si>
    <t>C13H25NO5</t>
  </si>
  <si>
    <t>Carnitine C8:0</t>
  </si>
  <si>
    <t>C15H29NO4</t>
  </si>
  <si>
    <t>Carnitine C6-2OH</t>
  </si>
  <si>
    <t>C13H23NO6</t>
  </si>
  <si>
    <t>Carnitine C10:0</t>
  </si>
  <si>
    <t>Carnitine C12:0</t>
  </si>
  <si>
    <t>Carnitine C13:0</t>
  </si>
  <si>
    <t>Carnitine C12-OH</t>
  </si>
  <si>
    <t>C19H37NO5</t>
  </si>
  <si>
    <t>Carnitine C14:0</t>
  </si>
  <si>
    <t>Carnitine C15:0</t>
  </si>
  <si>
    <t>Carnitine C12:1-2OH</t>
  </si>
  <si>
    <t>C19H35NO6</t>
  </si>
  <si>
    <t>Carnitine C14-OH</t>
  </si>
  <si>
    <t>C21H41NO5</t>
  </si>
  <si>
    <t>Carnitine C16:0</t>
  </si>
  <si>
    <t>C23H45NO4</t>
  </si>
  <si>
    <t>Carnitine C16-OH</t>
  </si>
  <si>
    <t>C23H45NO5</t>
  </si>
  <si>
    <t>Carnitine C18:0</t>
  </si>
  <si>
    <t>C25H49NO4</t>
  </si>
  <si>
    <t>Carnitine C20:0</t>
  </si>
  <si>
    <t>C27H53NO4</t>
  </si>
  <si>
    <t>Carnitine C18-OH</t>
  </si>
  <si>
    <t>C25H49NO5</t>
  </si>
  <si>
    <t>Carnitine C3:1-2OH</t>
  </si>
  <si>
    <t>C10H17NO6</t>
  </si>
  <si>
    <t>Carnitine C4:1-2OH</t>
  </si>
  <si>
    <t>Carnitine C5:1</t>
  </si>
  <si>
    <t>C12H21NO4</t>
  </si>
  <si>
    <t>Carnitine C6:1</t>
  </si>
  <si>
    <t>C13H23NO4</t>
  </si>
  <si>
    <t>Carnitine C5:1-2OH</t>
  </si>
  <si>
    <t>C12H19NO6</t>
  </si>
  <si>
    <t>Carnitine C8:1</t>
  </si>
  <si>
    <t>C15H27NO4</t>
  </si>
  <si>
    <t>Carnitine C10:1</t>
  </si>
  <si>
    <t>Carnitine C12:1</t>
  </si>
  <si>
    <t>C19H35NO4</t>
  </si>
  <si>
    <t>Carnitine C12:1-OH</t>
  </si>
  <si>
    <t>C19H35NO5</t>
  </si>
  <si>
    <t>Carnitine C14:1</t>
  </si>
  <si>
    <t>C21H39NO4</t>
  </si>
  <si>
    <t>Carnitine C14:1-OH</t>
  </si>
  <si>
    <t>C21H39NO5</t>
  </si>
  <si>
    <t>Carnitine C16:1</t>
  </si>
  <si>
    <t>C23H43NO4</t>
  </si>
  <si>
    <t>Carnitine C16:1-OH</t>
  </si>
  <si>
    <t>C23H43NO5</t>
  </si>
  <si>
    <t>Carnitine C18:1</t>
  </si>
  <si>
    <t>Carnitine C22:1</t>
  </si>
  <si>
    <t>C29H55NO4</t>
  </si>
  <si>
    <t>Carnitine C18:1-OH</t>
  </si>
  <si>
    <t>C25H47NO5</t>
  </si>
  <si>
    <t>Carnitine C10:2</t>
  </si>
  <si>
    <t>C17H29NO4</t>
  </si>
  <si>
    <t>Carnitine C14:2</t>
  </si>
  <si>
    <t>Carnitine C16:2</t>
  </si>
  <si>
    <t>Carnitine C18:2</t>
  </si>
  <si>
    <t>C25H45NO4</t>
  </si>
  <si>
    <t>Carnitine C20:2</t>
  </si>
  <si>
    <t>C27H49NO4</t>
  </si>
  <si>
    <t>Carnitine C18:2-OH</t>
  </si>
  <si>
    <t>C25H45NO5</t>
  </si>
  <si>
    <t>Cholesterol</t>
  </si>
  <si>
    <t>(M-H2O+H)+</t>
  </si>
  <si>
    <t>C27H46O</t>
  </si>
  <si>
    <t>CE(14:0)</t>
  </si>
  <si>
    <t>[M+NH4]+</t>
  </si>
  <si>
    <t>C41H72O2</t>
  </si>
  <si>
    <t>CE(15:0)</t>
  </si>
  <si>
    <t>C42H74O2</t>
  </si>
  <si>
    <t>CE(16:0)</t>
  </si>
  <si>
    <t>C43H76O2</t>
  </si>
  <si>
    <t>CE(18:0)</t>
  </si>
  <si>
    <t>C45H80O2</t>
  </si>
  <si>
    <t>CE(16:1)</t>
  </si>
  <si>
    <t>C43H74O2</t>
  </si>
  <si>
    <t>CE(17:1)</t>
  </si>
  <si>
    <t>C44H76O2</t>
  </si>
  <si>
    <t>CE(18:1)</t>
  </si>
  <si>
    <t>C45H78O2</t>
  </si>
  <si>
    <t>CE(19:1)</t>
  </si>
  <si>
    <t>C46H80O2</t>
  </si>
  <si>
    <t>CE(20:1)</t>
  </si>
  <si>
    <t>C47H82O2</t>
  </si>
  <si>
    <t>CE(22:1)</t>
  </si>
  <si>
    <t>C49H86O2</t>
  </si>
  <si>
    <t>CE(16:2)</t>
  </si>
  <si>
    <t>C43H72O2</t>
  </si>
  <si>
    <t>CE(17:2)</t>
  </si>
  <si>
    <t>C44H74O2</t>
  </si>
  <si>
    <t>CE(18:2)</t>
  </si>
  <si>
    <t>C45H76O2</t>
  </si>
  <si>
    <t>CE(19:2)</t>
  </si>
  <si>
    <t>C46H78O2</t>
  </si>
  <si>
    <t>CE(20:2)</t>
  </si>
  <si>
    <t>C47H80O2</t>
  </si>
  <si>
    <t>CE(16:3)</t>
  </si>
  <si>
    <t>C43H70O2</t>
  </si>
  <si>
    <t>CE(18:3)</t>
  </si>
  <si>
    <t>C45H74O2</t>
  </si>
  <si>
    <t>CE(19:3)</t>
  </si>
  <si>
    <t>C46H76O2</t>
  </si>
  <si>
    <t>CE(20:3)</t>
  </si>
  <si>
    <t>C47H78O2</t>
  </si>
  <si>
    <t>CE(22:3)</t>
  </si>
  <si>
    <t>C49H82O2</t>
  </si>
  <si>
    <t>CE(18:4)</t>
  </si>
  <si>
    <t>C45H72O2</t>
  </si>
  <si>
    <t>CE(20:4)</t>
  </si>
  <si>
    <t>C47H76O2</t>
  </si>
  <si>
    <t>CE(22:4)</t>
  </si>
  <si>
    <t>C49H80O2</t>
  </si>
  <si>
    <t>CE(20:5)</t>
  </si>
  <si>
    <t>C47H74O2</t>
  </si>
  <si>
    <t>CE(21:5)</t>
  </si>
  <si>
    <t>C48H76O2</t>
  </si>
  <si>
    <t>CE(22:5)</t>
  </si>
  <si>
    <t>C49H78O2</t>
  </si>
  <si>
    <t>CE(24:5)</t>
  </si>
  <si>
    <t>C50H80O2</t>
  </si>
  <si>
    <t>CE(22:6)</t>
  </si>
  <si>
    <t>C49H76O2</t>
  </si>
  <si>
    <t>CE(24:6)</t>
  </si>
  <si>
    <t>C51H80O2</t>
  </si>
  <si>
    <t>SPH(d16:1)</t>
  </si>
  <si>
    <t>C16H33NO2</t>
  </si>
  <si>
    <t>SPH(d18:1)</t>
  </si>
  <si>
    <t>S1P(d18:1)</t>
  </si>
  <si>
    <t>C18H38NO5P</t>
  </si>
  <si>
    <t>Cer(d18:0/22:0)</t>
  </si>
  <si>
    <t>C40H81NO3</t>
  </si>
  <si>
    <t>Cer(d18:0/24:1)</t>
  </si>
  <si>
    <t>C42H83NO3</t>
  </si>
  <si>
    <t>Cer(d18:1/16:0)</t>
  </si>
  <si>
    <t>C34H67NO3</t>
  </si>
  <si>
    <t>Cer(d18:1/17:0)</t>
  </si>
  <si>
    <t>C35H69NO3</t>
  </si>
  <si>
    <t>Cer(d18:1/18:0)</t>
  </si>
  <si>
    <t>C36H71NO3</t>
  </si>
  <si>
    <t>Cer(d18:1/21:0)</t>
  </si>
  <si>
    <t>C39H77NO3</t>
  </si>
  <si>
    <t>Cer(d18:1/22:0)</t>
  </si>
  <si>
    <t>C40H79NO3</t>
  </si>
  <si>
    <t>Cer(d18:1/23:0)</t>
  </si>
  <si>
    <t>C41H81NO3</t>
  </si>
  <si>
    <t>Cer(d18:1/24:0)</t>
  </si>
  <si>
    <t>Cer(d18:1/25:0)</t>
  </si>
  <si>
    <t>C43H85NO3</t>
  </si>
  <si>
    <t>Cer(d18:1/26:0)</t>
  </si>
  <si>
    <t>C44H87NO3</t>
  </si>
  <si>
    <t>Cer(d18:1/16:1)</t>
  </si>
  <si>
    <t>C34H65NO3</t>
  </si>
  <si>
    <t>Cer(d18:1/22:1)</t>
  </si>
  <si>
    <t>C40H77NO3</t>
  </si>
  <si>
    <t>Cer(d18:1/24:1)</t>
  </si>
  <si>
    <t>C42H81NO3</t>
  </si>
  <si>
    <t>Cer(d16:1/24:0)</t>
  </si>
  <si>
    <t>Cer(d18:2/20:0)</t>
  </si>
  <si>
    <t>C38H73NO3</t>
  </si>
  <si>
    <t>Cer(d18:2/22:0)</t>
  </si>
  <si>
    <t>Cer(d18:2/23:0)</t>
  </si>
  <si>
    <t>C41H79NO3</t>
  </si>
  <si>
    <t>Cer(d18:2/24:0)</t>
  </si>
  <si>
    <t>Cer(d18:2/24:1)</t>
  </si>
  <si>
    <t>C42H79NO3</t>
  </si>
  <si>
    <t>CerP(d18:1/18:0)</t>
  </si>
  <si>
    <t>C36H72NO6P</t>
  </si>
  <si>
    <t>Coenzyme Q8</t>
  </si>
  <si>
    <t>PR</t>
  </si>
  <si>
    <t>C53H80O4</t>
  </si>
  <si>
    <t>Coenzyme Q9</t>
  </si>
  <si>
    <t>C54H82O4</t>
  </si>
  <si>
    <t>Coenzyme Q10</t>
  </si>
  <si>
    <t>C59H90O4</t>
  </si>
  <si>
    <t>DG(8:0_16:0)</t>
  </si>
  <si>
    <t>C27H52O5</t>
  </si>
  <si>
    <t>DG(12:0_14:0)</t>
  </si>
  <si>
    <t>C29H56O5</t>
  </si>
  <si>
    <t>DG(14:0_14:0)</t>
  </si>
  <si>
    <t>C31H60O5</t>
  </si>
  <si>
    <t>DG(12:0_16:0)</t>
  </si>
  <si>
    <t>DG(14:0_16:0)</t>
  </si>
  <si>
    <t>C33H64O5</t>
  </si>
  <si>
    <t>DG(15:0_16:0)</t>
  </si>
  <si>
    <t>C34H66O5</t>
  </si>
  <si>
    <t>DG(16:0_16:0)</t>
  </si>
  <si>
    <t>C35H68O5</t>
  </si>
  <si>
    <t>DG(14:0_18:0)</t>
  </si>
  <si>
    <t>DG(12:0_20:0)</t>
  </si>
  <si>
    <t>DG(17:0_16:0)</t>
  </si>
  <si>
    <t>C36H70O5</t>
  </si>
  <si>
    <t>DG(15:0_18:0)</t>
  </si>
  <si>
    <t>DG(16:0_18:0)</t>
  </si>
  <si>
    <t>C37H72O5</t>
  </si>
  <si>
    <t>DG(14:0_20:0)</t>
  </si>
  <si>
    <t>DG(17:0_18:0)</t>
  </si>
  <si>
    <t>C38H74O5</t>
  </si>
  <si>
    <t>DG(18:0_18:0)</t>
  </si>
  <si>
    <t>C39H76O5</t>
  </si>
  <si>
    <t>DG(16:0_20:0)</t>
  </si>
  <si>
    <t>DG(14:0_22:0)</t>
  </si>
  <si>
    <t>DG(19:0_18:0)</t>
  </si>
  <si>
    <t>C40H78O5</t>
  </si>
  <si>
    <t>DG(21:0_16:0)</t>
  </si>
  <si>
    <t>DG(20:0_18:0)</t>
  </si>
  <si>
    <t>C41H80O5</t>
  </si>
  <si>
    <t>DG(14:0_16:1)</t>
  </si>
  <si>
    <t>C33H62O5</t>
  </si>
  <si>
    <t>DG(14:0_18:1)</t>
  </si>
  <si>
    <t>C35H66O5</t>
  </si>
  <si>
    <t>DG(16:0_16:1)</t>
  </si>
  <si>
    <t>DG(15:0_18:1)</t>
  </si>
  <si>
    <t>C36H68O5</t>
  </si>
  <si>
    <t>DG(16:0_18:1)</t>
  </si>
  <si>
    <t>C37H70O5</t>
  </si>
  <si>
    <t>DG(16:0_20:1)</t>
  </si>
  <si>
    <t>C39H74O5</t>
  </si>
  <si>
    <t>DG(18:0_18:1)</t>
  </si>
  <si>
    <t>DG(14:0_18:2)</t>
  </si>
  <si>
    <t>C35H64O5</t>
  </si>
  <si>
    <t>DG(16:1_16:1)</t>
  </si>
  <si>
    <t>DG(16:1_18:1)</t>
  </si>
  <si>
    <t>C37H68O5</t>
  </si>
  <si>
    <t>DG(16:0_18:2)</t>
  </si>
  <si>
    <t>DG(18:0_18:2)</t>
  </si>
  <si>
    <t>C39H72O5</t>
  </si>
  <si>
    <t>DG(18:1_18:1)</t>
  </si>
  <si>
    <t>DG(18:1_20:1)</t>
  </si>
  <si>
    <t>C41H76O5</t>
  </si>
  <si>
    <t>DG(16:1_18:2)</t>
  </si>
  <si>
    <t>C37H66O5</t>
  </si>
  <si>
    <t>DG(16:0_18:3)</t>
  </si>
  <si>
    <t>DG(17:1_18:2)</t>
  </si>
  <si>
    <t>C38H68O5</t>
  </si>
  <si>
    <t>DG(18:1_18:2)</t>
  </si>
  <si>
    <t>C39H70O5</t>
  </si>
  <si>
    <t>DG(18:2_20:1)</t>
  </si>
  <si>
    <t>C41H74O5</t>
  </si>
  <si>
    <t>DG(16:1_18:3)</t>
  </si>
  <si>
    <t>C37H64O5</t>
  </si>
  <si>
    <t>DG(16:0_20:4)</t>
  </si>
  <si>
    <t>C39H68O5</t>
  </si>
  <si>
    <t>DG(18:2_18:2)</t>
  </si>
  <si>
    <t>DG(18:0_20:4)</t>
  </si>
  <si>
    <t>C41H72O5</t>
  </si>
  <si>
    <t>DG(18:2_18:3)</t>
  </si>
  <si>
    <t>C39H66O5</t>
  </si>
  <si>
    <t>DG(16:1_20:4)</t>
  </si>
  <si>
    <t>DG(16:0_20:5)</t>
  </si>
  <si>
    <t>DG(18:1_20:4)</t>
  </si>
  <si>
    <t>C41H70O5</t>
  </si>
  <si>
    <t>DG(18:1_22:4)</t>
  </si>
  <si>
    <t>C43H74O5</t>
  </si>
  <si>
    <t>DG(18:2_20:4)</t>
  </si>
  <si>
    <t>C41H68O5</t>
  </si>
  <si>
    <t>DG(18:1_20:5)</t>
  </si>
  <si>
    <t>DG(16:0_22:6)</t>
  </si>
  <si>
    <t>DG(16:1_22:5)</t>
  </si>
  <si>
    <t>DG(18:2_22:4)</t>
  </si>
  <si>
    <t>C43H72O5</t>
  </si>
  <si>
    <t>DG(16:1_22:6)</t>
  </si>
  <si>
    <t>C41H66O5</t>
  </si>
  <si>
    <t>DG(18:1_22:6)</t>
  </si>
  <si>
    <t>C43H70O5</t>
  </si>
  <si>
    <t>DG(18:2_22:6)</t>
  </si>
  <si>
    <t>C43H68O5</t>
  </si>
  <si>
    <t>MG(14:0)</t>
  </si>
  <si>
    <t>C17H34O4</t>
  </si>
  <si>
    <t>MG(16:0)</t>
  </si>
  <si>
    <t>MG(17:0)</t>
  </si>
  <si>
    <t>C20H40O4</t>
  </si>
  <si>
    <t>MG(18:0)</t>
  </si>
  <si>
    <t>C21H42O4</t>
  </si>
  <si>
    <t>MG(20:0)</t>
  </si>
  <si>
    <t>C23H46O4</t>
  </si>
  <si>
    <t>MG(18:1)</t>
  </si>
  <si>
    <t>C21H40O4</t>
  </si>
  <si>
    <t>MG(18:2)</t>
  </si>
  <si>
    <t>C21H38O4</t>
  </si>
  <si>
    <t>HexCer(d18:1/16:0)</t>
  </si>
  <si>
    <t>C40H77NO8</t>
  </si>
  <si>
    <t>HexCer(d18:1/17:0)</t>
  </si>
  <si>
    <t>C41H79NO8</t>
  </si>
  <si>
    <t>HexCer(d18:1/18:0)</t>
  </si>
  <si>
    <t>C42H81NO8</t>
  </si>
  <si>
    <t>HexCer(d18:1/20:0)</t>
  </si>
  <si>
    <t>C44H85NO8</t>
  </si>
  <si>
    <t>HexCer(d18:1/22:0)</t>
  </si>
  <si>
    <t>C46H89NO8</t>
  </si>
  <si>
    <t>HexCer(d18:1/23:0)</t>
  </si>
  <si>
    <t>C47H91NO8</t>
  </si>
  <si>
    <t>HexCer(d18:1/24:0)</t>
  </si>
  <si>
    <t>C48H93NO8</t>
  </si>
  <si>
    <t>HexCer(d18:1/25:0)</t>
  </si>
  <si>
    <t>C49H95NO8</t>
  </si>
  <si>
    <t>HexCer(d18:1/16:1)</t>
  </si>
  <si>
    <t>C40H75NO8</t>
  </si>
  <si>
    <t>HexCer(d18:1/22:1)</t>
  </si>
  <si>
    <t>C46H87NO8</t>
  </si>
  <si>
    <t>HexCer(d18:1/24:1)</t>
  </si>
  <si>
    <t>C48H91NO8</t>
  </si>
  <si>
    <t>HexCer(d18:2/16:0)</t>
  </si>
  <si>
    <t>HexCer(d18:2/20:0)</t>
  </si>
  <si>
    <t>C44H83NO8</t>
  </si>
  <si>
    <t>HexCer(d18:2/22:0)</t>
  </si>
  <si>
    <t>HexCer(d18:2/24:0)</t>
  </si>
  <si>
    <t>Hex2Cer(d18:1/16:0)</t>
  </si>
  <si>
    <t>C46H87NO13</t>
  </si>
  <si>
    <t>Hex2Cer(d18:2/16:0)</t>
  </si>
  <si>
    <t>C46H85NO13</t>
  </si>
  <si>
    <t>SHexCer(d18:1:/16:0(OH))</t>
  </si>
  <si>
    <t>C40H77NO12S</t>
  </si>
  <si>
    <t>SHexCer(d18:1:/16:0)</t>
  </si>
  <si>
    <t>C40H77NO11S</t>
  </si>
  <si>
    <t>SHexCer (d18:1:/24:0(OH))</t>
  </si>
  <si>
    <t>C48H93NO12S</t>
  </si>
  <si>
    <t>SHexCer (d18:1:/24:0)</t>
  </si>
  <si>
    <t>C48H93NO11S</t>
  </si>
  <si>
    <t>SHexCer(d18:1:/24:1)</t>
  </si>
  <si>
    <t>C48H91NO11S</t>
  </si>
  <si>
    <t>LPC(14:0/0:0)</t>
  </si>
  <si>
    <t>LPC(0:0/15:0)</t>
  </si>
  <si>
    <t>LPC(15:0/0:0)</t>
  </si>
  <si>
    <t>LPC(0:0/16:0)</t>
  </si>
  <si>
    <t>LPC(16:0/0:0)</t>
  </si>
  <si>
    <t>LPC(17:0/0:0)</t>
  </si>
  <si>
    <t>LPC(0:0/18:0)</t>
  </si>
  <si>
    <t>LPC(0:0/19:0)</t>
  </si>
  <si>
    <t>C27H56NO7P</t>
  </si>
  <si>
    <t>LPC(19:0/0:0)</t>
  </si>
  <si>
    <t>LPC(0:0/20:0)</t>
  </si>
  <si>
    <t>C28H58NO7P</t>
  </si>
  <si>
    <t>LPC(20:0/0:0)</t>
  </si>
  <si>
    <t>LPC(22:0/0:0)</t>
  </si>
  <si>
    <t>C30H62NO7P</t>
  </si>
  <si>
    <t>LPC(14:1/0:0)</t>
  </si>
  <si>
    <t>C22H44NO7P</t>
  </si>
  <si>
    <t>LPC(16:1/0:0)</t>
  </si>
  <si>
    <t>LPC(17:1/0:0)</t>
  </si>
  <si>
    <t>C25H50NO7P</t>
  </si>
  <si>
    <t>LPC(18:1/0:0)</t>
  </si>
  <si>
    <t>LPC(19:1/0:0)</t>
  </si>
  <si>
    <t>C27H54NO7P</t>
  </si>
  <si>
    <t>LPC(0:0/20:1)</t>
  </si>
  <si>
    <t>LPC(20:1/0:0)</t>
  </si>
  <si>
    <t>LPC(0:0/22:1)</t>
  </si>
  <si>
    <t>C30H60NO7P</t>
  </si>
  <si>
    <t>LPC(22:1/0:0)</t>
  </si>
  <si>
    <t>LPC(24:1/0:0)</t>
  </si>
  <si>
    <t>C32H64NO7P</t>
  </si>
  <si>
    <t>LPC(0:0/18:2)</t>
  </si>
  <si>
    <t>LPC(18:2/0:0)</t>
  </si>
  <si>
    <t>LPC(0:0/20:2)</t>
  </si>
  <si>
    <t>LPC(20:2/0:0)</t>
  </si>
  <si>
    <t>LPC(18:3/0:0)</t>
  </si>
  <si>
    <t>LPC(20:3/0:0)</t>
  </si>
  <si>
    <t>C28H52NO7P</t>
  </si>
  <si>
    <t>LPC(18:4/0:0)</t>
  </si>
  <si>
    <t>C26H46NO7P</t>
  </si>
  <si>
    <t>LPC(0:0/22:4)</t>
  </si>
  <si>
    <t>C30H54NO7P</t>
  </si>
  <si>
    <t>LPC(22:4/0:0)</t>
  </si>
  <si>
    <t>LPC(0:0/22:5)</t>
  </si>
  <si>
    <t>LPC(O-14:0)</t>
  </si>
  <si>
    <t>C22H48NO6P</t>
  </si>
  <si>
    <t>LPC(O-16:0)</t>
  </si>
  <si>
    <t>C24H52NO6P</t>
  </si>
  <si>
    <t>LPC(O-18:0)</t>
  </si>
  <si>
    <t>C26H56NO6P</t>
  </si>
  <si>
    <t>LPC(O-20:0)</t>
  </si>
  <si>
    <t>C28H60NO6P</t>
  </si>
  <si>
    <t>LPC(O-22:0)</t>
  </si>
  <si>
    <t>C30H64NO6P</t>
  </si>
  <si>
    <t>LPC(O-16:1)</t>
  </si>
  <si>
    <t>C24H50NO6P</t>
  </si>
  <si>
    <t>LPC(O-18:1)</t>
  </si>
  <si>
    <t>C26H54NO6P</t>
  </si>
  <si>
    <t>LPC(O-20:1)</t>
  </si>
  <si>
    <t>C28H58NO6P</t>
  </si>
  <si>
    <t>LPC(O-22:1)</t>
  </si>
  <si>
    <t>C30H62NO6P</t>
  </si>
  <si>
    <t>LPC(O-18:2)</t>
  </si>
  <si>
    <t>C26H52NO6P</t>
  </si>
  <si>
    <t>LPC(O-20:2)</t>
  </si>
  <si>
    <t>C28H56NO6P</t>
  </si>
  <si>
    <t>LPC(O-22:2)</t>
  </si>
  <si>
    <t>C30H60NO6P</t>
  </si>
  <si>
    <t>LPE(0:0/16:0)</t>
  </si>
  <si>
    <t>LPE(16:0/0:0)</t>
  </si>
  <si>
    <t>LPE(0:0/18:0)</t>
  </si>
  <si>
    <t>LPE(18:0/0:0)</t>
  </si>
  <si>
    <t>LPE(20:0/0:0)</t>
  </si>
  <si>
    <t>LPE(22:0/0:0)</t>
  </si>
  <si>
    <t>LPE(16:1/0:0)</t>
  </si>
  <si>
    <t>LPE(0:0/20:1)</t>
  </si>
  <si>
    <t>LPE(20:1/0:0)</t>
  </si>
  <si>
    <t>LPE(0:0/18:2)</t>
  </si>
  <si>
    <t>LPE(0:0/20:2)</t>
  </si>
  <si>
    <t>LPE(20:2/0:0)</t>
  </si>
  <si>
    <t>LPE(18:3/0:0)</t>
  </si>
  <si>
    <t>LPE(0:0/20:3)</t>
  </si>
  <si>
    <t>LPE(20:3/0:0)</t>
  </si>
  <si>
    <t>C27H50NO7P</t>
  </si>
  <si>
    <t>LPE(20:4/0:0)</t>
  </si>
  <si>
    <t>LPE(22:4/0:0)</t>
  </si>
  <si>
    <t>LPE(20:5/0:0)</t>
  </si>
  <si>
    <t>LPE(P-16:0)</t>
  </si>
  <si>
    <t>C21H44NO6P</t>
  </si>
  <si>
    <t>LPE(P-18:0)</t>
  </si>
  <si>
    <t>C23H48NO6P</t>
  </si>
  <si>
    <t>LPE(P-20:0)</t>
  </si>
  <si>
    <t>C25H52NO6P</t>
  </si>
  <si>
    <t>LPE(P-18:1)</t>
  </si>
  <si>
    <t>C23H46NO6P</t>
  </si>
  <si>
    <t>LPG(16:0/0:0)</t>
  </si>
  <si>
    <t>C22H45O9P</t>
  </si>
  <si>
    <t>LPG(18:2/0:0)</t>
  </si>
  <si>
    <t>C24H45O9P</t>
  </si>
  <si>
    <t>LPS(16:0/0:0)</t>
  </si>
  <si>
    <t>C22H44NO9P</t>
  </si>
  <si>
    <t>PC(14:0_14:0)</t>
  </si>
  <si>
    <t>C36H72NO8P</t>
  </si>
  <si>
    <t>PC(16:0_14:0)</t>
  </si>
  <si>
    <t>C38H76NO8P</t>
  </si>
  <si>
    <t>PC(15:0_16:0)</t>
  </si>
  <si>
    <t>C39H78NO8P</t>
  </si>
  <si>
    <t>PC(16:0_18:0)</t>
  </si>
  <si>
    <t>C42H84NO8P</t>
  </si>
  <si>
    <t>PC(16:0_22:0)</t>
  </si>
  <si>
    <t>C46H92NO8P</t>
  </si>
  <si>
    <t>PC(16:0_24:0)</t>
  </si>
  <si>
    <t>C48H96NO8P</t>
  </si>
  <si>
    <t>PC(14:0_16:1)</t>
  </si>
  <si>
    <t>C38H74NO8P</t>
  </si>
  <si>
    <t>PC(15:0_16:1)</t>
  </si>
  <si>
    <t>C39H76NO8P</t>
  </si>
  <si>
    <t>PC(16:0_16:1)</t>
  </si>
  <si>
    <t>PC(16:0_18:1)</t>
  </si>
  <si>
    <t>C42H82NO8P</t>
  </si>
  <si>
    <t>PC(17:0_18:1)</t>
  </si>
  <si>
    <t>PC(18:0_18:1)</t>
  </si>
  <si>
    <t>PC(16:0_22:1)</t>
  </si>
  <si>
    <t>PC(14:0_18:2)</t>
  </si>
  <si>
    <t>PC(16:0_18:2)</t>
  </si>
  <si>
    <t>PC(17:1_18:1)</t>
  </si>
  <si>
    <t>PC(18:0_18:2)</t>
  </si>
  <si>
    <t>PC(19:0_18:2)</t>
  </si>
  <si>
    <t>C45H86NO8P</t>
  </si>
  <si>
    <t>PC(18:0_20:2)</t>
  </si>
  <si>
    <t>PC(18:1_22:1)</t>
  </si>
  <si>
    <t>C48H92NO8P</t>
  </si>
  <si>
    <t>PC(14:0_18:3)</t>
  </si>
  <si>
    <t>C40H74NO8P</t>
  </si>
  <si>
    <t>PC(16:0_18:3)</t>
  </si>
  <si>
    <t>PC(17:1_18:2)</t>
  </si>
  <si>
    <t>PC(16:0_20:3)</t>
  </si>
  <si>
    <t>PC(17:0_20:3)</t>
  </si>
  <si>
    <t>PC(18:2_22:1)</t>
  </si>
  <si>
    <t>PC(18:0_24:3)</t>
  </si>
  <si>
    <t>C50H94NO8P</t>
  </si>
  <si>
    <t>PC(14:0_20:4)</t>
  </si>
  <si>
    <t>PC(15:0_20:4)</t>
  </si>
  <si>
    <t>PC(16:0_20:4)</t>
  </si>
  <si>
    <t>PC(20:4_17:0)</t>
  </si>
  <si>
    <t>C45H80NO8P</t>
  </si>
  <si>
    <t>PC(18:0_20:4)</t>
  </si>
  <si>
    <t>PC(18:0_22:4)</t>
  </si>
  <si>
    <t>PC(20:3_22:1)</t>
  </si>
  <si>
    <t>C50H92NO8P</t>
  </si>
  <si>
    <t>PC(14:0_20:5)</t>
  </si>
  <si>
    <t>C42H74NO8P</t>
  </si>
  <si>
    <t>PC(15:0_20:5)</t>
  </si>
  <si>
    <t>PC(16:0_20:5)</t>
  </si>
  <si>
    <t>PC(17:1_20:4)</t>
  </si>
  <si>
    <t>PC(16:0_22:5)</t>
  </si>
  <si>
    <t>PC(18:0_22:5)</t>
  </si>
  <si>
    <t>PC(24:1_20:4)</t>
  </si>
  <si>
    <t>C52H94NO8P</t>
  </si>
  <si>
    <t>PC(14:0_22:6)</t>
  </si>
  <si>
    <t>C44H76NO8P</t>
  </si>
  <si>
    <t>PC(15:1_22:5)</t>
  </si>
  <si>
    <t>PC(16:0_22:6)</t>
  </si>
  <si>
    <t>PC(22:6_17:0)</t>
  </si>
  <si>
    <t>PC(18:0_22:6)</t>
  </si>
  <si>
    <t>PC(16:1_22:6)</t>
  </si>
  <si>
    <t>PC(18:1_22:6)</t>
  </si>
  <si>
    <t>PC(20:1_22:6)</t>
  </si>
  <si>
    <t>C50H86NO8P</t>
  </si>
  <si>
    <t>PC(20:4_20:4)</t>
  </si>
  <si>
    <t>PC(20:2_22:6)</t>
  </si>
  <si>
    <t>C50H84NO8P</t>
  </si>
  <si>
    <t>PC(O-16:0_14:0)</t>
  </si>
  <si>
    <t>C38H78NO7P</t>
  </si>
  <si>
    <t>PC(O-16:0_16:0)</t>
  </si>
  <si>
    <t>C40H82NO7P</t>
  </si>
  <si>
    <t>PC(O-18:0_16:0)</t>
  </si>
  <si>
    <t>C42H86NO7P</t>
  </si>
  <si>
    <t>PC(O-16:0_22:0)</t>
  </si>
  <si>
    <t>C46H94NO7P</t>
  </si>
  <si>
    <t>PC(O-16:0_14:1)</t>
  </si>
  <si>
    <t>C38H76NO7P</t>
  </si>
  <si>
    <t>PC(O-16:0_16:1)</t>
  </si>
  <si>
    <t>C40H80NO7P</t>
  </si>
  <si>
    <t>PC(O-18:1_16:0)</t>
  </si>
  <si>
    <t>C42H84NO7P</t>
  </si>
  <si>
    <t>PC(O-16:0_22:1)</t>
  </si>
  <si>
    <t>C46H92NO7P</t>
  </si>
  <si>
    <t>PC(O-18:1_22:0)</t>
  </si>
  <si>
    <t>C48H96NO7P</t>
  </si>
  <si>
    <t>PC(O-16:0_18:2)</t>
  </si>
  <si>
    <t>C42H82NO7P</t>
  </si>
  <si>
    <t>PC(O-18:0_18:2)</t>
  </si>
  <si>
    <t>C44H86NO7P</t>
  </si>
  <si>
    <t>PC(O-18:1_20:1)</t>
  </si>
  <si>
    <t>C46H90NO7P</t>
  </si>
  <si>
    <t>PC(O-18:1_22:1)</t>
  </si>
  <si>
    <t>C48H94NO7P</t>
  </si>
  <si>
    <t>PC(O-18:1_24:1)</t>
  </si>
  <si>
    <t>C50H98NO7P</t>
  </si>
  <si>
    <t>PC(O-16:1_18:2)</t>
  </si>
  <si>
    <t>C42H80NO7P</t>
  </si>
  <si>
    <t>PC(O-18:1_18:2)</t>
  </si>
  <si>
    <t>C44H84NO7P</t>
  </si>
  <si>
    <t>PC(O-18:0_20:3)</t>
  </si>
  <si>
    <t>C46H88NO7P</t>
  </si>
  <si>
    <t>PC(O-14:0_20:4)</t>
  </si>
  <si>
    <t>C42H78NO7P</t>
  </si>
  <si>
    <t>PC(O-16:0_20:4)</t>
  </si>
  <si>
    <t>C44H82NO7P</t>
  </si>
  <si>
    <t>PC(O-18:0_20:4)</t>
  </si>
  <si>
    <t>C46H86NO7P</t>
  </si>
  <si>
    <t>PC(O-20:0_20:4)</t>
  </si>
  <si>
    <t>C48H90NO7P</t>
  </si>
  <si>
    <t>PC(O-20:0_22:4)</t>
  </si>
  <si>
    <t>C50H94NO7P</t>
  </si>
  <si>
    <t>PC(O-24:0_20:4)</t>
  </si>
  <si>
    <t>C52H98NO7P</t>
  </si>
  <si>
    <t>PC(O-16:1_20:4)</t>
  </si>
  <si>
    <t>C44H80NO7P</t>
  </si>
  <si>
    <t>PC(O-18:1_20:4)</t>
  </si>
  <si>
    <t>C46H84NO7P</t>
  </si>
  <si>
    <t>PC(O-20:1_20:4)</t>
  </si>
  <si>
    <t>C48H88NO7P</t>
  </si>
  <si>
    <t>PC(O-22:1_20:4)</t>
  </si>
  <si>
    <t>C50H92NO7P</t>
  </si>
  <si>
    <t>PC(O-24:1_20:4)</t>
  </si>
  <si>
    <t>C52H96NO7P</t>
  </si>
  <si>
    <t>PC(O-16:1_20:5)</t>
  </si>
  <si>
    <t>C44H78NO7P</t>
  </si>
  <si>
    <t>PC(O-18:2_20:4)</t>
  </si>
  <si>
    <t>C46H82NO7P</t>
  </si>
  <si>
    <t>PC(O-18:0_22:6)</t>
  </si>
  <si>
    <t>C48H86NO7P</t>
  </si>
  <si>
    <t>PC(O-22:2_20:4)</t>
  </si>
  <si>
    <t>C50H90NO7P</t>
  </si>
  <si>
    <t>PC(O-16:1_22:6)</t>
  </si>
  <si>
    <t>C46H80NO7P</t>
  </si>
  <si>
    <t>PC(O-18:1_22:6)</t>
  </si>
  <si>
    <t>C48H84NO7P</t>
  </si>
  <si>
    <t>PE(16:0_16:0)</t>
  </si>
  <si>
    <t>C37H74NO8P</t>
  </si>
  <si>
    <t>PE(16:0_18:0)</t>
  </si>
  <si>
    <t>PE(16:1_16:0)</t>
  </si>
  <si>
    <t>C37H72NO8P</t>
  </si>
  <si>
    <t>PE(16:0_18:1)</t>
  </si>
  <si>
    <t>PE(20:1_16:0)</t>
  </si>
  <si>
    <t>PE(16:1_17:1)</t>
  </si>
  <si>
    <t>C38H72NO8P</t>
  </si>
  <si>
    <t>PE(18:1_16:1)</t>
  </si>
  <si>
    <t>PE(17:1_18:1)</t>
  </si>
  <si>
    <t>PE(18:1_18:1)</t>
  </si>
  <si>
    <t>PE(19:0_18:2)</t>
  </si>
  <si>
    <t>PE(16:1_18:2)</t>
  </si>
  <si>
    <t>PE(17:1_18:2)</t>
  </si>
  <si>
    <t>PE(18:1_18:2)</t>
  </si>
  <si>
    <t>C41H76NO8P</t>
  </si>
  <si>
    <t>PE(20:3_18:0)</t>
  </si>
  <si>
    <t>PE(18:2_18:2)</t>
  </si>
  <si>
    <t>PE(17:0_20:4)</t>
  </si>
  <si>
    <t>PE(20:4_18:0)</t>
  </si>
  <si>
    <t>PE(19:0_20:4)</t>
  </si>
  <si>
    <t>PE(18:0_22:4)</t>
  </si>
  <si>
    <t>PE(16:1_20:4)</t>
  </si>
  <si>
    <t>PE(18:1_20:4)</t>
  </si>
  <si>
    <t>PE(17:0_22:5)</t>
  </si>
  <si>
    <t>PE(18:0_22:5)</t>
  </si>
  <si>
    <t>PE(15:0_22:6)</t>
  </si>
  <si>
    <t>C42H72NO8P</t>
  </si>
  <si>
    <t>PE(20:5_18:1)</t>
  </si>
  <si>
    <t>PE(17:0_22:6)</t>
  </si>
  <si>
    <t>PE(22:6_18:0)</t>
  </si>
  <si>
    <t>PE(19:0_22:6)</t>
  </si>
  <si>
    <t>PE(22:6_20:0)</t>
  </si>
  <si>
    <t>PE(16:1_22:6)</t>
  </si>
  <si>
    <t>C43H72NO8P</t>
  </si>
  <si>
    <t>PE(17:1_22:6)</t>
  </si>
  <si>
    <t>C44H74NO8P</t>
  </si>
  <si>
    <t>PE(22:6_18:1)</t>
  </si>
  <si>
    <t>C45H76NO8P</t>
  </si>
  <si>
    <t>PE(19:2_22:5)</t>
  </si>
  <si>
    <t>PE(22:6_20:1)</t>
  </si>
  <si>
    <t>C47H80NO8P</t>
  </si>
  <si>
    <t>PE(22:6_18:2)</t>
  </si>
  <si>
    <t>C45H74NO8P</t>
  </si>
  <si>
    <t>PE(P-18:0_16:0)</t>
  </si>
  <si>
    <t>C39H78NO7P</t>
  </si>
  <si>
    <t>PE(P-18:0_18:0)</t>
  </si>
  <si>
    <t>C41H82NO7P</t>
  </si>
  <si>
    <t>PE(P-18:0_20:0)</t>
  </si>
  <si>
    <t>C43H86NO7P</t>
  </si>
  <si>
    <t>PE(P-20:0_20:0)</t>
  </si>
  <si>
    <t>C45H90NO7P</t>
  </si>
  <si>
    <t>PE(P-16:0_18:1)</t>
  </si>
  <si>
    <t>C39H76NO7P</t>
  </si>
  <si>
    <t>PE(P-18:0_18:1)</t>
  </si>
  <si>
    <t>C41H80NO7P</t>
  </si>
  <si>
    <t>PE(P-18:0_22:1)</t>
  </si>
  <si>
    <t>C45H88NO7P</t>
  </si>
  <si>
    <t>PE(P-16:0_18:2)</t>
  </si>
  <si>
    <t>C39H74NO7P</t>
  </si>
  <si>
    <t>PE(P-18:1_18:1)</t>
  </si>
  <si>
    <t>C41H78NO7P</t>
  </si>
  <si>
    <t>PE(P-18:1_20:1)</t>
  </si>
  <si>
    <t>C43H82NO7P</t>
  </si>
  <si>
    <t>PE(P-18:0_22:2)</t>
  </si>
  <si>
    <t>C45H86NO7P</t>
  </si>
  <si>
    <t>PE(P-15:0_20:3)</t>
  </si>
  <si>
    <t>C40H74NO7P</t>
  </si>
  <si>
    <t>PE(P-18:1_18:2)</t>
  </si>
  <si>
    <t>C41H76NO7P</t>
  </si>
  <si>
    <t>PE(P-18:0_20:3)</t>
  </si>
  <si>
    <t>C43H80NO7P</t>
  </si>
  <si>
    <t>PE(P-18:0_22:3)</t>
  </si>
  <si>
    <t>C45H84NO7P</t>
  </si>
  <si>
    <t>PE(P-16:0_20:4)</t>
  </si>
  <si>
    <t>C41H74NO7P</t>
  </si>
  <si>
    <t>PE(P-18:0_20:4)</t>
  </si>
  <si>
    <t>C43H78NO7P</t>
  </si>
  <si>
    <t>PE(P-18:0_22:4)</t>
  </si>
  <si>
    <t>C45H82NO7P</t>
  </si>
  <si>
    <t>PE(P-22:0_20:4)</t>
  </si>
  <si>
    <t>C47H86NO7P</t>
  </si>
  <si>
    <t>PE(P-18:1_20:4)</t>
  </si>
  <si>
    <t>C43H76NO7P</t>
  </si>
  <si>
    <t>PE(P-17:0_22:5)</t>
  </si>
  <si>
    <t>PE(P-18:0_22:5)</t>
  </si>
  <si>
    <t>C45H80NO7P</t>
  </si>
  <si>
    <t>PE(P-16:0_22:6)</t>
  </si>
  <si>
    <t>C43H74NO7P</t>
  </si>
  <si>
    <t>PE(P-18:0_22:6)</t>
  </si>
  <si>
    <t>C45H78NO7P</t>
  </si>
  <si>
    <t>PE(P-20:0_22:6)</t>
  </si>
  <si>
    <t>C47H82NO7P</t>
  </si>
  <si>
    <t>PE(P-18:1_22:6)</t>
  </si>
  <si>
    <t>C45H76NO7P</t>
  </si>
  <si>
    <t>PE(P-20:2_20:6)</t>
  </si>
  <si>
    <t>C45H74NO7P</t>
  </si>
  <si>
    <t>PG(16:0_18:1)</t>
  </si>
  <si>
    <t>C40H77O10P</t>
  </si>
  <si>
    <t>PG(18:0_18:1)</t>
  </si>
  <si>
    <t>C42H81O10P</t>
  </si>
  <si>
    <t>PG(18:1_16:1)</t>
  </si>
  <si>
    <t>PG(18:1_18:1)</t>
  </si>
  <si>
    <t>PS(18:0_18:2)</t>
  </si>
  <si>
    <t>C42H78NO10P</t>
  </si>
  <si>
    <t>PS(16:0_20:4)</t>
  </si>
  <si>
    <t>C42H74NO10P</t>
  </si>
  <si>
    <t>PS(18:0_20:4)</t>
  </si>
  <si>
    <t>C44H78NO10P</t>
  </si>
  <si>
    <t>PS(16:0_22:6)</t>
  </si>
  <si>
    <t>C44H74NO10P</t>
  </si>
  <si>
    <t>PS(18:0_22:6)</t>
  </si>
  <si>
    <t>C46H78NO10P</t>
  </si>
  <si>
    <t>PS(18:1_22:6)</t>
  </si>
  <si>
    <t>C46H76NO10P</t>
  </si>
  <si>
    <t>SM(d18:0/12:0)</t>
  </si>
  <si>
    <t>C35H73N2O6P</t>
  </si>
  <si>
    <t>SM(d18:0/14:0)</t>
  </si>
  <si>
    <t>C37H77N2O6P</t>
  </si>
  <si>
    <t>SM(d18:0/16:0)</t>
  </si>
  <si>
    <t>C39H81N2O6P</t>
  </si>
  <si>
    <t>SM(d18:0/17:0)</t>
  </si>
  <si>
    <t>C40H83N2O6P</t>
  </si>
  <si>
    <t>SM(d18:0/18:0)</t>
  </si>
  <si>
    <t>C41H85N2O6P</t>
  </si>
  <si>
    <t>SM(d18:0/22:0)</t>
  </si>
  <si>
    <t>C45H93N2O6P</t>
  </si>
  <si>
    <t>SM(d18:1/12:0)</t>
  </si>
  <si>
    <t>C35H71N2O6P</t>
  </si>
  <si>
    <t>SM(d18:1/14:0)</t>
  </si>
  <si>
    <t>C37H75N2O6P</t>
  </si>
  <si>
    <t>SM(d18:1/15:0)</t>
  </si>
  <si>
    <t>C38H77N2O6P</t>
  </si>
  <si>
    <t>SM(d18:1/16:0)</t>
  </si>
  <si>
    <t>C39H79N2O6P</t>
  </si>
  <si>
    <t>SM(d18:1/17:0)</t>
  </si>
  <si>
    <t>C40H81N2O6P</t>
  </si>
  <si>
    <t>SM(d18:1/18:0)</t>
  </si>
  <si>
    <t>C41H83N2O6P</t>
  </si>
  <si>
    <t>SM(d18:1/19:0)</t>
  </si>
  <si>
    <t>C42H85N2O6P</t>
  </si>
  <si>
    <t>SM(d18:1/20:0)</t>
  </si>
  <si>
    <t>C43H87N2O6P</t>
  </si>
  <si>
    <t>SM(d18:1/21:0)</t>
  </si>
  <si>
    <t>C44H89N2O6P</t>
  </si>
  <si>
    <t>SM(d18:1/22:0)</t>
  </si>
  <si>
    <t>C45H91N2O6P</t>
  </si>
  <si>
    <t>SM(d18:1/23:0)</t>
  </si>
  <si>
    <t>C46H93N2O6P</t>
  </si>
  <si>
    <t>SM(d18:1/24:0)</t>
  </si>
  <si>
    <t>C47H95N2O6P</t>
  </si>
  <si>
    <t>SM(d18:1/25:0)</t>
  </si>
  <si>
    <t>C48H97N2O6P</t>
  </si>
  <si>
    <t>SM(d18:2/14:0)</t>
  </si>
  <si>
    <t>C37H73N2O6P</t>
  </si>
  <si>
    <t>SM(d18:1/16:1)</t>
  </si>
  <si>
    <t>C39H77N2O6P</t>
  </si>
  <si>
    <t>SM(d18:1/17:1)</t>
  </si>
  <si>
    <t>C40H79N2O6P</t>
  </si>
  <si>
    <t>SM(d18:1/18:1)</t>
  </si>
  <si>
    <t>C41H81N2O6P</t>
  </si>
  <si>
    <t>SM(d18:1/20:1)</t>
  </si>
  <si>
    <t>C43H85N2O6P</t>
  </si>
  <si>
    <t>SM(d18:1/21:1)</t>
  </si>
  <si>
    <t>C44H87N2O6P</t>
  </si>
  <si>
    <t>SM(d18:1/22:1)</t>
  </si>
  <si>
    <t>C45H89N2O6P</t>
  </si>
  <si>
    <t>SM(d18:1/23:1)</t>
  </si>
  <si>
    <t>C46H91N2O6P</t>
  </si>
  <si>
    <t>SM(d18:1/24:1)</t>
  </si>
  <si>
    <t>C47H93N2O6P</t>
  </si>
  <si>
    <t>SM(d18:1/25:1)</t>
  </si>
  <si>
    <t>C48H95N2O6P</t>
  </si>
  <si>
    <t>SM(d18:1/26:1)</t>
  </si>
  <si>
    <t>C49H97N2O6P</t>
  </si>
  <si>
    <t>SM(d18:2/18:1)</t>
  </si>
  <si>
    <t>C41H79N2O6P</t>
  </si>
  <si>
    <t>SM(d18:2/20:1)</t>
  </si>
  <si>
    <t>C43H83N2O6P</t>
  </si>
  <si>
    <t>SM(d18:2/22:1)</t>
  </si>
  <si>
    <t>C45H87N2O6P</t>
  </si>
  <si>
    <t>SM(d18:2/23:1)</t>
  </si>
  <si>
    <t>C46H89N2O6P</t>
  </si>
  <si>
    <t>SM(d18:2/24:1)</t>
  </si>
  <si>
    <t>C47H91N2O6P</t>
  </si>
  <si>
    <t>SM(d18:2/25:1)</t>
  </si>
  <si>
    <t>C48H93N2O6P</t>
  </si>
  <si>
    <t>SM(d18:2/24:3)</t>
  </si>
  <si>
    <t>C47H87N2O6P</t>
  </si>
  <si>
    <t>TG(10:0_16:0_12:0)</t>
  </si>
  <si>
    <t>C41H78O6</t>
  </si>
  <si>
    <t>TG(13:0_14:0_16:0)</t>
  </si>
  <si>
    <t>C46H88O6</t>
  </si>
  <si>
    <t>TG(14:0_14:0_16:0)</t>
  </si>
  <si>
    <t>C47H90O6</t>
  </si>
  <si>
    <t>TG(12:0_16:0_16:0)</t>
  </si>
  <si>
    <t>TG(14:0_15:0_16:0)</t>
  </si>
  <si>
    <t>C48H92O6</t>
  </si>
  <si>
    <t>TG(14:0_16:0_16:0)</t>
  </si>
  <si>
    <t>C49H94O6</t>
  </si>
  <si>
    <t>TG(15:0_16:0_16:0)</t>
  </si>
  <si>
    <t>C50H96O6</t>
  </si>
  <si>
    <t>TG(16:0_16:0_16:0)</t>
  </si>
  <si>
    <t>C51H98O6</t>
  </si>
  <si>
    <t>TG(14:0_16:0_18:0)</t>
  </si>
  <si>
    <t>TG(15:0_16:0_17:0)</t>
  </si>
  <si>
    <t>TG(16:0_16:0_17:0)</t>
  </si>
  <si>
    <t>C52H100O6</t>
  </si>
  <si>
    <t>TG(15:0_16:0_18:0)</t>
  </si>
  <si>
    <t>TG(16:0_16:0_18:0)</t>
  </si>
  <si>
    <t>C53H102O6</t>
  </si>
  <si>
    <t>TG(15:0_17:0_18:0)</t>
  </si>
  <si>
    <t>TG(16:0_17:0_18:0)</t>
  </si>
  <si>
    <t>C54H104O6</t>
  </si>
  <si>
    <t>TG(14:0_18:0_20:0)</t>
  </si>
  <si>
    <t>C55H106O6</t>
  </si>
  <si>
    <t>TG(16:0_18:0_18:0)</t>
  </si>
  <si>
    <t>TG(15:0_18:0_20:0)</t>
  </si>
  <si>
    <t>C56H108O6</t>
  </si>
  <si>
    <t>TG(17:0_18:0_18:0)</t>
  </si>
  <si>
    <t>TG(16:0_18:0_19:0)</t>
  </si>
  <si>
    <t>TG(18:0_18:0_18:0)</t>
  </si>
  <si>
    <t>C57H110O6</t>
  </si>
  <si>
    <t>TG(16:0_18:0_20:0)</t>
  </si>
  <si>
    <t>TG(16:0_18:0_22:0)</t>
  </si>
  <si>
    <t>C59H114O6</t>
  </si>
  <si>
    <t>TG(12:0_14:0_16:1)</t>
  </si>
  <si>
    <t>C45H84O6</t>
  </si>
  <si>
    <t>TG(12:0_16:0_16:1)</t>
  </si>
  <si>
    <t>C47H88O6</t>
  </si>
  <si>
    <t>TG(10:0_16:0_18:1)</t>
  </si>
  <si>
    <t>TG(12:0_14:0_18:1)</t>
  </si>
  <si>
    <t>TG(14:0_15:0_16:1)</t>
  </si>
  <si>
    <t>C48H90O6</t>
  </si>
  <si>
    <t>TG(12:0_16:0_18:1)</t>
  </si>
  <si>
    <t>C49H92O6</t>
  </si>
  <si>
    <t>TG(14:0_16:0_16:1)</t>
  </si>
  <si>
    <t>TG(15:0_16:0_16:1)</t>
  </si>
  <si>
    <t>C50H94O6</t>
  </si>
  <si>
    <t>TG(14:0_15:0_18:1)</t>
  </si>
  <si>
    <t>TG(16:0_16:0_16:1)</t>
  </si>
  <si>
    <t>C51H96O6</t>
  </si>
  <si>
    <t>TG(14:0_16:0_18:1)</t>
  </si>
  <si>
    <t>TG(15:0_16:0_18:1)</t>
  </si>
  <si>
    <t>C52H98O6</t>
  </si>
  <si>
    <t>TG(16:0_16:0_18:1)</t>
  </si>
  <si>
    <t>C53H100O6</t>
  </si>
  <si>
    <t>TG(16:0_17:0_18:1)</t>
  </si>
  <si>
    <t>C54H102O6</t>
  </si>
  <si>
    <t>TG(16:0_18:0_18:1)</t>
  </si>
  <si>
    <t>C55H104O6</t>
  </si>
  <si>
    <t>TG(16:0_16:1_20:0)</t>
  </si>
  <si>
    <t>TG(17:0_18:0_18:1)</t>
  </si>
  <si>
    <t>C56H106O6</t>
  </si>
  <si>
    <t>TG(17:0_17:0_19:1)</t>
  </si>
  <si>
    <t>TG(16:0_18:0_20:1)</t>
  </si>
  <si>
    <t>C57H108O6</t>
  </si>
  <si>
    <t>TG(18:0_18:0_18:1)</t>
  </si>
  <si>
    <t>TG(16:0_20:0_18:1)</t>
  </si>
  <si>
    <t>TG(16:0_18:1_21:0)</t>
  </si>
  <si>
    <t>C58H110O6</t>
  </si>
  <si>
    <t>TG(18:0_18:1_20:0)</t>
  </si>
  <si>
    <t>C59H112O6</t>
  </si>
  <si>
    <t>TG(16:0_24:0_16:1)</t>
  </si>
  <si>
    <t>TG(16:0_18:1_22:0)</t>
  </si>
  <si>
    <t>TG(8:0_16:0_18:2)</t>
  </si>
  <si>
    <t>C45H82O6</t>
  </si>
  <si>
    <t>TG(10:0_16:0_18:2)</t>
  </si>
  <si>
    <t>C47H86O6</t>
  </si>
  <si>
    <t>TG(12:0_14:0_18:2)</t>
  </si>
  <si>
    <t>TG(14:0_14:1_16:1)</t>
  </si>
  <si>
    <t>TG(12:0_16:0_18:2)</t>
  </si>
  <si>
    <t>C49H90O6</t>
  </si>
  <si>
    <t>TG(14:0_14:1_18:1)</t>
  </si>
  <si>
    <t>TG(14:1_16:0_16:1)</t>
  </si>
  <si>
    <t>TG(15:0_16:1_16:1)</t>
  </si>
  <si>
    <t>C50H92O6</t>
  </si>
  <si>
    <t>TG(14:0_16:1_17:1)</t>
  </si>
  <si>
    <t>TG(14:0_15:0_18:2)</t>
  </si>
  <si>
    <t>TG(16:0_16:1_16:1)</t>
  </si>
  <si>
    <t>C51H94O6</t>
  </si>
  <si>
    <t>TG(14:0_16:0_18:2)</t>
  </si>
  <si>
    <t>TG(14:0_16:1_18:1)</t>
  </si>
  <si>
    <t>TG(16:0_16:1_17:1)</t>
  </si>
  <si>
    <t>C52H96O6</t>
  </si>
  <si>
    <t>TG(15:0_16:0_18:2)</t>
  </si>
  <si>
    <t>TG(15:0_16:1_18:1)</t>
  </si>
  <si>
    <t>TG(16:0_16:1_18:1)</t>
  </si>
  <si>
    <t>C53H98O6</t>
  </si>
  <si>
    <t>TG(14:0_18:0_18:2)</t>
  </si>
  <si>
    <t>TG(16:0_17:1_18:1)</t>
  </si>
  <si>
    <t>C54H100O6</t>
  </si>
  <si>
    <t>TG(15:0_17:0_19:2)</t>
  </si>
  <si>
    <t>TG(16:0_18:1_18:1)</t>
  </si>
  <si>
    <t>C55H102O6</t>
  </si>
  <si>
    <t>TG(14:0_18:0_20:2)</t>
  </si>
  <si>
    <t>TG(16:0_18:0_18:2)</t>
  </si>
  <si>
    <t>TG(16:0_16:1_20:1)</t>
  </si>
  <si>
    <t>TG(17:0_18:1_18:1)</t>
  </si>
  <si>
    <t>C56H104O6</t>
  </si>
  <si>
    <t>TG(16:0_18:1_19:1)</t>
  </si>
  <si>
    <t>TG(16:0_18:1_20:1)</t>
  </si>
  <si>
    <t>C57H106O6</t>
  </si>
  <si>
    <t>TG(16:1_18:0_20:1)</t>
  </si>
  <si>
    <t>TG(18:0_18:1_18:1)</t>
  </si>
  <si>
    <t>TG(16:0_16:1_22:1)</t>
  </si>
  <si>
    <t>TG(15:0_18:1_22:1)</t>
  </si>
  <si>
    <t>C58H108O6</t>
  </si>
  <si>
    <t>TG(18:0_18:1_19:1)</t>
  </si>
  <si>
    <t>TG(16:0_18:1_21:1)</t>
  </si>
  <si>
    <t>TG(18:0_18:1_20:1)</t>
  </si>
  <si>
    <t>C59H110O6</t>
  </si>
  <si>
    <t>TG(18:0_18:2_20:0)</t>
  </si>
  <si>
    <t>TG(16:0_18:1_22:1)</t>
  </si>
  <si>
    <t>TG(16:0_18:1_24:1)</t>
  </si>
  <si>
    <t>C61H114O6</t>
  </si>
  <si>
    <t>TG(14:1_14:1_16:1)</t>
  </si>
  <si>
    <t>C47H84O6</t>
  </si>
  <si>
    <t>TG(8:0_18:1_18:2)</t>
  </si>
  <si>
    <t>TG(10:0_16:0_18:3)</t>
  </si>
  <si>
    <t>TG(14:1_16:1_16:1)</t>
  </si>
  <si>
    <t>C49H88O6</t>
  </si>
  <si>
    <t>TG(12:0_16:1_18:2)</t>
  </si>
  <si>
    <t>TG(10:0_18:1_18:2)</t>
  </si>
  <si>
    <t>TG(14:1_16:1_18:1)</t>
  </si>
  <si>
    <t>C51H92O6</t>
  </si>
  <si>
    <t>TG(14:0_16:1_18:2)</t>
  </si>
  <si>
    <t>TG(16:0_14:1_18:2)</t>
  </si>
  <si>
    <t>TG(16:1_16:1_17:1)</t>
  </si>
  <si>
    <t>C52H94O6</t>
  </si>
  <si>
    <t>TG(15:0_16:1_18:2)</t>
  </si>
  <si>
    <t>TG(14:0_17:1_18:2)</t>
  </si>
  <si>
    <t>TG(16:1_16:1_18:1)</t>
  </si>
  <si>
    <t>C53H96O6</t>
  </si>
  <si>
    <t>TG(16:0_16:1_18:2)</t>
  </si>
  <si>
    <t>TG(16:1_17:1_18:1)</t>
  </si>
  <si>
    <t>C54H98O6</t>
  </si>
  <si>
    <t>TG(15:0_18:1_18:2)</t>
  </si>
  <si>
    <t>TG(16:0_17:1_18:2)</t>
  </si>
  <si>
    <t>TG(16:1_18:1_18:1)</t>
  </si>
  <si>
    <t>C55H100O6</t>
  </si>
  <si>
    <t>TG(16:0_18:1_18:2)</t>
  </si>
  <si>
    <t>TG(14:0_18:1_20:2)</t>
  </si>
  <si>
    <t>TG(17:0_18:1_18:2)</t>
  </si>
  <si>
    <t>C56H102O6</t>
  </si>
  <si>
    <t>TG(17:1_18:1_18:1)</t>
  </si>
  <si>
    <t>TG(18:1_18:1_18:1)</t>
  </si>
  <si>
    <t>C57H104O6</t>
  </si>
  <si>
    <t>TG(18:0_18:1_18:2)</t>
  </si>
  <si>
    <t>TG(16:0_18:1_20:2)</t>
  </si>
  <si>
    <t>TG(17:1_18:1_20:1)</t>
  </si>
  <si>
    <t>C58H106O6</t>
  </si>
  <si>
    <t>TG(18:1_18:1_19:1)</t>
  </si>
  <si>
    <t>TG(18:1_18:2_20:0)</t>
  </si>
  <si>
    <t>C59H108O6</t>
  </si>
  <si>
    <t>TG(18:1_18:1_20:1)</t>
  </si>
  <si>
    <t>TG(16:1_18:1_22:1)</t>
  </si>
  <si>
    <t>TG(20:1_18:2_18:0)</t>
  </si>
  <si>
    <t>TG(21:0_18:1_18:2)</t>
  </si>
  <si>
    <t>C60H110O6</t>
  </si>
  <si>
    <t>TG(18:1_18:1_22:1)</t>
  </si>
  <si>
    <t>C61H112O6</t>
  </si>
  <si>
    <t>TG(18:1_18:2_22:0)</t>
  </si>
  <si>
    <t>TG(18:1_20:1_20:1)</t>
  </si>
  <si>
    <t>TG(18:1_20:1_22:1)</t>
  </si>
  <si>
    <t>C63H116O6</t>
  </si>
  <si>
    <t>TG(24:0_18:1_18:2)</t>
  </si>
  <si>
    <t>TG(14:1_16:1_16:2)</t>
  </si>
  <si>
    <t>C49H86O6</t>
  </si>
  <si>
    <t>TG(10:0_18:1_18:3)</t>
  </si>
  <si>
    <t>TG(16:1_16:1_16:2)</t>
  </si>
  <si>
    <t>C51H90O6</t>
  </si>
  <si>
    <t>TG(14:1_16:1_18:2)</t>
  </si>
  <si>
    <t>TG(12:0_18:2_18:2)</t>
  </si>
  <si>
    <t>TG(12:0_18:1_18:3)</t>
  </si>
  <si>
    <t>TG(14:0_16:1_18:3)</t>
  </si>
  <si>
    <t>TG(16:1_17:1_16:2)</t>
  </si>
  <si>
    <t>C52H92O6</t>
  </si>
  <si>
    <t>TG(15:0_16:1_18:3)</t>
  </si>
  <si>
    <t>TG(14:0_18:2_18:2)</t>
  </si>
  <si>
    <t>C53H94O6</t>
  </si>
  <si>
    <t>TG(16:1_16:1_18:2)</t>
  </si>
  <si>
    <t>TG(14:0_16:0_20:4)</t>
  </si>
  <si>
    <t>TG(16:0_16:1_18:3)</t>
  </si>
  <si>
    <t>TG(15:0_18:2_18:2)</t>
  </si>
  <si>
    <t>C54H96O6</t>
  </si>
  <si>
    <t>TG(16:1_17:1_18:2)</t>
  </si>
  <si>
    <t>TG(16:1_18:1_18:2)</t>
  </si>
  <si>
    <t>C55H98O6</t>
  </si>
  <si>
    <t>TG(16:0_16:0_20:4)</t>
  </si>
  <si>
    <t>TG(16:0_18:2_18:2)</t>
  </si>
  <si>
    <t>TG(15:0_19:2_19:2)</t>
  </si>
  <si>
    <t>C56H100O6</t>
  </si>
  <si>
    <t>TG(17:1_18:1_18:2)</t>
  </si>
  <si>
    <t>TG(18:1_18:1_18:2)</t>
  </si>
  <si>
    <t>C57H102O6</t>
  </si>
  <si>
    <t>TG(16:0_18:0_20:4)</t>
  </si>
  <si>
    <t>TG(17:1_18:1_20:2)</t>
  </si>
  <si>
    <t>C58H104O6</t>
  </si>
  <si>
    <t>TG(17:0_19:2_19:2)</t>
  </si>
  <si>
    <t>TG(16:0_18:1_22:3)</t>
  </si>
  <si>
    <t>C59H106O6</t>
  </si>
  <si>
    <t>TG(18:1_18:2_20:1)</t>
  </si>
  <si>
    <t>TG(18:0_18:1_20:3)</t>
  </si>
  <si>
    <t>TG(16:1_18:1_22:2)</t>
  </si>
  <si>
    <t>TG(17:1_18:1_22:2)</t>
  </si>
  <si>
    <t>C60H108O6</t>
  </si>
  <si>
    <t>TG(18:1_21:1_18:2)</t>
  </si>
  <si>
    <t>TG(18:1_18:1_22:2)</t>
  </si>
  <si>
    <t>C61H110O6</t>
  </si>
  <si>
    <t>TG(18:1_22:1_18:2)</t>
  </si>
  <si>
    <t>TG(17:1_18:1_24:2)</t>
  </si>
  <si>
    <t>C62H112O6</t>
  </si>
  <si>
    <t>TG(18:1_24:1_18:2)</t>
  </si>
  <si>
    <t>C63H114O6</t>
  </si>
  <si>
    <t>TG(14:1_16:1_16:3)</t>
  </si>
  <si>
    <t>C49H84O6</t>
  </si>
  <si>
    <t>TG(16:0_16:2_16:3)</t>
  </si>
  <si>
    <t>C51H88O6</t>
  </si>
  <si>
    <t>TG(12:0_18:2_18:3)</t>
  </si>
  <si>
    <t>TG(14:1_16:1_18:3)</t>
  </si>
  <si>
    <t>TG(16:1_16:1_18:3)</t>
  </si>
  <si>
    <t>C53H92O6</t>
  </si>
  <si>
    <t>TG(14:0_18:2_18:3)</t>
  </si>
  <si>
    <t>TG(14:1_18:2_18:2)</t>
  </si>
  <si>
    <t>TG(12:0_16:0_22:5)</t>
  </si>
  <si>
    <t>TG(14:0_16:1_20:4)</t>
  </si>
  <si>
    <t>TG(15:0_16:1_20:4)</t>
  </si>
  <si>
    <t>C54H94O6</t>
  </si>
  <si>
    <t>TG(15:0_18:2_18:3)</t>
  </si>
  <si>
    <t>TG(16:1_17:1_18:3)</t>
  </si>
  <si>
    <t>TG(16:1_18:2_18:2)</t>
  </si>
  <si>
    <t>C55H96O6</t>
  </si>
  <si>
    <t>TG(16:0_18:2_18:3)</t>
  </si>
  <si>
    <t>TG(16:1_18:1_18:3)</t>
  </si>
  <si>
    <t>TG(16:0_16:1_20:4)</t>
  </si>
  <si>
    <t>TG(14:0_16:0_22:5)</t>
  </si>
  <si>
    <t>TG(16:0_17:1_20:4)</t>
  </si>
  <si>
    <t>C56H98O6</t>
  </si>
  <si>
    <t>TG(17:1_18:2_18:2)</t>
  </si>
  <si>
    <t>TG(15:0_18:1_20:4)</t>
  </si>
  <si>
    <t>TG(18:1_18:2_18:2)</t>
  </si>
  <si>
    <t>C57H100O6</t>
  </si>
  <si>
    <t>TG(16:0_18:1_20:4)</t>
  </si>
  <si>
    <t>TG(16:1_18:1_20:3)</t>
  </si>
  <si>
    <t>TG(17:0_18:1_20:4)</t>
  </si>
  <si>
    <t>C58H102O6</t>
  </si>
  <si>
    <t>TG(19:1_18:2_18:2)</t>
  </si>
  <si>
    <t>TG(18:1_18:2_20:2)</t>
  </si>
  <si>
    <t>C59H104O6</t>
  </si>
  <si>
    <t>TG(18:0_18:3_20:2)</t>
  </si>
  <si>
    <t>TG(16:0_18:1_22:4)</t>
  </si>
  <si>
    <t>TG(18:0_18:1_20:4)</t>
  </si>
  <si>
    <t>TG(18:2_18:2_20:1)</t>
  </si>
  <si>
    <t>TG(18:2_18:2_22:1)</t>
  </si>
  <si>
    <t>C61H108O6</t>
  </si>
  <si>
    <t>TG(18:1_18:2_22:2)</t>
  </si>
  <si>
    <t>TG(18:0_18:1_22:4)</t>
  </si>
  <si>
    <t>TG(16:0_18:1_24:4)</t>
  </si>
  <si>
    <t>TG(24:1_18:2_18:2)</t>
  </si>
  <si>
    <t>C63H112O6</t>
  </si>
  <si>
    <t>TG(14:1_18:2_18:3)</t>
  </si>
  <si>
    <t>C53H90O6</t>
  </si>
  <si>
    <t>TG(16:0_18:2_16:4)</t>
  </si>
  <si>
    <t>TG(14:0_16:1_20:5)</t>
  </si>
  <si>
    <t>TG(12:0_16:0_22:6)</t>
  </si>
  <si>
    <t>TG(16:0_16:1_20:5)</t>
  </si>
  <si>
    <t>C55H94O6</t>
  </si>
  <si>
    <t>TG(16:1_18:2_18:3)</t>
  </si>
  <si>
    <t>TG(16:0_18:2_18:4)</t>
  </si>
  <si>
    <t>TG(17:1_18:2_18:3)</t>
  </si>
  <si>
    <t>C56H96O6</t>
  </si>
  <si>
    <t>TG(16:0_18:2_20:4)</t>
  </si>
  <si>
    <t>C57H98O6</t>
  </si>
  <si>
    <t>TG(18:1_18:2_18:3)</t>
  </si>
  <si>
    <t>TG(16:0_16:1_22:5)</t>
  </si>
  <si>
    <t>TG(16:0_16:0_22:6)</t>
  </si>
  <si>
    <t>TG(17:1_18:1_20:4)</t>
  </si>
  <si>
    <t>C58H100O6</t>
  </si>
  <si>
    <t>TG(16:0_17:0_22:6)</t>
  </si>
  <si>
    <t>TG(16:0_18:1_22:5)</t>
  </si>
  <si>
    <t>C59H102O6</t>
  </si>
  <si>
    <t>TG(18:0_18:2_20:4)</t>
  </si>
  <si>
    <t>TG(16:0_18:0_22:6)</t>
  </si>
  <si>
    <t>TG(18:2_18:2_20:2)</t>
  </si>
  <si>
    <t>TG(18:1_18:1_22:4)</t>
  </si>
  <si>
    <t>C61H106O6</t>
  </si>
  <si>
    <t>TG(18:0_18:0_22:6)</t>
  </si>
  <si>
    <t>TG(18:0_18:1_22:5)</t>
  </si>
  <si>
    <t>TG(12:0_18:3_20:4)</t>
  </si>
  <si>
    <t>C53H88O6</t>
  </si>
  <si>
    <t>TG(14:0_18:3_20:4)</t>
  </si>
  <si>
    <t>C55H92O6</t>
  </si>
  <si>
    <t>TG(16:1_16:1_20:5)</t>
  </si>
  <si>
    <t>TG(16:2_18:2_18:3)</t>
  </si>
  <si>
    <t>TG(15:0_16:1_22:6)</t>
  </si>
  <si>
    <t>C56H94O6</t>
  </si>
  <si>
    <t>TG(16:0_18:2_20:5)</t>
  </si>
  <si>
    <t>C57H96O6</t>
  </si>
  <si>
    <t>TG(16:0_16:1_22:6)</t>
  </si>
  <si>
    <t>TG(18:1_18:2_18:4)</t>
  </si>
  <si>
    <t>TG(18:2_18:2_18:3)</t>
  </si>
  <si>
    <t>TG(15:0_18:1_22:6)</t>
  </si>
  <si>
    <t>C58H98O6</t>
  </si>
  <si>
    <t>TG(17:0_18:2_20:5)</t>
  </si>
  <si>
    <t>TG(18:1_18:2_20:4)</t>
  </si>
  <si>
    <t>C59H100O6</t>
  </si>
  <si>
    <t>TG(16:0_18:1_22:6)</t>
  </si>
  <si>
    <t>TG(16:1_16:1_24:5)</t>
  </si>
  <si>
    <t>TG(17:0_18:1_22:6)</t>
  </si>
  <si>
    <t>C60H102O6</t>
  </si>
  <si>
    <t>TG(18:0_18:1_22:6)</t>
  </si>
  <si>
    <t>C61H104O6</t>
  </si>
  <si>
    <t>TG(18:1_18:1_22:5)</t>
  </si>
  <si>
    <t>TG(18:1_18:2_22:4)</t>
  </si>
  <si>
    <t>TG(16:0_20:2_22:5)</t>
  </si>
  <si>
    <t>TG(19:0_18:1_22:6)</t>
  </si>
  <si>
    <t>C62H106O6</t>
  </si>
  <si>
    <t>TG(14:1_16:1_22:6)</t>
  </si>
  <si>
    <t>C55H90O6</t>
  </si>
  <si>
    <t>TG(14:1_18:2_20:5)</t>
  </si>
  <si>
    <t>TG(18:2_18:3_18:3)</t>
  </si>
  <si>
    <t>C57H94O6</t>
  </si>
  <si>
    <t>TG(16:1_16:1_22:6)</t>
  </si>
  <si>
    <t>TG(16:0_18:2_22:6)</t>
  </si>
  <si>
    <t>C59H98O6</t>
  </si>
  <si>
    <t>TG(16:1_18:1_22:6)</t>
  </si>
  <si>
    <t>TG(16:1_16:1_24:6)</t>
  </si>
  <si>
    <t>TG(17:0_18:2_22:6)</t>
  </si>
  <si>
    <t>C60H100O6</t>
  </si>
  <si>
    <t>TG(18:1_18:2_22:5)</t>
  </si>
  <si>
    <t>C61H102O6</t>
  </si>
  <si>
    <t>TG(18:1_18:1_22:6)</t>
  </si>
  <si>
    <t>TG(18:0_18:2_22:6)</t>
  </si>
  <si>
    <t>TG(18:2_18:2_22:4)</t>
  </si>
  <si>
    <t>TG(17:1_17:1_24:6)</t>
  </si>
  <si>
    <t>TG(18:1_20:1_22:6)</t>
  </si>
  <si>
    <t>C63H106O6</t>
  </si>
  <si>
    <t>TG(18:1_20:3_22:4)</t>
  </si>
  <si>
    <t>TG(18:1_22:1_22:6)</t>
  </si>
  <si>
    <t>C65H110O6</t>
  </si>
  <si>
    <t>TG(18:2_18:3_18:4)</t>
  </si>
  <si>
    <t>C57H92O6</t>
  </si>
  <si>
    <t>TG(16:1_16:2_22:6)</t>
  </si>
  <si>
    <t>TG(16:1_18:2_22:6)</t>
  </si>
  <si>
    <t>C59H96O6</t>
  </si>
  <si>
    <t>TG(18:2_18:3_20:4)</t>
  </si>
  <si>
    <t>TG(18:1_18:2_22:6)</t>
  </si>
  <si>
    <t>C61H100O6</t>
  </si>
  <si>
    <t>TG(18:2_20:3_20:4)</t>
  </si>
  <si>
    <t>TG(16:0_20:4_22:5)</t>
  </si>
  <si>
    <t>TG(20:1_18:2_22:6)</t>
  </si>
  <si>
    <t>C63H104O6</t>
  </si>
  <si>
    <t>TG(22:1_18:2_22:6)</t>
  </si>
  <si>
    <t>C65H108O6</t>
  </si>
  <si>
    <t>TG(18:2_18:3_20:5)</t>
  </si>
  <si>
    <t>C59H94O6</t>
  </si>
  <si>
    <t>TG(16:1_20:4_20:5)</t>
  </si>
  <si>
    <t>TG(18:2_18:2_22:6)</t>
  </si>
  <si>
    <t>C61H98O6</t>
  </si>
  <si>
    <t>TG(18:2_20:4_20:4)</t>
  </si>
  <si>
    <t>TG(16:0_20:4_22:6)</t>
  </si>
  <si>
    <t>TG(18:0_20:4_22:6)</t>
  </si>
  <si>
    <t>C63H102O6</t>
  </si>
  <si>
    <t>TG(18:1_20:3_22:6)</t>
  </si>
  <si>
    <t>TG(14:0_20:5_22:6)</t>
  </si>
  <si>
    <t>C59H92O6</t>
  </si>
  <si>
    <t>TG(18:2_18:3_22:6)</t>
  </si>
  <si>
    <t>C61H96O6</t>
  </si>
  <si>
    <t>TG(18:2_20:4_20:5)</t>
  </si>
  <si>
    <t>TG(16:0_22:5_22:6)</t>
  </si>
  <si>
    <t>C63H100O6</t>
  </si>
  <si>
    <t>TG(18:1_20:4_22:6)</t>
  </si>
  <si>
    <t>TG(18:2_20:5_20:5)</t>
  </si>
  <si>
    <t>C61H94O6</t>
  </si>
  <si>
    <t>TG(14:0_22:6_22:6)</t>
  </si>
  <si>
    <t>TG(16:0_22:6_22:6)</t>
  </si>
  <si>
    <t>C63H98O6</t>
  </si>
  <si>
    <t>TG(18:1_22:5_22:6)</t>
  </si>
  <si>
    <t>C65H102O6</t>
  </si>
  <si>
    <t>TG(18:2_20:5_22:6)</t>
  </si>
  <si>
    <t>C63H96O6</t>
  </si>
  <si>
    <t>TG(18:2_22:5_22:6)</t>
  </si>
  <si>
    <t>C65H100O6</t>
  </si>
  <si>
    <t>Table S2 Representative differential metabolites among Model_7Day, Model_14Day, Model_28Day, and Control</t>
  </si>
  <si>
    <t>13-HOTrE</t>
  </si>
  <si>
    <t>DHA</t>
  </si>
  <si>
    <t>4,7,10,13,16,19-hexanoic acid</t>
  </si>
  <si>
    <t>Table S3 LEfSe (LDA effect size) analysis of all samples identified 79 taxa</t>
  </si>
  <si>
    <t>Taxa</t>
  </si>
  <si>
    <t>Abundace</t>
  </si>
  <si>
    <t>Group</t>
  </si>
  <si>
    <t>LDA_score</t>
  </si>
  <si>
    <t>Bacteria.Verrucomicrobia.Verrucomicrobiae.Verrucomicrobiales.Akkermansiaceae</t>
  </si>
  <si>
    <t>Control</t>
  </si>
  <si>
    <t>Bacteria.Firmicutes.Clostridia.Clostridiales.Ruminococcaceae.Faecalibacterium.Faecalibacterium_prausnitzii</t>
  </si>
  <si>
    <t>Bacteria.Verrucomicrobia</t>
  </si>
  <si>
    <t>Bacteria.Firmicutes.Clostridia.Clostridiales.Ruminococcaceae.Faecalibacterium</t>
  </si>
  <si>
    <t>Bacteria.Firmicutes.Clostridia.Clostridiales.Lachnospiraceae.Roseburia.Roseburia_inulinivorans</t>
  </si>
  <si>
    <t>Bacteria.Verrucomicrobia.Verrucomicrobiae</t>
  </si>
  <si>
    <t>Bacteria.Verrucomicrobia.Verrucomicrobiae.Verrucomicrobiales.Akkermansiaceae.Akkermansia</t>
  </si>
  <si>
    <t>Bacteria.Verrucomicrobia.Verrucomicrobiae.Verrucomicrobiales.Akkermansiaceae.Akkermansia.Akkermansia_muciniphila</t>
  </si>
  <si>
    <t>Bacteria.Verrucomicrobia.Verrucomicrobiae.Verrucomicrobiales</t>
  </si>
  <si>
    <t>Bacteria.Firmicutes.Clostridia.Clostridiales.Eubacteriaceae</t>
  </si>
  <si>
    <t>Model_7Day</t>
  </si>
  <si>
    <t>Bacteria.Firmicutes.Clostridia.Clostridiales.Catabacteriaceae.Catabacter</t>
  </si>
  <si>
    <t>Bacteria.Bacteroidetes.Bacteroidia.Bacteroidales.Prevotellaceae.Prevotella.Prevotella_sp_MGM1</t>
  </si>
  <si>
    <t>Bacteria.Firmicutes.Clostridia.Clostridiales.Catabacteriaceae</t>
  </si>
  <si>
    <t>Eukaryota.Apicomplexa.Conoidasida.Eucoccidiorida</t>
  </si>
  <si>
    <t>Bacteria.Firmicutes.Clostridia.Clostridiales.Ruminococcaceae.Negativibacillus</t>
  </si>
  <si>
    <t>Bacteria.Proteobacteria.Betaproteobacteria.Burkholderiales.Burkholderiaceae.Pandoraea</t>
  </si>
  <si>
    <t>Eukaryota.Apicomplexa.Conoidasida.Eucoccidiorida.Cryptosporidiidae.Cryptosporidium.Cryptosporidium_muris</t>
  </si>
  <si>
    <t>Bacteria.Actinobacteria.Coriobacteriia.Eggerthellales.Eggerthellaceae.Gordonibacter.Gordonibacter_sp_An232A</t>
  </si>
  <si>
    <t>Eukaryota.Ascomycota</t>
  </si>
  <si>
    <t>Bacteria.Firmicutes.Bacilli.Bacillales.Staphylococcaceae.Staphylococcus.Staphylococcus_lentus</t>
  </si>
  <si>
    <t>Bacteria.Proteobacteria</t>
  </si>
  <si>
    <t>Eukaryota.Ascomycota.Sordariomycetes.Hypocreales.Nectriaceae.Fusarium.Fusarium_verticillioides</t>
  </si>
  <si>
    <t>Bacteria.Firmicutes.Clostridia.Clostridiales.Lachnospiraceae.Blautia</t>
  </si>
  <si>
    <t>Eukaryota.Ascomycota.Sordariomycetes.Hypocreales</t>
  </si>
  <si>
    <t>Eukaryota.Apicomplexa.Conoidasida.Eucoccidiorida.Cryptosporidiidae</t>
  </si>
  <si>
    <t>Bacteria.Firmicutes.Clostridia.Clostridiales.Eubacteriaceae.Eubacterium</t>
  </si>
  <si>
    <t>Eukaryota</t>
  </si>
  <si>
    <t>Bacteria.Firmicutes.Bacilli.Bacillales.Staphylococcaceae.Jeotgalicoccus.Jeotgalicoccus_halotolerans</t>
  </si>
  <si>
    <t>Bacteria.Proteobacteria.Betaproteobacteria.Burkholderiales.Burkholderiaceae.Pandoraea.Pandoraea_sputorum</t>
  </si>
  <si>
    <t>Eukaryota.Ascomycota.Sordariomycetes.Hypocreales.Nectriaceae.Fusarium</t>
  </si>
  <si>
    <t>Bacteria.Firmicutes.Clostridia.Clostridiales.Ruminococcaceae.Negativibacillus.Negativibacillus_massiliensis</t>
  </si>
  <si>
    <t>Bacteria.Firmicutes.Bacilli.Bacillales.Staphylococcaceae.Jeotgalicoccus</t>
  </si>
  <si>
    <t>Eukaryota.Apicomplexa.Conoidasida</t>
  </si>
  <si>
    <t>Bacteria.Firmicutes.Clostridia.Clostridiales.Eubacteriaceae.Eubacterium.Eubacterium_sp_14_2</t>
  </si>
  <si>
    <t>Eukaryota.Ascomycota.Sordariomycetes</t>
  </si>
  <si>
    <t>Eukaryota.Apicomplexa.Conoidasida.Eucoccidiorida.Cryptosporidiidae.Cryptosporidium</t>
  </si>
  <si>
    <t>Eukaryota.Apicomplexa</t>
  </si>
  <si>
    <t>Bacteria.Bacteroidetes.Bacteroidia.Bacteroidales.Bacteroidaceae.Bacteroides.Bacteroides_sp_AM44_19</t>
  </si>
  <si>
    <t>Bacteria.Firmicutes.Clostridia.Clostridiales.Lachnospiraceae.Blautia.Blautia_coccoides</t>
  </si>
  <si>
    <t>Bacteria.Firmicutes.Clostridia.Clostridiales.Catabacteriaceae.Catabacter.Catabacter_hongkongensis</t>
  </si>
  <si>
    <t>Eukaryota.Ascomycota.Sordariomycetes.Hypocreales.Nectriaceae</t>
  </si>
  <si>
    <t>Bacteria.Candidatus_Saccharibacteria</t>
  </si>
  <si>
    <t>Bacteria.Firmicutes.Bacilli.Lactobacillales.Lactobacillaceae.Lactobacillus.Lactobacillus_reuteri</t>
  </si>
  <si>
    <t>Model_14Day</t>
  </si>
  <si>
    <t>Bacteria.Firmicutes.Clostridia.Clostridiales.Lachnospiraceae.Anaerostipes</t>
  </si>
  <si>
    <t>Bacteria.Firmicutes.Bacilli.Lactobacillales.Lactobacillaceae.Lactobacillus</t>
  </si>
  <si>
    <t>Bacteria.Firmicutes.Clostridia.Clostridiales.Peptostreptococcaceae</t>
  </si>
  <si>
    <t>Bacteria.Firmicutes.Clostridia.Clostridiales.Lachnospiraceae.Lachnoclostridium._Clostridium__lavalense</t>
  </si>
  <si>
    <t>Bacteria.Proteobacteria.Betaproteobacteria.Burkholderiales.Burkholderiaceae.Cupriavidus.Cupriavidus_pauculus</t>
  </si>
  <si>
    <t>Bacteria.Bacteroidetes.Bacteroidia.Bacteroidales.Bacteroidaceae.Bacteroides.Bacteroides_sp_3_1_40A</t>
  </si>
  <si>
    <t>Bacteria.Firmicutes.Bacilli.Lactobacillales.Lactobacillaceae</t>
  </si>
  <si>
    <t>Bacteria.Firmicutes.Clostridia.Clostridiales.Lachnospiraceae.Anaerostipes.Anaerostipes_sp_AF04_45</t>
  </si>
  <si>
    <t>Bacteria.Actinobacteria.Actinobacteria.Bifidobacteriales.Bifidobacteriaceae.Bifidobacterium.Bifidobacterium_pseudolongum</t>
  </si>
  <si>
    <t>Model_28Day</t>
  </si>
  <si>
    <t>Bacteria.Actinobacteria.Coriobacteriia.Coriobacteriales.Atopobiaceae.Olsenella</t>
  </si>
  <si>
    <t>Bacteria.Bacteroidetes.Bacteroidia.Bacteroidales.Bacteroidaceae.Bacteroides.Bacteroides_fragilis</t>
  </si>
  <si>
    <t>Bacteria.Proteobacteria.Gammaproteobacteria.Enterobacterales.Enterobacteriaceae.Cronobacter.Cronobacter_dublinensis</t>
  </si>
  <si>
    <t>Bacteria.Actinobacteria.Actinobacteria.Bifidobacteriales.Bifidobacteriaceae.Bifidobacterium.Bifidobacterium_gallinarum</t>
  </si>
  <si>
    <t>Bacteria.Actinobacteria.Actinobacteria.Bifidobacteriales.Bifidobacteriaceae</t>
  </si>
  <si>
    <t>Bacteria.Bacteroidetes.Bacteroidia.Bacteroidales.Odoribacteraceae.Butyricimonas.Butyricimonas_synergistica</t>
  </si>
  <si>
    <t>Bacteria.Proteobacteria.Gammaproteobacteria.Vibrionales.Vibrionaceae.Vibrio</t>
  </si>
  <si>
    <t>Bacteria.Actinobacteria.Actinobacteria.Micrococcales.Micrococcaceae.Arthrobacter.Arthrobacter_psychrolactophilus</t>
  </si>
  <si>
    <t>Bacteria.Firmicutes.Bacilli.Lactobacillales.Enterococcaceae.Enterococcus.Enterococcus_plantarum</t>
  </si>
  <si>
    <t>Bacteria.Actinobacteria.Actinobacteria.Bifidobacteriales.Bifidobacteriaceae.Bifidobacterium</t>
  </si>
  <si>
    <t>Bacteria.Proteobacteria.Gammaproteobacteria.Vibrionales</t>
  </si>
  <si>
    <t>Bacteria.Bacteroidetes.Bacteroidia.Bacteroidales.Bacteroidaceae.Bacteroides.Bacteroides_stercoris</t>
  </si>
  <si>
    <t>Bacteria.Bacteroidetes.Bacteroidia.Bacteroidales.Muribaculaceae.Duncaniella</t>
  </si>
  <si>
    <t>Bacteria.Proteobacteria.Gammaproteobacteria.Vibrionales.Vibrionaceae</t>
  </si>
  <si>
    <t>Bacteria.Bacteroidetes.Bacteroidia.Bacteroidales.Tannerellaceae.Parabacteroides.Parabacteroides_distasonis</t>
  </si>
  <si>
    <t>Bacteria.Proteobacteria.Gammaproteobacteria.Vibrionales.Vibrionaceae.Vibrio.Vibrio_parahaemolyticus</t>
  </si>
  <si>
    <t>Bacteria.Bacteroidetes.Bacteroidia.Bacteroidales.Rikenellaceae.Alistipes.Alistipes_sp_Marseille_P2431</t>
  </si>
  <si>
    <t>Bacteria.Firmicutes.Clostridia.Clostridiales.Ruminococcaceae.Bittarella.Bittarella_massiliensis</t>
  </si>
  <si>
    <t>Bacteria.Actinobacteria.Actinobacteria.Bifidobacteriales</t>
  </si>
  <si>
    <t>Bacteria.Actinobacteria.Actinobacteria.Bifidobacteriales.Bifidobacteriaceae.Bifidobacterium.Bifidobacterium_choerinum</t>
  </si>
  <si>
    <t>Bacteria.Actinobacteria.Coriobacteriia.Eggerthellales.Eggerthellaceae.Enterorhabdus.Enterorhabdus_mucosicola</t>
  </si>
  <si>
    <t>Bacteria.Actinobacteria.Actinobacteria</t>
  </si>
  <si>
    <t>Bacteria.Actinobacteria.Coriobacteriia.Coriobacteriales.Atopobiaceae</t>
  </si>
  <si>
    <t>Bacteria.Firmicutes.Clostridia.Clostridiales.Ruminococcaceae.Bittarella</t>
  </si>
  <si>
    <t>Bacteria.Actinobacteria.Coriobacteriia.Coriobacteriales.Atopobiaceae.Olsenella.Olsenella_umbonata</t>
  </si>
  <si>
    <t>Bacteria.Bacteroidetes.Bacteroidia.Bacteroidales.Muribaculaceae.Duncaniella.Duncaniella_muris</t>
  </si>
  <si>
    <t>Bacteria.Actinobacteria</t>
  </si>
  <si>
    <t>Table S4 Representative differential gut microbes functional unit in all samples</t>
  </si>
  <si>
    <t>Taxon</t>
  </si>
  <si>
    <t>FDR</t>
  </si>
  <si>
    <t>K00712</t>
  </si>
  <si>
    <t>K00799</t>
  </si>
  <si>
    <t>K01419</t>
  </si>
  <si>
    <t>K01584</t>
  </si>
  <si>
    <t>K03089</t>
  </si>
  <si>
    <t>K03203</t>
  </si>
  <si>
    <t>K03930</t>
  </si>
  <si>
    <t>K08095</t>
  </si>
  <si>
    <t>K09798</t>
  </si>
  <si>
    <t>K09969</t>
  </si>
  <si>
    <t>K10771</t>
  </si>
  <si>
    <t>K10796</t>
  </si>
  <si>
    <t>K12049</t>
  </si>
  <si>
    <t>K12810</t>
  </si>
  <si>
    <t>K13283</t>
  </si>
  <si>
    <t>K13588</t>
  </si>
  <si>
    <t>K14326</t>
  </si>
  <si>
    <t>K16150</t>
  </si>
  <si>
    <t>K17235</t>
  </si>
  <si>
    <t>K17245</t>
  </si>
  <si>
    <t>K18197</t>
  </si>
  <si>
    <t>K19426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</si>
</sst>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176" formatCode="0.000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7" formatCode="0.000E+00"/>
  </numFmts>
  <fonts count="25">
    <font>
      <sz val="11"/>
      <color theme="1"/>
      <name val="宋体"/>
      <charset val="134"/>
      <scheme val="minor"/>
    </font>
    <font>
      <b/>
      <sz val="12"/>
      <color theme="1"/>
      <name val="Times New Roman"/>
      <charset val="134"/>
    </font>
    <font>
      <b/>
      <sz val="11"/>
      <color theme="1"/>
      <name val="Times New Roman"/>
      <charset val="134"/>
    </font>
    <font>
      <sz val="11"/>
      <color theme="1"/>
      <name val="Times New Roman"/>
      <charset val="134"/>
    </font>
    <font>
      <b/>
      <sz val="11"/>
      <color rgb="FF000000"/>
      <name val="Times New Roman"/>
      <charset val="134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2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</fills>
  <borders count="14">
    <border>
      <left/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0" fillId="6" borderId="6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4" borderId="7" applyNumberFormat="0" applyFont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23" fillId="2" borderId="13" applyNumberFormat="0" applyAlignment="0" applyProtection="0">
      <alignment vertical="center"/>
    </xf>
    <xf numFmtId="0" fontId="6" fillId="2" borderId="6" applyNumberFormat="0" applyAlignment="0" applyProtection="0">
      <alignment vertical="center"/>
    </xf>
    <xf numFmtId="0" fontId="22" fillId="21" borderId="11" applyNumberFormat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>
      <alignment vertical="center"/>
    </xf>
    <xf numFmtId="176" fontId="3" fillId="0" borderId="0" xfId="0" applyNumberFormat="1" applyFont="1" applyAlignment="1">
      <alignment horizontal="center" vertical="center"/>
    </xf>
    <xf numFmtId="177" fontId="3" fillId="0" borderId="0" xfId="0" applyNumberFormat="1" applyFont="1" applyAlignment="1">
      <alignment horizontal="center" vertical="center"/>
    </xf>
    <xf numFmtId="0" fontId="3" fillId="0" borderId="3" xfId="0" applyFont="1" applyBorder="1">
      <alignment vertical="center"/>
    </xf>
    <xf numFmtId="176" fontId="3" fillId="0" borderId="3" xfId="0" applyNumberFormat="1" applyFont="1" applyBorder="1" applyAlignment="1">
      <alignment horizontal="center" vertical="center"/>
    </xf>
    <xf numFmtId="177" fontId="3" fillId="0" borderId="3" xfId="0" applyNumberFormat="1" applyFont="1" applyBorder="1" applyAlignment="1">
      <alignment horizontal="center" vertical="center"/>
    </xf>
    <xf numFmtId="0" fontId="3" fillId="0" borderId="2" xfId="0" applyFont="1" applyBorder="1">
      <alignment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4" fillId="0" borderId="4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left" vertical="center"/>
    </xf>
    <xf numFmtId="0" fontId="4" fillId="0" borderId="5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176" fontId="3" fillId="0" borderId="0" xfId="0" applyNumberFormat="1" applyFont="1" applyFill="1" applyAlignment="1">
      <alignment horizontal="center" vertical="center"/>
    </xf>
    <xf numFmtId="177" fontId="3" fillId="0" borderId="0" xfId="0" applyNumberFormat="1" applyFont="1" applyFill="1" applyAlignment="1">
      <alignment horizontal="center" vertical="center"/>
    </xf>
    <xf numFmtId="0" fontId="3" fillId="0" borderId="3" xfId="0" applyFont="1" applyFill="1" applyBorder="1" applyAlignment="1">
      <alignment vertical="center"/>
    </xf>
    <xf numFmtId="176" fontId="3" fillId="0" borderId="3" xfId="0" applyNumberFormat="1" applyFont="1" applyFill="1" applyBorder="1" applyAlignment="1">
      <alignment horizontal="center" vertical="center"/>
    </xf>
    <xf numFmtId="177" fontId="3" fillId="0" borderId="3" xfId="0" applyNumberFormat="1" applyFont="1" applyFill="1" applyBorder="1" applyAlignment="1">
      <alignment horizontal="center" vertical="center"/>
    </xf>
    <xf numFmtId="0" fontId="4" fillId="0" borderId="4" xfId="0" applyFont="1" applyBorder="1" applyAlignment="1">
      <alignment horizontal="left" vertical="center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3" xfId="0" applyFont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469"/>
  <sheetViews>
    <sheetView workbookViewId="0">
      <selection activeCell="E11" sqref="E11"/>
    </sheetView>
  </sheetViews>
  <sheetFormatPr defaultColWidth="9" defaultRowHeight="14.4"/>
  <cols>
    <col min="1" max="1" width="11.3796296296296" customWidth="1"/>
    <col min="2" max="2" width="9.37962962962963" customWidth="1"/>
    <col min="3" max="3" width="8.87962962962963" customWidth="1"/>
    <col min="4" max="4" width="11.25" customWidth="1"/>
    <col min="5" max="5" width="10.1296296296296" customWidth="1"/>
    <col min="6" max="6" width="10.6296296296296" customWidth="1"/>
    <col min="7" max="7" width="9.62962962962963" customWidth="1"/>
    <col min="8" max="8" width="10.5" customWidth="1"/>
    <col min="9" max="9" width="8.75" customWidth="1"/>
    <col min="10" max="10" width="8.5" customWidth="1"/>
    <col min="11" max="11" width="11" customWidth="1"/>
    <col min="12" max="12" width="10.3796296296296" customWidth="1"/>
    <col min="13" max="13" width="10.1296296296296" customWidth="1"/>
    <col min="14" max="14" width="11.6296296296296" customWidth="1"/>
    <col min="15" max="15" width="10.5" customWidth="1"/>
  </cols>
  <sheetData>
    <row r="1" ht="20" customHeight="1" spans="1: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ht="15" customHeight="1" spans="1:15">
      <c r="A2" s="28" t="s">
        <v>1</v>
      </c>
      <c r="B2" s="29" t="s">
        <v>2</v>
      </c>
      <c r="C2" s="29" t="s">
        <v>3</v>
      </c>
      <c r="D2" s="30" t="s">
        <v>4</v>
      </c>
      <c r="E2" s="30" t="s">
        <v>5</v>
      </c>
      <c r="F2" s="29" t="s">
        <v>6</v>
      </c>
      <c r="G2" s="29" t="s">
        <v>7</v>
      </c>
      <c r="H2" s="29"/>
      <c r="I2" s="29"/>
      <c r="J2" s="29" t="s">
        <v>8</v>
      </c>
      <c r="K2" s="29"/>
      <c r="L2" s="29"/>
      <c r="M2" s="29" t="s">
        <v>9</v>
      </c>
      <c r="N2" s="29"/>
      <c r="O2" s="29"/>
    </row>
    <row r="3" spans="1:15">
      <c r="A3" s="31"/>
      <c r="B3" s="31"/>
      <c r="C3" s="31"/>
      <c r="D3" s="32"/>
      <c r="E3" s="32"/>
      <c r="F3" s="31"/>
      <c r="G3" s="33" t="s">
        <v>10</v>
      </c>
      <c r="H3" s="33" t="s">
        <v>11</v>
      </c>
      <c r="I3" s="33" t="s">
        <v>12</v>
      </c>
      <c r="J3" s="33" t="s">
        <v>10</v>
      </c>
      <c r="K3" s="33" t="s">
        <v>11</v>
      </c>
      <c r="L3" s="33" t="s">
        <v>12</v>
      </c>
      <c r="M3" s="33" t="s">
        <v>10</v>
      </c>
      <c r="N3" s="33" t="s">
        <v>11</v>
      </c>
      <c r="O3" s="33" t="s">
        <v>12</v>
      </c>
    </row>
    <row r="4" spans="1:15">
      <c r="A4" s="34" t="s">
        <v>13</v>
      </c>
      <c r="B4" s="34" t="s">
        <v>14</v>
      </c>
      <c r="C4" s="8">
        <v>118.05044315211</v>
      </c>
      <c r="D4" s="8">
        <v>119.058</v>
      </c>
      <c r="E4" s="34" t="s">
        <v>15</v>
      </c>
      <c r="F4" s="34" t="s">
        <v>16</v>
      </c>
      <c r="G4" s="8">
        <v>1.20903531574951</v>
      </c>
      <c r="H4" s="9">
        <v>0.00145296406909404</v>
      </c>
      <c r="I4" s="8">
        <v>0.728305477263343</v>
      </c>
      <c r="J4" s="8">
        <v>1.24809485904715</v>
      </c>
      <c r="K4" s="9">
        <v>0.000581736821933908</v>
      </c>
      <c r="L4" s="8">
        <v>0.672401845502038</v>
      </c>
      <c r="M4" s="8">
        <v>1.086246410735</v>
      </c>
      <c r="N4" s="9">
        <v>0.175677575820929</v>
      </c>
      <c r="O4" s="8">
        <v>0.899574529199505</v>
      </c>
    </row>
    <row r="5" spans="1:15">
      <c r="A5" s="34" t="s">
        <v>17</v>
      </c>
      <c r="B5" s="34" t="s">
        <v>14</v>
      </c>
      <c r="C5" s="8">
        <v>180.06609321625</v>
      </c>
      <c r="D5" s="8">
        <v>181.074</v>
      </c>
      <c r="E5" s="34" t="s">
        <v>15</v>
      </c>
      <c r="F5" s="34" t="s">
        <v>18</v>
      </c>
      <c r="G5" s="8">
        <v>0.109384773347445</v>
      </c>
      <c r="H5" s="9">
        <v>0.815438539186852</v>
      </c>
      <c r="I5" s="8">
        <v>0.972902721662747</v>
      </c>
      <c r="J5" s="8">
        <v>0.484719790207705</v>
      </c>
      <c r="K5" s="9">
        <v>0.223475780386198</v>
      </c>
      <c r="L5" s="8">
        <v>0.874376871896923</v>
      </c>
      <c r="M5" s="8">
        <v>0.578306584650083</v>
      </c>
      <c r="N5" s="9">
        <v>0.593975854752046</v>
      </c>
      <c r="O5" s="8">
        <v>0.93562433415747</v>
      </c>
    </row>
    <row r="6" spans="1:15">
      <c r="A6" s="34" t="s">
        <v>19</v>
      </c>
      <c r="B6" s="34" t="s">
        <v>14</v>
      </c>
      <c r="C6" s="8">
        <v>173.1038757073</v>
      </c>
      <c r="D6" s="8">
        <v>174.112</v>
      </c>
      <c r="E6" s="34" t="s">
        <v>15</v>
      </c>
      <c r="F6" s="34" t="s">
        <v>20</v>
      </c>
      <c r="G6" s="8">
        <v>0.151292325993238</v>
      </c>
      <c r="H6" s="9">
        <v>0.607790053833951</v>
      </c>
      <c r="I6" s="8">
        <v>0.946882169417954</v>
      </c>
      <c r="J6" s="8">
        <v>0.575802270053144</v>
      </c>
      <c r="K6" s="9">
        <v>0.233854776505934</v>
      </c>
      <c r="L6" s="8">
        <v>0.869007177527321</v>
      </c>
      <c r="M6" s="8">
        <v>0.0414136664264462</v>
      </c>
      <c r="N6" s="9">
        <v>0.775779138145963</v>
      </c>
      <c r="O6" s="8">
        <v>0.971938640103328</v>
      </c>
    </row>
    <row r="7" spans="1:15">
      <c r="A7" s="34" t="s">
        <v>21</v>
      </c>
      <c r="B7" s="34" t="s">
        <v>14</v>
      </c>
      <c r="C7" s="8">
        <v>132.02970770753</v>
      </c>
      <c r="D7" s="8">
        <v>133.038</v>
      </c>
      <c r="E7" s="34" t="s">
        <v>15</v>
      </c>
      <c r="F7" s="34" t="s">
        <v>22</v>
      </c>
      <c r="G7" s="8">
        <v>1.05016800052626</v>
      </c>
      <c r="H7" s="9">
        <v>0.00810554569747034</v>
      </c>
      <c r="I7" s="8">
        <v>0.673043447348308</v>
      </c>
      <c r="J7" s="8">
        <v>1.52424320401743</v>
      </c>
      <c r="K7" s="9">
        <v>1.0896985030392e-5</v>
      </c>
      <c r="L7" s="8">
        <v>0.415011938689055</v>
      </c>
      <c r="M7" s="8">
        <v>1.450722600644</v>
      </c>
      <c r="N7" s="9">
        <v>0.0715412429929653</v>
      </c>
      <c r="O7" s="8">
        <v>0.821830322492727</v>
      </c>
    </row>
    <row r="8" spans="1:15">
      <c r="A8" s="34" t="s">
        <v>23</v>
      </c>
      <c r="B8" s="34" t="s">
        <v>14</v>
      </c>
      <c r="C8" s="8">
        <v>174.08789128999</v>
      </c>
      <c r="D8" s="8">
        <v>175.096</v>
      </c>
      <c r="E8" s="34" t="s">
        <v>15</v>
      </c>
      <c r="F8" s="34" t="s">
        <v>24</v>
      </c>
      <c r="G8" s="8">
        <v>0.307751339956952</v>
      </c>
      <c r="H8" s="9">
        <v>0.535779026717414</v>
      </c>
      <c r="I8" s="8">
        <v>1.08018728747998</v>
      </c>
      <c r="J8" s="8">
        <v>0.0544954639581585</v>
      </c>
      <c r="K8" s="9">
        <v>0.855476000160664</v>
      </c>
      <c r="L8" s="8">
        <v>0.978887429609773</v>
      </c>
      <c r="M8" s="8">
        <v>0.114526684800473</v>
      </c>
      <c r="N8" s="9">
        <v>0.70410340851958</v>
      </c>
      <c r="O8" s="8">
        <v>0.954902578126406</v>
      </c>
    </row>
    <row r="9" spans="1:15">
      <c r="A9" s="34" t="s">
        <v>25</v>
      </c>
      <c r="B9" s="34" t="s">
        <v>14</v>
      </c>
      <c r="C9" s="8">
        <v>146.04535777167</v>
      </c>
      <c r="D9" s="8">
        <v>147.053</v>
      </c>
      <c r="E9" s="34" t="s">
        <v>15</v>
      </c>
      <c r="F9" s="34" t="s">
        <v>26</v>
      </c>
      <c r="G9" s="8">
        <v>0.256376247158041</v>
      </c>
      <c r="H9" s="9">
        <v>0.868431666898742</v>
      </c>
      <c r="I9" s="8">
        <v>1.01211573652254</v>
      </c>
      <c r="J9" s="8">
        <v>1.36296491281615</v>
      </c>
      <c r="K9" s="9">
        <v>0.000134134777209885</v>
      </c>
      <c r="L9" s="8">
        <v>0.592602234183466</v>
      </c>
      <c r="M9" s="8">
        <v>1.27519584895411</v>
      </c>
      <c r="N9" s="9">
        <v>0.124383166637957</v>
      </c>
      <c r="O9" s="8">
        <v>0.869011614997665</v>
      </c>
    </row>
    <row r="10" spans="1:15">
      <c r="A10" s="34" t="s">
        <v>27</v>
      </c>
      <c r="B10" s="34" t="s">
        <v>14</v>
      </c>
      <c r="C10" s="8">
        <v>164.07117859669</v>
      </c>
      <c r="D10" s="8">
        <v>165.079</v>
      </c>
      <c r="E10" s="34" t="s">
        <v>15</v>
      </c>
      <c r="F10" s="34" t="s">
        <v>28</v>
      </c>
      <c r="G10" s="8">
        <v>0.248562747929762</v>
      </c>
      <c r="H10" s="9">
        <v>0.399988239075546</v>
      </c>
      <c r="I10" s="8">
        <v>0.97618494873283</v>
      </c>
      <c r="J10" s="8">
        <v>0.710690099130111</v>
      </c>
      <c r="K10" s="9">
        <v>0.0692977133088165</v>
      </c>
      <c r="L10" s="8">
        <v>0.93201779841362</v>
      </c>
      <c r="M10" s="8">
        <v>0.554841541194785</v>
      </c>
      <c r="N10" s="9">
        <v>0.706882486316781</v>
      </c>
      <c r="O10" s="8">
        <v>1.01235571032437</v>
      </c>
    </row>
    <row r="11" spans="1:15">
      <c r="A11" s="34" t="s">
        <v>29</v>
      </c>
      <c r="B11" s="34" t="s">
        <v>14</v>
      </c>
      <c r="C11" s="8">
        <v>128.03479308797</v>
      </c>
      <c r="D11" s="8">
        <v>129.043</v>
      </c>
      <c r="E11" s="34" t="s">
        <v>15</v>
      </c>
      <c r="F11" s="34" t="s">
        <v>30</v>
      </c>
      <c r="G11" s="8">
        <v>0.0657456643235039</v>
      </c>
      <c r="H11" s="9">
        <v>0.626235789124011</v>
      </c>
      <c r="I11" s="8">
        <v>0.936115004048293</v>
      </c>
      <c r="J11" s="8">
        <v>0.823470424995233</v>
      </c>
      <c r="K11" s="9">
        <v>0.032752716326864</v>
      </c>
      <c r="L11" s="8">
        <v>0.717331573111528</v>
      </c>
      <c r="M11" s="8">
        <v>0.422901881335646</v>
      </c>
      <c r="N11" s="9">
        <v>0.347609009034211</v>
      </c>
      <c r="O11" s="8">
        <v>0.88571781606766</v>
      </c>
    </row>
    <row r="12" spans="1:15">
      <c r="A12" s="34" t="s">
        <v>31</v>
      </c>
      <c r="B12" s="34" t="s">
        <v>14</v>
      </c>
      <c r="C12" s="8">
        <v>104.03479308797</v>
      </c>
      <c r="D12" s="8">
        <v>105.043</v>
      </c>
      <c r="E12" s="34" t="s">
        <v>15</v>
      </c>
      <c r="F12" s="34" t="s">
        <v>32</v>
      </c>
      <c r="G12" s="8">
        <v>0.835425277561436</v>
      </c>
      <c r="H12" s="9">
        <v>0.0232073176599076</v>
      </c>
      <c r="I12" s="8">
        <v>0.826648040793235</v>
      </c>
      <c r="J12" s="8">
        <v>0.848391249945206</v>
      </c>
      <c r="K12" s="9">
        <v>0.0396471699022631</v>
      </c>
      <c r="L12" s="8">
        <v>0.834721089485015</v>
      </c>
      <c r="M12" s="8">
        <v>0.213193641755747</v>
      </c>
      <c r="N12" s="9">
        <v>0.73361676688906</v>
      </c>
      <c r="O12" s="8">
        <v>0.976101387939839</v>
      </c>
    </row>
    <row r="13" spans="1:15">
      <c r="A13" s="34" t="s">
        <v>33</v>
      </c>
      <c r="B13" s="34" t="s">
        <v>14</v>
      </c>
      <c r="C13" s="8">
        <v>161.0450234185</v>
      </c>
      <c r="D13" s="8">
        <v>162.053</v>
      </c>
      <c r="E13" s="34" t="s">
        <v>15</v>
      </c>
      <c r="F13" s="34" t="s">
        <v>34</v>
      </c>
      <c r="G13" s="8">
        <v>1.28939680659362</v>
      </c>
      <c r="H13" s="9">
        <v>0.00102639634894156</v>
      </c>
      <c r="I13" s="8">
        <v>0.312238166778912</v>
      </c>
      <c r="J13" s="8">
        <v>1.04376266125484</v>
      </c>
      <c r="K13" s="9">
        <v>0.00665847521418493</v>
      </c>
      <c r="L13" s="8">
        <v>0.414675208804619</v>
      </c>
      <c r="M13" s="8">
        <v>0.0311942151900625</v>
      </c>
      <c r="N13" s="9">
        <v>0.737761830202787</v>
      </c>
      <c r="O13" s="8">
        <v>0.942620318085272</v>
      </c>
    </row>
    <row r="14" spans="1:15">
      <c r="A14" s="34" t="s">
        <v>35</v>
      </c>
      <c r="B14" s="34" t="s">
        <v>14</v>
      </c>
      <c r="C14" s="8">
        <v>162.04027239123</v>
      </c>
      <c r="D14" s="8">
        <v>163.032</v>
      </c>
      <c r="E14" s="34" t="s">
        <v>15</v>
      </c>
      <c r="F14" s="34" t="s">
        <v>36</v>
      </c>
      <c r="G14" s="8">
        <v>0.0915603149551843</v>
      </c>
      <c r="H14" s="9">
        <v>0.711430184831322</v>
      </c>
      <c r="I14" s="8">
        <v>0.962471235723905</v>
      </c>
      <c r="J14" s="8">
        <v>0.654030278713657</v>
      </c>
      <c r="K14" s="9">
        <v>0.0924532982848471</v>
      </c>
      <c r="L14" s="8">
        <v>1.20136012914456</v>
      </c>
      <c r="M14" s="8">
        <v>0.892819014467595</v>
      </c>
      <c r="N14" s="9">
        <v>0.217847549315561</v>
      </c>
      <c r="O14" s="8">
        <v>0.888750669908876</v>
      </c>
    </row>
    <row r="15" spans="1:15">
      <c r="A15" s="34" t="s">
        <v>37</v>
      </c>
      <c r="B15" s="34" t="s">
        <v>38</v>
      </c>
      <c r="C15" s="8">
        <v>157.0361900703</v>
      </c>
      <c r="D15" s="8">
        <v>158.044</v>
      </c>
      <c r="E15" s="34" t="s">
        <v>15</v>
      </c>
      <c r="F15" s="34" t="s">
        <v>39</v>
      </c>
      <c r="G15" s="8">
        <v>1.13331443389401</v>
      </c>
      <c r="H15" s="9">
        <v>0.00338774814585266</v>
      </c>
      <c r="I15" s="8">
        <v>0.774588990726071</v>
      </c>
      <c r="J15" s="8">
        <v>1.40550698163993</v>
      </c>
      <c r="K15" s="9">
        <v>6.05270719247471e-5</v>
      </c>
      <c r="L15" s="8">
        <v>0.65921396172962</v>
      </c>
      <c r="M15" s="8">
        <v>1.98266169060525</v>
      </c>
      <c r="N15" s="9">
        <v>0.00891590252338125</v>
      </c>
      <c r="O15" s="8">
        <v>0.809007161506532</v>
      </c>
    </row>
    <row r="16" spans="1:15">
      <c r="A16" s="34" t="s">
        <v>40</v>
      </c>
      <c r="B16" s="34" t="s">
        <v>14</v>
      </c>
      <c r="C16" s="8">
        <v>611.14416248976</v>
      </c>
      <c r="D16" s="8">
        <v>612.152</v>
      </c>
      <c r="E16" s="34" t="s">
        <v>15</v>
      </c>
      <c r="F16" s="34" t="s">
        <v>41</v>
      </c>
      <c r="G16" s="8">
        <v>0.186666515552555</v>
      </c>
      <c r="H16" s="9">
        <v>0.535423567924139</v>
      </c>
      <c r="I16" s="8">
        <v>0.883282244930965</v>
      </c>
      <c r="J16" s="8">
        <v>0.233356443470642</v>
      </c>
      <c r="K16" s="9">
        <v>0.951575684715101</v>
      </c>
      <c r="L16" s="8">
        <v>1.01093354495842</v>
      </c>
      <c r="M16" s="8">
        <v>1.00428118155899</v>
      </c>
      <c r="N16" s="9">
        <v>0.139379900862586</v>
      </c>
      <c r="O16" s="8">
        <v>0.730338612677195</v>
      </c>
    </row>
    <row r="17" spans="1:15">
      <c r="A17" s="34" t="s">
        <v>42</v>
      </c>
      <c r="B17" s="34" t="s">
        <v>14</v>
      </c>
      <c r="C17" s="8">
        <v>306.07600627695</v>
      </c>
      <c r="D17" s="8">
        <v>307.084</v>
      </c>
      <c r="E17" s="34" t="s">
        <v>15</v>
      </c>
      <c r="F17" s="34" t="s">
        <v>43</v>
      </c>
      <c r="G17" s="8">
        <v>0.762612818930102</v>
      </c>
      <c r="H17" s="9">
        <v>0.0263639396935777</v>
      </c>
      <c r="I17" s="8">
        <v>1.92870472627764</v>
      </c>
      <c r="J17" s="8">
        <v>0.737375675055938</v>
      </c>
      <c r="K17" s="9">
        <v>0.0174834600856088</v>
      </c>
      <c r="L17" s="8">
        <v>2.00086605510834</v>
      </c>
      <c r="M17" s="8">
        <v>1.21156737912153</v>
      </c>
      <c r="N17" s="9">
        <v>0.694503980189008</v>
      </c>
      <c r="O17" s="8">
        <v>1.10654392942183</v>
      </c>
    </row>
    <row r="18" spans="1:15">
      <c r="A18" s="34" t="s">
        <v>44</v>
      </c>
      <c r="B18" s="34" t="s">
        <v>14</v>
      </c>
      <c r="C18" s="8">
        <v>131.04569212484</v>
      </c>
      <c r="D18" s="8">
        <v>132.054</v>
      </c>
      <c r="E18" s="34" t="s">
        <v>15</v>
      </c>
      <c r="F18" s="34" t="s">
        <v>45</v>
      </c>
      <c r="G18" s="8">
        <v>0.873151498429569</v>
      </c>
      <c r="H18" s="9">
        <v>0.0328028907704676</v>
      </c>
      <c r="I18" s="8">
        <v>0.755192660759048</v>
      </c>
      <c r="J18" s="8">
        <v>1.30278306598578</v>
      </c>
      <c r="K18" s="9">
        <v>0.00226515852400365</v>
      </c>
      <c r="L18" s="8">
        <v>0.613761076785785</v>
      </c>
      <c r="M18" s="8">
        <v>0.562559002097333</v>
      </c>
      <c r="N18" s="9">
        <v>0.359973704738081</v>
      </c>
      <c r="O18" s="8">
        <v>0.904489828398633</v>
      </c>
    </row>
    <row r="19" spans="1:15">
      <c r="A19" s="34" t="s">
        <v>46</v>
      </c>
      <c r="B19" s="34" t="s">
        <v>14</v>
      </c>
      <c r="C19" s="8">
        <v>120.01194946841</v>
      </c>
      <c r="D19" s="8">
        <v>121.02</v>
      </c>
      <c r="E19" s="34" t="s">
        <v>15</v>
      </c>
      <c r="F19" s="34" t="s">
        <v>47</v>
      </c>
      <c r="G19" s="8">
        <v>0.346677573629597</v>
      </c>
      <c r="H19" s="9">
        <v>0.490296447610783</v>
      </c>
      <c r="I19" s="8">
        <v>0.935198654486108</v>
      </c>
      <c r="J19" s="8">
        <v>0.364038792115714</v>
      </c>
      <c r="K19" s="9">
        <v>0.497890748059718</v>
      </c>
      <c r="L19" s="8">
        <v>1.05433038794357</v>
      </c>
      <c r="M19" s="8">
        <v>0.543127819318132</v>
      </c>
      <c r="N19" s="9">
        <v>0.536978795669254</v>
      </c>
      <c r="O19" s="8">
        <v>1.06098591588322</v>
      </c>
    </row>
    <row r="20" spans="1:15">
      <c r="A20" s="34" t="s">
        <v>48</v>
      </c>
      <c r="B20" s="34" t="s">
        <v>14</v>
      </c>
      <c r="C20" s="8">
        <v>145.06134218898</v>
      </c>
      <c r="D20" s="8">
        <v>146.069</v>
      </c>
      <c r="E20" s="34" t="s">
        <v>15</v>
      </c>
      <c r="F20" s="34" t="s">
        <v>49</v>
      </c>
      <c r="G20" s="8">
        <v>0.0317152157326249</v>
      </c>
      <c r="H20" s="9">
        <v>0.756387303346782</v>
      </c>
      <c r="I20" s="8">
        <v>0.967309027804045</v>
      </c>
      <c r="J20" s="8">
        <v>0.14157242604797</v>
      </c>
      <c r="K20" s="9">
        <v>0.69253338747413</v>
      </c>
      <c r="L20" s="8">
        <v>0.956171977480797</v>
      </c>
      <c r="M20" s="8">
        <v>0.0273460462558277</v>
      </c>
      <c r="N20" s="9">
        <v>0.728949081479885</v>
      </c>
      <c r="O20" s="8">
        <v>0.96560087268722</v>
      </c>
    </row>
    <row r="21" spans="1:15">
      <c r="A21" s="34" t="s">
        <v>50</v>
      </c>
      <c r="B21" s="34" t="s">
        <v>14</v>
      </c>
      <c r="C21" s="8">
        <v>188.10354135413</v>
      </c>
      <c r="D21" s="8">
        <v>189.111</v>
      </c>
      <c r="E21" s="34" t="s">
        <v>15</v>
      </c>
      <c r="F21" s="34" t="s">
        <v>51</v>
      </c>
      <c r="G21" s="8">
        <v>0.967041409423452</v>
      </c>
      <c r="H21" s="9">
        <v>0.00930855638647524</v>
      </c>
      <c r="I21" s="8">
        <v>0.74431065923909</v>
      </c>
      <c r="J21" s="8">
        <v>0.632107480042371</v>
      </c>
      <c r="K21" s="9">
        <v>0.118753062466691</v>
      </c>
      <c r="L21" s="8">
        <v>0.860520596537683</v>
      </c>
      <c r="M21" s="8">
        <v>0.700699591307667</v>
      </c>
      <c r="N21" s="9">
        <v>0.481273400867714</v>
      </c>
      <c r="O21" s="8">
        <v>1.06155385825985</v>
      </c>
    </row>
    <row r="22" spans="1:15">
      <c r="A22" s="34" t="s">
        <v>52</v>
      </c>
      <c r="B22" s="34" t="s">
        <v>14</v>
      </c>
      <c r="C22" s="8">
        <v>164.03816421625</v>
      </c>
      <c r="D22" s="8">
        <v>165.046</v>
      </c>
      <c r="E22" s="34" t="s">
        <v>15</v>
      </c>
      <c r="F22" s="34" t="s">
        <v>53</v>
      </c>
      <c r="G22" s="8">
        <v>0.737671333602584</v>
      </c>
      <c r="H22" s="9">
        <v>0.100070820069392</v>
      </c>
      <c r="I22" s="8">
        <v>0.893669913275517</v>
      </c>
      <c r="J22" s="8">
        <v>1.04781113144384</v>
      </c>
      <c r="K22" s="9">
        <v>0.00352809660676503</v>
      </c>
      <c r="L22" s="8">
        <v>0.836364509673115</v>
      </c>
      <c r="M22" s="8">
        <v>3.09537368566076</v>
      </c>
      <c r="N22" s="9">
        <v>2.08610733244116e-7</v>
      </c>
      <c r="O22" s="8">
        <v>0.623155703802535</v>
      </c>
    </row>
    <row r="23" spans="1:15">
      <c r="A23" s="34" t="s">
        <v>54</v>
      </c>
      <c r="B23" s="34" t="s">
        <v>14</v>
      </c>
      <c r="C23" s="8">
        <v>187.1082923814</v>
      </c>
      <c r="D23" s="8">
        <v>188.116</v>
      </c>
      <c r="E23" s="34" t="s">
        <v>15</v>
      </c>
      <c r="F23" s="34" t="s">
        <v>55</v>
      </c>
      <c r="G23" s="8">
        <v>1.51642691339799</v>
      </c>
      <c r="H23" s="9">
        <v>6.38658086255647e-7</v>
      </c>
      <c r="I23" s="8">
        <v>0.580556370902075</v>
      </c>
      <c r="J23" s="8">
        <v>1.52407318268106</v>
      </c>
      <c r="K23" s="9">
        <v>5.72125273874659e-7</v>
      </c>
      <c r="L23" s="8">
        <v>0.582814004769171</v>
      </c>
      <c r="M23" s="8">
        <v>0.727138912224113</v>
      </c>
      <c r="N23" s="9">
        <v>0.454453855283349</v>
      </c>
      <c r="O23" s="8">
        <v>1.04753564546739</v>
      </c>
    </row>
    <row r="24" spans="1:15">
      <c r="A24" s="34" t="s">
        <v>56</v>
      </c>
      <c r="B24" s="34" t="s">
        <v>14</v>
      </c>
      <c r="C24" s="8">
        <v>172.09739334453</v>
      </c>
      <c r="D24" s="8">
        <v>173.105</v>
      </c>
      <c r="E24" s="34" t="s">
        <v>15</v>
      </c>
      <c r="F24" s="34" t="s">
        <v>57</v>
      </c>
      <c r="G24" s="8">
        <v>0.125079893274818</v>
      </c>
      <c r="H24" s="9">
        <v>0.537900147645681</v>
      </c>
      <c r="I24" s="8">
        <v>0.939561856816302</v>
      </c>
      <c r="J24" s="8">
        <v>0.402411125904123</v>
      </c>
      <c r="K24" s="9">
        <v>0.38103296455437</v>
      </c>
      <c r="L24" s="8">
        <v>0.893870798459472</v>
      </c>
      <c r="M24" s="8">
        <v>1.705686527104</v>
      </c>
      <c r="N24" s="9">
        <v>0.0450454705516085</v>
      </c>
      <c r="O24" s="8">
        <v>1.24116998283361</v>
      </c>
    </row>
    <row r="25" spans="1:15">
      <c r="A25" s="34" t="s">
        <v>58</v>
      </c>
      <c r="B25" s="34" t="s">
        <v>14</v>
      </c>
      <c r="C25" s="8">
        <v>222.07665789995</v>
      </c>
      <c r="D25" s="8">
        <v>223.085</v>
      </c>
      <c r="E25" s="34" t="s">
        <v>15</v>
      </c>
      <c r="F25" s="34" t="s">
        <v>59</v>
      </c>
      <c r="G25" s="8">
        <v>0.155453693384185</v>
      </c>
      <c r="H25" s="9">
        <v>0.953124590440628</v>
      </c>
      <c r="I25" s="8">
        <v>1.01602042548746</v>
      </c>
      <c r="J25" s="8">
        <v>0.084964985985965</v>
      </c>
      <c r="K25" s="9">
        <v>0.529782080015682</v>
      </c>
      <c r="L25" s="8">
        <v>0.869592926826083</v>
      </c>
      <c r="M25" s="8">
        <v>0.0997804256315813</v>
      </c>
      <c r="N25" s="9">
        <v>0.566134785335257</v>
      </c>
      <c r="O25" s="8">
        <v>0.876875057136514</v>
      </c>
    </row>
    <row r="26" spans="1:15">
      <c r="A26" s="34" t="s">
        <v>60</v>
      </c>
      <c r="B26" s="34" t="s">
        <v>14</v>
      </c>
      <c r="C26" s="8">
        <v>192.06609321625</v>
      </c>
      <c r="D26" s="8">
        <v>193.074</v>
      </c>
      <c r="E26" s="34" t="s">
        <v>15</v>
      </c>
      <c r="F26" s="34" t="s">
        <v>61</v>
      </c>
      <c r="G26" s="8">
        <v>0.316233657368929</v>
      </c>
      <c r="H26" s="9">
        <v>0.262067550983467</v>
      </c>
      <c r="I26" s="8">
        <v>1.22655650253471</v>
      </c>
      <c r="J26" s="8">
        <v>1.04613379686484</v>
      </c>
      <c r="K26" s="9">
        <v>0.00613098924379563</v>
      </c>
      <c r="L26" s="8">
        <v>1.44802052667615</v>
      </c>
      <c r="M26" s="8">
        <v>0.970747003579522</v>
      </c>
      <c r="N26" s="9">
        <v>0.296565703394685</v>
      </c>
      <c r="O26" s="8">
        <v>1.16597007217995</v>
      </c>
    </row>
    <row r="27" spans="1:15">
      <c r="A27" s="34" t="s">
        <v>62</v>
      </c>
      <c r="B27" s="34" t="s">
        <v>14</v>
      </c>
      <c r="C27" s="8">
        <v>130.05044315211</v>
      </c>
      <c r="D27" s="8">
        <v>131.058</v>
      </c>
      <c r="E27" s="34" t="s">
        <v>15</v>
      </c>
      <c r="F27" s="34" t="s">
        <v>63</v>
      </c>
      <c r="G27" s="8">
        <v>0.513914054589652</v>
      </c>
      <c r="H27" s="9">
        <v>0.182422514634279</v>
      </c>
      <c r="I27" s="8">
        <v>0.875079478620251</v>
      </c>
      <c r="J27" s="8">
        <v>0.770459683405023</v>
      </c>
      <c r="K27" s="9">
        <v>0.0380444779155375</v>
      </c>
      <c r="L27" s="8">
        <v>0.823411752238648</v>
      </c>
      <c r="M27" s="8">
        <v>1.83359813054065</v>
      </c>
      <c r="N27" s="9">
        <v>0.0131395472805761</v>
      </c>
      <c r="O27" s="8">
        <v>1.23478977904944</v>
      </c>
    </row>
    <row r="28" spans="1:15">
      <c r="A28" s="34" t="s">
        <v>64</v>
      </c>
      <c r="B28" s="34" t="s">
        <v>14</v>
      </c>
      <c r="C28" s="8">
        <v>184.00112360872</v>
      </c>
      <c r="D28" s="8">
        <v>185.009</v>
      </c>
      <c r="E28" s="34" t="s">
        <v>15</v>
      </c>
      <c r="F28" s="34" t="s">
        <v>65</v>
      </c>
      <c r="G28" s="8">
        <v>0.376769582641739</v>
      </c>
      <c r="H28" s="9">
        <v>0.52155871665532</v>
      </c>
      <c r="I28" s="8">
        <v>1.04973165158666</v>
      </c>
      <c r="J28" s="8">
        <v>0.647232568057094</v>
      </c>
      <c r="K28" s="9">
        <v>0.122222857171476</v>
      </c>
      <c r="L28" s="8">
        <v>0.874975242383108</v>
      </c>
      <c r="M28" s="8">
        <v>1.01763736680676</v>
      </c>
      <c r="N28" s="9">
        <v>0.281493203216017</v>
      </c>
      <c r="O28" s="8">
        <v>1.09583444038124</v>
      </c>
    </row>
    <row r="29" spans="1:15">
      <c r="A29" s="34" t="s">
        <v>66</v>
      </c>
      <c r="B29" s="34" t="s">
        <v>14</v>
      </c>
      <c r="C29" s="8">
        <v>263.10320700096</v>
      </c>
      <c r="D29" s="8">
        <v>264.111</v>
      </c>
      <c r="E29" s="34" t="s">
        <v>15</v>
      </c>
      <c r="F29" s="34" t="s">
        <v>67</v>
      </c>
      <c r="G29" s="8">
        <v>0.295413954156646</v>
      </c>
      <c r="H29" s="9">
        <v>0.251859384298344</v>
      </c>
      <c r="I29" s="8">
        <v>1.27578230803341</v>
      </c>
      <c r="J29" s="8">
        <v>0.818590351444748</v>
      </c>
      <c r="K29" s="9">
        <v>0.0528571656530653</v>
      </c>
      <c r="L29" s="8">
        <v>1.5608947854121</v>
      </c>
      <c r="M29" s="8">
        <v>1.51004794249115</v>
      </c>
      <c r="N29" s="9">
        <v>0.05463004886862</v>
      </c>
      <c r="O29" s="8">
        <v>1.3946535792615</v>
      </c>
    </row>
    <row r="30" spans="1:15">
      <c r="A30" s="34" t="s">
        <v>68</v>
      </c>
      <c r="B30" s="34" t="s">
        <v>69</v>
      </c>
      <c r="C30" s="8">
        <v>391.28485976104</v>
      </c>
      <c r="D30" s="8">
        <v>392.293</v>
      </c>
      <c r="E30" s="34" t="s">
        <v>15</v>
      </c>
      <c r="F30" s="34" t="s">
        <v>70</v>
      </c>
      <c r="G30" s="8">
        <v>0.251918346513547</v>
      </c>
      <c r="H30" s="9">
        <v>0.48838927133804</v>
      </c>
      <c r="I30" s="8">
        <v>1.45520402411803</v>
      </c>
      <c r="J30" s="8">
        <v>0.021627914601553</v>
      </c>
      <c r="K30" s="9">
        <v>0.56801748360856</v>
      </c>
      <c r="L30" s="8">
        <v>1.43283268759454</v>
      </c>
      <c r="M30" s="8">
        <v>0.285629399027151</v>
      </c>
      <c r="N30" s="9">
        <v>0.484858916601449</v>
      </c>
      <c r="O30" s="8">
        <v>0.63345745149032</v>
      </c>
    </row>
    <row r="31" spans="1:15">
      <c r="A31" s="34" t="s">
        <v>71</v>
      </c>
      <c r="B31" s="34" t="s">
        <v>72</v>
      </c>
      <c r="C31" s="8">
        <v>151.03954411524</v>
      </c>
      <c r="D31" s="8">
        <v>152.047</v>
      </c>
      <c r="E31" s="34" t="s">
        <v>15</v>
      </c>
      <c r="F31" s="34" t="s">
        <v>73</v>
      </c>
      <c r="G31" s="8">
        <v>0.264842020042968</v>
      </c>
      <c r="H31" s="9">
        <v>0.613807714715577</v>
      </c>
      <c r="I31" s="8">
        <v>1.045985852064</v>
      </c>
      <c r="J31" s="8">
        <v>0.128152188569535</v>
      </c>
      <c r="K31" s="9">
        <v>0.755621806051186</v>
      </c>
      <c r="L31" s="8">
        <v>1.02919993658054</v>
      </c>
      <c r="M31" s="8">
        <v>0.662633880559097</v>
      </c>
      <c r="N31" s="9">
        <v>0.566720145311103</v>
      </c>
      <c r="O31" s="8">
        <v>0.950273074730383</v>
      </c>
    </row>
    <row r="32" spans="1:15">
      <c r="A32" s="34" t="s">
        <v>74</v>
      </c>
      <c r="B32" s="34" t="s">
        <v>75</v>
      </c>
      <c r="C32" s="8">
        <v>151.0256253866</v>
      </c>
      <c r="D32" s="8">
        <v>152.033</v>
      </c>
      <c r="E32" s="34" t="s">
        <v>15</v>
      </c>
      <c r="F32" s="34" t="s">
        <v>76</v>
      </c>
      <c r="G32" s="8">
        <v>0.509015666334055</v>
      </c>
      <c r="H32" s="9">
        <v>0.0156567267135975</v>
      </c>
      <c r="I32" s="8">
        <v>1.77955261903976</v>
      </c>
      <c r="J32" s="8">
        <v>0.136143142046499</v>
      </c>
      <c r="K32" s="9">
        <v>0.0511655870642334</v>
      </c>
      <c r="L32" s="8">
        <v>0.44890570769262</v>
      </c>
      <c r="M32" s="8">
        <v>0.324786583477293</v>
      </c>
      <c r="N32" s="9">
        <v>0.702553229979999</v>
      </c>
      <c r="O32" s="8">
        <v>0.888611684210759</v>
      </c>
    </row>
    <row r="33" spans="1:15">
      <c r="A33" s="34" t="s">
        <v>77</v>
      </c>
      <c r="B33" s="34" t="s">
        <v>75</v>
      </c>
      <c r="C33" s="8">
        <v>227.06682149224</v>
      </c>
      <c r="D33" s="8">
        <v>228.075</v>
      </c>
      <c r="E33" s="34" t="s">
        <v>15</v>
      </c>
      <c r="F33" s="34" t="s">
        <v>78</v>
      </c>
      <c r="G33" s="8">
        <v>0.249615600418581</v>
      </c>
      <c r="H33" s="9">
        <v>0.336254572388454</v>
      </c>
      <c r="I33" s="8">
        <v>0.929192312892777</v>
      </c>
      <c r="J33" s="8">
        <v>0.124010584348041</v>
      </c>
      <c r="K33" s="9">
        <v>0.724500777837053</v>
      </c>
      <c r="L33" s="8">
        <v>1.03091891383456</v>
      </c>
      <c r="M33" s="8">
        <v>0.962194110171298</v>
      </c>
      <c r="N33" s="9">
        <v>0.247979342916116</v>
      </c>
      <c r="O33" s="8">
        <v>0.907326737329736</v>
      </c>
    </row>
    <row r="34" spans="1:15">
      <c r="A34" s="34" t="s">
        <v>79</v>
      </c>
      <c r="B34" s="34" t="s">
        <v>75</v>
      </c>
      <c r="C34" s="8">
        <v>124.05111185845</v>
      </c>
      <c r="D34" s="8">
        <v>125.059</v>
      </c>
      <c r="E34" s="34" t="s">
        <v>15</v>
      </c>
      <c r="F34" s="34" t="s">
        <v>80</v>
      </c>
      <c r="G34" s="8">
        <v>0.34535400542662</v>
      </c>
      <c r="H34" s="9">
        <v>0.300701031957624</v>
      </c>
      <c r="I34" s="8">
        <v>0.933847651653924</v>
      </c>
      <c r="J34" s="8">
        <v>1.41886458732772</v>
      </c>
      <c r="K34" s="9">
        <v>3.75904833667122e-5</v>
      </c>
      <c r="L34" s="8">
        <v>0.657082412435922</v>
      </c>
      <c r="M34" s="8">
        <v>1.60340731774897</v>
      </c>
      <c r="N34" s="9">
        <v>0.0560813820039405</v>
      </c>
      <c r="O34" s="8">
        <v>0.866825545501945</v>
      </c>
    </row>
    <row r="35" spans="1:15">
      <c r="A35" s="34" t="s">
        <v>81</v>
      </c>
      <c r="B35" s="34" t="s">
        <v>75</v>
      </c>
      <c r="C35" s="8">
        <v>241.08247155638</v>
      </c>
      <c r="D35" s="8">
        <v>242.09</v>
      </c>
      <c r="E35" s="34" t="s">
        <v>15</v>
      </c>
      <c r="F35" s="34" t="s">
        <v>82</v>
      </c>
      <c r="G35" s="8">
        <v>0.519635113544868</v>
      </c>
      <c r="H35" s="9">
        <v>0.264827461547956</v>
      </c>
      <c r="I35" s="8">
        <v>0.925714018902326</v>
      </c>
      <c r="J35" s="8">
        <v>1.08102074651049</v>
      </c>
      <c r="K35" s="9">
        <v>0.00244801409921006</v>
      </c>
      <c r="L35" s="8">
        <v>0.84305648718302</v>
      </c>
      <c r="M35" s="8">
        <v>0.00326386828828003</v>
      </c>
      <c r="N35" s="9">
        <v>0.793920908585425</v>
      </c>
      <c r="O35" s="8">
        <v>1.01633881604796</v>
      </c>
    </row>
    <row r="36" spans="1:15">
      <c r="A36" s="34" t="s">
        <v>83</v>
      </c>
      <c r="B36" s="34" t="s">
        <v>75</v>
      </c>
      <c r="C36" s="8">
        <v>111.019477377</v>
      </c>
      <c r="D36" s="8">
        <v>112.027</v>
      </c>
      <c r="E36" s="34" t="s">
        <v>15</v>
      </c>
      <c r="F36" s="34" t="s">
        <v>84</v>
      </c>
      <c r="G36" s="8">
        <v>0.868951765556834</v>
      </c>
      <c r="H36" s="9">
        <v>0.0921374776794661</v>
      </c>
      <c r="I36" s="8">
        <v>0.844180699262866</v>
      </c>
      <c r="J36" s="8">
        <v>0.821038488818476</v>
      </c>
      <c r="K36" s="9">
        <v>0.0319600864101822</v>
      </c>
      <c r="L36" s="8">
        <v>1.40059511733279</v>
      </c>
      <c r="M36" s="8">
        <v>0.045474944044372</v>
      </c>
      <c r="N36" s="9">
        <v>0.888948301827795</v>
      </c>
      <c r="O36" s="8">
        <v>0.986102657739907</v>
      </c>
    </row>
    <row r="37" spans="1:15">
      <c r="A37" s="34" t="s">
        <v>85</v>
      </c>
      <c r="B37" s="34" t="s">
        <v>75</v>
      </c>
      <c r="C37" s="8">
        <v>243.0617361118</v>
      </c>
      <c r="D37" s="8">
        <v>244.07</v>
      </c>
      <c r="E37" s="34" t="s">
        <v>15</v>
      </c>
      <c r="F37" s="34" t="s">
        <v>86</v>
      </c>
      <c r="G37" s="8">
        <v>0.796268247613407</v>
      </c>
      <c r="H37" s="9">
        <v>0.0428050463125784</v>
      </c>
      <c r="I37" s="8">
        <v>1.21603194867902</v>
      </c>
      <c r="J37" s="8">
        <v>0.0370136393291742</v>
      </c>
      <c r="K37" s="9">
        <v>0.758898870756811</v>
      </c>
      <c r="L37" s="8">
        <v>0.972738168760695</v>
      </c>
      <c r="M37" s="8">
        <v>0.319762823959828</v>
      </c>
      <c r="N37" s="9">
        <v>0.821271082054077</v>
      </c>
      <c r="O37" s="8">
        <v>1.01933324708232</v>
      </c>
    </row>
    <row r="38" spans="1:15">
      <c r="A38" s="34" t="s">
        <v>87</v>
      </c>
      <c r="B38" s="34" t="s">
        <v>88</v>
      </c>
      <c r="C38" s="8">
        <v>182.08174328039</v>
      </c>
      <c r="D38" s="8">
        <v>183.09</v>
      </c>
      <c r="E38" s="34" t="s">
        <v>15</v>
      </c>
      <c r="F38" s="34" t="s">
        <v>89</v>
      </c>
      <c r="G38" s="8">
        <v>0.100560331268747</v>
      </c>
      <c r="H38" s="9">
        <v>0.675985181503163</v>
      </c>
      <c r="I38" s="8">
        <v>1.05803533012895</v>
      </c>
      <c r="J38" s="8">
        <v>0.963025489174317</v>
      </c>
      <c r="K38" s="9">
        <v>0.00812754872100721</v>
      </c>
      <c r="L38" s="8">
        <v>0.695098071928195</v>
      </c>
      <c r="M38" s="8">
        <v>2.23453518026412</v>
      </c>
      <c r="N38" s="9">
        <v>0.00337643786471004</v>
      </c>
      <c r="O38" s="8">
        <v>0.660791775620841</v>
      </c>
    </row>
    <row r="39" spans="1:15">
      <c r="A39" s="34" t="s">
        <v>90</v>
      </c>
      <c r="B39" s="34" t="s">
        <v>88</v>
      </c>
      <c r="C39" s="8">
        <v>168.06609321625</v>
      </c>
      <c r="D39" s="8">
        <v>169.074</v>
      </c>
      <c r="E39" s="34" t="s">
        <v>15</v>
      </c>
      <c r="F39" s="34" t="s">
        <v>91</v>
      </c>
      <c r="G39" s="8">
        <v>0.192442664485048</v>
      </c>
      <c r="H39" s="9">
        <v>0.476265563192319</v>
      </c>
      <c r="I39" s="8">
        <v>0.940828796752582</v>
      </c>
      <c r="J39" s="8">
        <v>0.414975607110828</v>
      </c>
      <c r="K39" s="9">
        <v>0.39422932639355</v>
      </c>
      <c r="L39" s="8">
        <v>1.05759737523328</v>
      </c>
      <c r="M39" s="8">
        <v>0.173457336584465</v>
      </c>
      <c r="N39" s="9">
        <v>0.706933744988962</v>
      </c>
      <c r="O39" s="8">
        <v>0.972784815569717</v>
      </c>
    </row>
    <row r="40" spans="1:15">
      <c r="A40" s="34" t="s">
        <v>92</v>
      </c>
      <c r="B40" s="34" t="s">
        <v>38</v>
      </c>
      <c r="C40" s="8">
        <v>329.0046151585</v>
      </c>
      <c r="D40" s="8">
        <v>330.012</v>
      </c>
      <c r="E40" s="34" t="s">
        <v>15</v>
      </c>
      <c r="F40" s="34" t="s">
        <v>93</v>
      </c>
      <c r="G40" s="8">
        <v>0.15055842989634</v>
      </c>
      <c r="H40" s="9">
        <v>0.954760934504435</v>
      </c>
      <c r="I40" s="8">
        <v>1.0126942375595</v>
      </c>
      <c r="J40" s="8">
        <v>0.245323818592611</v>
      </c>
      <c r="K40" s="9">
        <v>0.445220608016475</v>
      </c>
      <c r="L40" s="8">
        <v>0.848491129758552</v>
      </c>
      <c r="M40" s="8">
        <v>0.889548580203426</v>
      </c>
      <c r="N40" s="9">
        <v>0.237087735038221</v>
      </c>
      <c r="O40" s="8">
        <v>0.756645533429588</v>
      </c>
    </row>
    <row r="41" spans="1:15">
      <c r="A41" s="34" t="s">
        <v>94</v>
      </c>
      <c r="B41" s="34" t="s">
        <v>38</v>
      </c>
      <c r="C41" s="8">
        <v>117.01880867066</v>
      </c>
      <c r="D41" s="8">
        <v>118.027</v>
      </c>
      <c r="E41" s="34" t="s">
        <v>15</v>
      </c>
      <c r="F41" s="34" t="s">
        <v>95</v>
      </c>
      <c r="G41" s="8">
        <v>0.329042368767874</v>
      </c>
      <c r="H41" s="9">
        <v>0.71083853583563</v>
      </c>
      <c r="I41" s="8">
        <v>1.0469099822435</v>
      </c>
      <c r="J41" s="8">
        <v>0.128945828437565</v>
      </c>
      <c r="K41" s="9">
        <v>0.543407204864036</v>
      </c>
      <c r="L41" s="8">
        <v>0.926291206670269</v>
      </c>
      <c r="M41" s="8">
        <v>1.27811790107142</v>
      </c>
      <c r="N41" s="9">
        <v>0.10160257720454</v>
      </c>
      <c r="O41" s="8">
        <v>0.770226974446074</v>
      </c>
    </row>
    <row r="42" spans="1:15">
      <c r="A42" s="34" t="s">
        <v>96</v>
      </c>
      <c r="B42" s="34" t="s">
        <v>38</v>
      </c>
      <c r="C42" s="8">
        <v>145.01372329022</v>
      </c>
      <c r="D42" s="8">
        <v>146.022</v>
      </c>
      <c r="E42" s="34" t="s">
        <v>15</v>
      </c>
      <c r="F42" s="34" t="s">
        <v>97</v>
      </c>
      <c r="G42" s="8">
        <v>0.366966930632692</v>
      </c>
      <c r="H42" s="9">
        <v>0.30541707057039</v>
      </c>
      <c r="I42" s="8">
        <v>0.827846546708055</v>
      </c>
      <c r="J42" s="8">
        <v>0.548210666358704</v>
      </c>
      <c r="K42" s="9">
        <v>0.200862569601074</v>
      </c>
      <c r="L42" s="8">
        <v>0.780758203923993</v>
      </c>
      <c r="M42" s="8">
        <v>0.316594986922886</v>
      </c>
      <c r="N42" s="9">
        <v>0.455642337027499</v>
      </c>
      <c r="O42" s="8">
        <v>0.879370873687732</v>
      </c>
    </row>
    <row r="43" spans="1:15">
      <c r="A43" s="34" t="s">
        <v>98</v>
      </c>
      <c r="B43" s="34" t="s">
        <v>38</v>
      </c>
      <c r="C43" s="8">
        <v>147.02937335436</v>
      </c>
      <c r="D43" s="8">
        <v>148.1</v>
      </c>
      <c r="E43" s="34" t="s">
        <v>15</v>
      </c>
      <c r="F43" s="34" t="s">
        <v>99</v>
      </c>
      <c r="G43" s="8">
        <v>1.29169678550722</v>
      </c>
      <c r="H43" s="9">
        <v>0.00031188887692058</v>
      </c>
      <c r="I43" s="8">
        <v>0.638506224998876</v>
      </c>
      <c r="J43" s="8">
        <v>1.06650066782704</v>
      </c>
      <c r="K43" s="9">
        <v>0.00421407424083526</v>
      </c>
      <c r="L43" s="8">
        <v>0.590182423929165</v>
      </c>
      <c r="M43" s="8">
        <v>0.840367202790428</v>
      </c>
      <c r="N43" s="9">
        <v>0.319567263498894</v>
      </c>
      <c r="O43" s="8">
        <v>1.09605628342847</v>
      </c>
    </row>
    <row r="44" spans="1:15">
      <c r="A44" s="34" t="s">
        <v>100</v>
      </c>
      <c r="B44" s="34" t="s">
        <v>101</v>
      </c>
      <c r="C44" s="8">
        <v>159.09224839444</v>
      </c>
      <c r="D44" s="8">
        <v>160.1</v>
      </c>
      <c r="E44" s="34" t="s">
        <v>15</v>
      </c>
      <c r="F44" s="34" t="s">
        <v>102</v>
      </c>
      <c r="G44" s="8">
        <v>0.972969842199557</v>
      </c>
      <c r="H44" s="9">
        <v>0.0175548776070949</v>
      </c>
      <c r="I44" s="8">
        <v>1.20703592554686</v>
      </c>
      <c r="J44" s="8">
        <v>0.388134411379173</v>
      </c>
      <c r="K44" s="9">
        <v>0.373205364948327</v>
      </c>
      <c r="L44" s="8">
        <v>1.06462319519374</v>
      </c>
      <c r="M44" s="8">
        <v>1.8357893683436</v>
      </c>
      <c r="N44" s="9">
        <v>0.0297644175564064</v>
      </c>
      <c r="O44" s="8">
        <v>1.1848636240105</v>
      </c>
    </row>
    <row r="45" spans="1:15">
      <c r="A45" s="34" t="s">
        <v>103</v>
      </c>
      <c r="B45" s="34" t="s">
        <v>104</v>
      </c>
      <c r="C45" s="8">
        <v>181.07123816634</v>
      </c>
      <c r="D45" s="8">
        <v>182.079</v>
      </c>
      <c r="E45" s="34" t="s">
        <v>15</v>
      </c>
      <c r="F45" s="34" t="s">
        <v>105</v>
      </c>
      <c r="G45" s="8">
        <v>0.425200150386956</v>
      </c>
      <c r="H45" s="9">
        <v>0.595173798725903</v>
      </c>
      <c r="I45" s="8">
        <v>1.11414015160708</v>
      </c>
      <c r="J45" s="8">
        <v>0.410540963342085</v>
      </c>
      <c r="K45" s="9">
        <v>0.433666452840955</v>
      </c>
      <c r="L45" s="8">
        <v>1.18442326206021</v>
      </c>
      <c r="M45" s="8">
        <v>0.873603085530348</v>
      </c>
      <c r="N45" s="9">
        <v>0.403732643176475</v>
      </c>
      <c r="O45" s="8">
        <v>1.16669498175699</v>
      </c>
    </row>
    <row r="46" spans="1:15">
      <c r="A46" s="34" t="s">
        <v>106</v>
      </c>
      <c r="B46" s="34" t="s">
        <v>104</v>
      </c>
      <c r="C46" s="8">
        <v>179.0555881022</v>
      </c>
      <c r="D46" s="8">
        <v>180.063</v>
      </c>
      <c r="E46" s="34" t="s">
        <v>15</v>
      </c>
      <c r="F46" s="34" t="s">
        <v>107</v>
      </c>
      <c r="G46" s="8">
        <v>0.682880299926567</v>
      </c>
      <c r="H46" s="9">
        <v>0.0813833584336207</v>
      </c>
      <c r="I46" s="8">
        <v>1.46046996080058</v>
      </c>
      <c r="J46" s="8">
        <v>0.986864316627185</v>
      </c>
      <c r="K46" s="9">
        <v>0.00505920831905507</v>
      </c>
      <c r="L46" s="8">
        <v>1.44641089804262</v>
      </c>
      <c r="M46" s="8">
        <v>0.222182250550838</v>
      </c>
      <c r="N46" s="9">
        <v>0.936435372956535</v>
      </c>
      <c r="O46" s="8">
        <v>0.985621118415082</v>
      </c>
    </row>
    <row r="47" spans="1:15">
      <c r="A47" s="34" t="s">
        <v>108</v>
      </c>
      <c r="B47" s="34" t="s">
        <v>104</v>
      </c>
      <c r="C47" s="8">
        <v>179.0555881022</v>
      </c>
      <c r="D47" s="8">
        <v>180.063</v>
      </c>
      <c r="E47" s="34" t="s">
        <v>15</v>
      </c>
      <c r="F47" s="34" t="s">
        <v>107</v>
      </c>
      <c r="G47" s="8">
        <v>1.01894508696226</v>
      </c>
      <c r="H47" s="9">
        <v>0.0050235554779121</v>
      </c>
      <c r="I47" s="8">
        <v>0.745066414636902</v>
      </c>
      <c r="J47" s="8">
        <v>1.32006954881049</v>
      </c>
      <c r="K47" s="9">
        <v>0.000126074824057143</v>
      </c>
      <c r="L47" s="8">
        <v>0.641323293234576</v>
      </c>
      <c r="M47" s="8">
        <v>0.421354508785868</v>
      </c>
      <c r="N47" s="9">
        <v>0.721924738119507</v>
      </c>
      <c r="O47" s="8">
        <v>0.96660263193039</v>
      </c>
    </row>
    <row r="48" spans="1:15">
      <c r="A48" s="34" t="s">
        <v>109</v>
      </c>
      <c r="B48" s="34" t="s">
        <v>104</v>
      </c>
      <c r="C48" s="8">
        <v>341.1084115207</v>
      </c>
      <c r="D48" s="8">
        <v>342.116</v>
      </c>
      <c r="E48" s="34" t="s">
        <v>15</v>
      </c>
      <c r="F48" s="34" t="s">
        <v>110</v>
      </c>
      <c r="G48" s="8">
        <v>0.69542138533463</v>
      </c>
      <c r="H48" s="9">
        <v>0.0494076309483864</v>
      </c>
      <c r="I48" s="8">
        <v>0.845703746785846</v>
      </c>
      <c r="J48" s="8">
        <v>0.767129875023532</v>
      </c>
      <c r="K48" s="9">
        <v>0.0459865474235499</v>
      </c>
      <c r="L48" s="8">
        <v>0.867990082037468</v>
      </c>
      <c r="M48" s="8">
        <v>0.957974193504565</v>
      </c>
      <c r="N48" s="9">
        <v>0.217327505343932</v>
      </c>
      <c r="O48" s="8">
        <v>0.913013754540631</v>
      </c>
    </row>
    <row r="49" spans="1:15">
      <c r="A49" s="34" t="s">
        <v>111</v>
      </c>
      <c r="B49" s="34" t="s">
        <v>112</v>
      </c>
      <c r="C49" s="8">
        <v>117.01880867066</v>
      </c>
      <c r="D49" s="8">
        <v>118.027</v>
      </c>
      <c r="E49" s="34" t="s">
        <v>15</v>
      </c>
      <c r="F49" s="34" t="s">
        <v>95</v>
      </c>
      <c r="G49" s="8">
        <v>0.139259204484479</v>
      </c>
      <c r="H49" s="9">
        <v>0.76790914732476</v>
      </c>
      <c r="I49" s="8">
        <v>0.977172385980542</v>
      </c>
      <c r="J49" s="8">
        <v>0.219588810875313</v>
      </c>
      <c r="K49" s="9">
        <v>0.729732722434354</v>
      </c>
      <c r="L49" s="8">
        <v>0.971717533811122</v>
      </c>
      <c r="M49" s="8">
        <v>0.111227543018814</v>
      </c>
      <c r="N49" s="9">
        <v>0.927280210448091</v>
      </c>
      <c r="O49" s="8">
        <v>1.00493163972408</v>
      </c>
    </row>
    <row r="50" spans="1:15">
      <c r="A50" s="34" t="s">
        <v>113</v>
      </c>
      <c r="B50" s="34" t="s">
        <v>104</v>
      </c>
      <c r="C50" s="8">
        <v>259.02191862295</v>
      </c>
      <c r="D50" s="8">
        <v>260.03</v>
      </c>
      <c r="E50" s="34" t="s">
        <v>15</v>
      </c>
      <c r="F50" s="34" t="s">
        <v>114</v>
      </c>
      <c r="G50" s="8">
        <v>0.0079024376599052</v>
      </c>
      <c r="H50" s="9">
        <v>0.882603616122648</v>
      </c>
      <c r="I50" s="8">
        <v>0.975531478369612</v>
      </c>
      <c r="J50" s="8">
        <v>1.0673798348993</v>
      </c>
      <c r="K50" s="9">
        <v>0.0159249708718559</v>
      </c>
      <c r="L50" s="8">
        <v>0.588040271210286</v>
      </c>
      <c r="M50" s="8">
        <v>1.92829711759911</v>
      </c>
      <c r="N50" s="9">
        <v>0.0324829142496912</v>
      </c>
      <c r="O50" s="8">
        <v>0.646989917542694</v>
      </c>
    </row>
    <row r="51" spans="1:15">
      <c r="A51" s="34" t="s">
        <v>115</v>
      </c>
      <c r="B51" s="34" t="s">
        <v>104</v>
      </c>
      <c r="C51" s="8">
        <v>341.1084115207</v>
      </c>
      <c r="D51" s="8">
        <v>342.116</v>
      </c>
      <c r="E51" s="34" t="s">
        <v>15</v>
      </c>
      <c r="F51" s="34" t="s">
        <v>110</v>
      </c>
      <c r="G51" s="8">
        <v>0.69542138533463</v>
      </c>
      <c r="H51" s="9">
        <v>0.0494076309483864</v>
      </c>
      <c r="I51" s="8">
        <v>0.845703746785846</v>
      </c>
      <c r="J51" s="8">
        <v>0.767129875023532</v>
      </c>
      <c r="K51" s="9">
        <v>0.0459865474235499</v>
      </c>
      <c r="L51" s="8">
        <v>0.867990082037468</v>
      </c>
      <c r="M51" s="8">
        <v>0.957974193504565</v>
      </c>
      <c r="N51" s="9">
        <v>0.217327505343932</v>
      </c>
      <c r="O51" s="8">
        <v>0.913013754540631</v>
      </c>
    </row>
    <row r="52" spans="1:15">
      <c r="A52" s="34" t="s">
        <v>116</v>
      </c>
      <c r="B52" s="34" t="s">
        <v>104</v>
      </c>
      <c r="C52" s="8">
        <v>341.1084115207</v>
      </c>
      <c r="D52" s="8">
        <v>342.116</v>
      </c>
      <c r="E52" s="34" t="s">
        <v>15</v>
      </c>
      <c r="F52" s="34" t="s">
        <v>110</v>
      </c>
      <c r="G52" s="8">
        <v>0.69542138533463</v>
      </c>
      <c r="H52" s="9">
        <v>0.0494076309483864</v>
      </c>
      <c r="I52" s="8">
        <v>0.845703746785846</v>
      </c>
      <c r="J52" s="8">
        <v>0.767129875023532</v>
      </c>
      <c r="K52" s="9">
        <v>0.0459865474235499</v>
      </c>
      <c r="L52" s="8">
        <v>0.867990082037468</v>
      </c>
      <c r="M52" s="8">
        <v>0.957974193504565</v>
      </c>
      <c r="N52" s="9">
        <v>0.217327505343932</v>
      </c>
      <c r="O52" s="8">
        <v>0.913013754540631</v>
      </c>
    </row>
    <row r="53" spans="1:15">
      <c r="A53" s="34" t="s">
        <v>117</v>
      </c>
      <c r="B53" s="34" t="s">
        <v>104</v>
      </c>
      <c r="C53" s="8">
        <v>341.1084115207</v>
      </c>
      <c r="D53" s="8">
        <v>342.116</v>
      </c>
      <c r="E53" s="34" t="s">
        <v>15</v>
      </c>
      <c r="F53" s="34" t="s">
        <v>110</v>
      </c>
      <c r="G53" s="8">
        <v>0.69542138533463</v>
      </c>
      <c r="H53" s="9">
        <v>0.0494076309483864</v>
      </c>
      <c r="I53" s="8">
        <v>0.845703746785846</v>
      </c>
      <c r="J53" s="8">
        <v>0.767129875023532</v>
      </c>
      <c r="K53" s="9">
        <v>0.0459865474235499</v>
      </c>
      <c r="L53" s="8">
        <v>0.867990082037468</v>
      </c>
      <c r="M53" s="8">
        <v>0.957974193504565</v>
      </c>
      <c r="N53" s="9">
        <v>0.217327505343932</v>
      </c>
      <c r="O53" s="8">
        <v>0.913013754540631</v>
      </c>
    </row>
    <row r="54" spans="1:15">
      <c r="A54" s="34" t="s">
        <v>118</v>
      </c>
      <c r="B54" s="34" t="s">
        <v>104</v>
      </c>
      <c r="C54" s="8">
        <v>193.03485265762</v>
      </c>
      <c r="D54" s="8">
        <v>194.043</v>
      </c>
      <c r="E54" s="34" t="s">
        <v>15</v>
      </c>
      <c r="F54" s="34" t="s">
        <v>119</v>
      </c>
      <c r="G54" s="8">
        <v>0.53596725325611</v>
      </c>
      <c r="H54" s="9">
        <v>0.207402124667988</v>
      </c>
      <c r="I54" s="8">
        <v>0.829450646469105</v>
      </c>
      <c r="J54" s="8">
        <v>0.882938660906519</v>
      </c>
      <c r="K54" s="9">
        <v>0.0275939077903647</v>
      </c>
      <c r="L54" s="8">
        <v>0.732639429387916</v>
      </c>
      <c r="M54" s="8">
        <v>1.2081005612606</v>
      </c>
      <c r="N54" s="9">
        <v>0.208409698858304</v>
      </c>
      <c r="O54" s="8">
        <v>0.852684037498693</v>
      </c>
    </row>
    <row r="55" spans="1:15">
      <c r="A55" s="34" t="s">
        <v>120</v>
      </c>
      <c r="B55" s="34" t="s">
        <v>104</v>
      </c>
      <c r="C55" s="8">
        <v>195.05050272176</v>
      </c>
      <c r="D55" s="8">
        <v>196.058</v>
      </c>
      <c r="E55" s="34" t="s">
        <v>15</v>
      </c>
      <c r="F55" s="34" t="s">
        <v>121</v>
      </c>
      <c r="G55" s="8">
        <v>0.408136029931226</v>
      </c>
      <c r="H55" s="9">
        <v>0.270309004927337</v>
      </c>
      <c r="I55" s="8">
        <v>0.8842546313726</v>
      </c>
      <c r="J55" s="8">
        <v>0.0794359633670055</v>
      </c>
      <c r="K55" s="9">
        <v>0.735627701714627</v>
      </c>
      <c r="L55" s="8">
        <v>0.966645678900155</v>
      </c>
      <c r="M55" s="8">
        <v>0.0359760853017234</v>
      </c>
      <c r="N55" s="9">
        <v>0.808308945115853</v>
      </c>
      <c r="O55" s="8">
        <v>0.975293395993717</v>
      </c>
    </row>
    <row r="56" spans="1:15">
      <c r="A56" s="34" t="s">
        <v>122</v>
      </c>
      <c r="B56" s="34" t="s">
        <v>123</v>
      </c>
      <c r="C56" s="8">
        <v>155.00930661612</v>
      </c>
      <c r="D56" s="8">
        <v>156.017</v>
      </c>
      <c r="E56" s="34" t="s">
        <v>15</v>
      </c>
      <c r="F56" s="34" t="s">
        <v>124</v>
      </c>
      <c r="G56" s="8">
        <v>0.157979371358495</v>
      </c>
      <c r="H56" s="9">
        <v>0.774076330863577</v>
      </c>
      <c r="I56" s="8">
        <v>1.04084716351945</v>
      </c>
      <c r="J56" s="8">
        <v>0.40742832894254</v>
      </c>
      <c r="K56" s="9">
        <v>0.347363753544578</v>
      </c>
      <c r="L56" s="8">
        <v>0.876855599278999</v>
      </c>
      <c r="M56" s="8">
        <v>0.796005197452207</v>
      </c>
      <c r="N56" s="9">
        <v>0.215250858324123</v>
      </c>
      <c r="O56" s="8">
        <v>0.86131446872279</v>
      </c>
    </row>
    <row r="57" spans="1:15">
      <c r="A57" s="34" t="s">
        <v>125</v>
      </c>
      <c r="B57" s="34" t="s">
        <v>123</v>
      </c>
      <c r="C57" s="8">
        <v>218.10287264779</v>
      </c>
      <c r="D57" s="8">
        <v>219.1</v>
      </c>
      <c r="E57" s="34" t="s">
        <v>15</v>
      </c>
      <c r="F57" s="34" t="s">
        <v>126</v>
      </c>
      <c r="G57" s="8">
        <v>0.483063439212467</v>
      </c>
      <c r="H57" s="9">
        <v>0.129882441555394</v>
      </c>
      <c r="I57" s="8">
        <v>0.77461202773508</v>
      </c>
      <c r="J57" s="8">
        <v>0.195773298319665</v>
      </c>
      <c r="K57" s="9">
        <v>0.365064226008634</v>
      </c>
      <c r="L57" s="8">
        <v>0.876862528613103</v>
      </c>
      <c r="M57" s="8">
        <v>0.0844912563772896</v>
      </c>
      <c r="N57" s="9">
        <v>0.622846831870195</v>
      </c>
      <c r="O57" s="8">
        <v>0.932118535580186</v>
      </c>
    </row>
    <row r="58" spans="1:15">
      <c r="A58" s="34" t="s">
        <v>127</v>
      </c>
      <c r="B58" s="34" t="s">
        <v>123</v>
      </c>
      <c r="C58" s="8">
        <v>375.13048437796</v>
      </c>
      <c r="D58" s="8">
        <v>376.138</v>
      </c>
      <c r="E58" s="34" t="s">
        <v>15</v>
      </c>
      <c r="F58" s="34" t="s">
        <v>128</v>
      </c>
      <c r="G58" s="8">
        <v>0.154137860426975</v>
      </c>
      <c r="H58" s="9">
        <v>0.79043611569453</v>
      </c>
      <c r="I58" s="8">
        <v>0.976620949960761</v>
      </c>
      <c r="J58" s="8">
        <v>0.616152198790039</v>
      </c>
      <c r="K58" s="9">
        <v>0.150340559342872</v>
      </c>
      <c r="L58" s="8">
        <v>0.885327553346538</v>
      </c>
      <c r="M58" s="8">
        <v>0.767625032933271</v>
      </c>
      <c r="N58" s="9">
        <v>0.412157796684192</v>
      </c>
      <c r="O58" s="8">
        <v>0.922925370903248</v>
      </c>
    </row>
    <row r="59" spans="1:15">
      <c r="A59" s="34" t="s">
        <v>129</v>
      </c>
      <c r="B59" s="34" t="s">
        <v>38</v>
      </c>
      <c r="C59" s="8">
        <v>124.00686408797</v>
      </c>
      <c r="D59" s="8">
        <v>125.015</v>
      </c>
      <c r="E59" s="34" t="s">
        <v>15</v>
      </c>
      <c r="F59" s="34" t="s">
        <v>130</v>
      </c>
      <c r="G59" s="8">
        <v>0.140667323069777</v>
      </c>
      <c r="H59" s="9">
        <v>0.501642731436635</v>
      </c>
      <c r="I59" s="8">
        <v>0.957958706200827</v>
      </c>
      <c r="J59" s="8">
        <v>1.48304470612621</v>
      </c>
      <c r="K59" s="9">
        <v>5.63543128468126e-5</v>
      </c>
      <c r="L59" s="8">
        <v>0.649454582310983</v>
      </c>
      <c r="M59" s="8">
        <v>0.89350662211134</v>
      </c>
      <c r="N59" s="9">
        <v>0.300328027643931</v>
      </c>
      <c r="O59" s="8">
        <v>0.923734432474207</v>
      </c>
    </row>
    <row r="60" spans="1:15">
      <c r="A60" s="34" t="s">
        <v>131</v>
      </c>
      <c r="B60" s="34" t="s">
        <v>38</v>
      </c>
      <c r="C60" s="8">
        <v>103.03954411524</v>
      </c>
      <c r="D60" s="8">
        <v>104.047</v>
      </c>
      <c r="E60" s="34" t="s">
        <v>15</v>
      </c>
      <c r="F60" s="34" t="s">
        <v>132</v>
      </c>
      <c r="G60" s="8">
        <v>1.3655577601441</v>
      </c>
      <c r="H60" s="9">
        <v>5.75379377666476e-5</v>
      </c>
      <c r="I60" s="8">
        <v>0.459997744476345</v>
      </c>
      <c r="J60" s="8">
        <v>1.14599977880841</v>
      </c>
      <c r="K60" s="9">
        <v>0.00119185839627184</v>
      </c>
      <c r="L60" s="8">
        <v>0.510423644409902</v>
      </c>
      <c r="M60" s="8">
        <v>1.19216308097501</v>
      </c>
      <c r="N60" s="9">
        <v>0.150323422116679</v>
      </c>
      <c r="O60" s="8">
        <v>1.18407382899598</v>
      </c>
    </row>
    <row r="61" spans="1:15">
      <c r="A61" s="34" t="s">
        <v>133</v>
      </c>
      <c r="B61" s="34" t="s">
        <v>38</v>
      </c>
      <c r="C61" s="8">
        <v>131.07084424352</v>
      </c>
      <c r="D61" s="8">
        <v>132.079</v>
      </c>
      <c r="E61" s="34" t="s">
        <v>15</v>
      </c>
      <c r="F61" s="34" t="s">
        <v>134</v>
      </c>
      <c r="G61" s="8">
        <v>1.22888869869514</v>
      </c>
      <c r="H61" s="9">
        <v>0.00138086134483802</v>
      </c>
      <c r="I61" s="8">
        <v>0.693328167774318</v>
      </c>
      <c r="J61" s="8">
        <v>0.92997353029872</v>
      </c>
      <c r="K61" s="9">
        <v>0.0117479698617511</v>
      </c>
      <c r="L61" s="8">
        <v>0.722370193964842</v>
      </c>
      <c r="M61" s="8">
        <v>2.6706744081223</v>
      </c>
      <c r="N61" s="9">
        <v>0.000151139931281914</v>
      </c>
      <c r="O61" s="8">
        <v>1.54643163373148</v>
      </c>
    </row>
    <row r="62" spans="1:15">
      <c r="A62" s="34" t="s">
        <v>135</v>
      </c>
      <c r="B62" s="34" t="s">
        <v>38</v>
      </c>
      <c r="C62" s="8">
        <v>131.0344587348</v>
      </c>
      <c r="D62" s="8">
        <v>132.042</v>
      </c>
      <c r="E62" s="34" t="s">
        <v>15</v>
      </c>
      <c r="F62" s="34" t="s">
        <v>136</v>
      </c>
      <c r="G62" s="8">
        <v>0.817980940160311</v>
      </c>
      <c r="H62" s="9">
        <v>0.0284101595651753</v>
      </c>
      <c r="I62" s="8">
        <v>0.704234735980966</v>
      </c>
      <c r="J62" s="8">
        <v>1.03199009851702</v>
      </c>
      <c r="K62" s="9">
        <v>0.0285429154767226</v>
      </c>
      <c r="L62" s="8">
        <v>0.615778267595017</v>
      </c>
      <c r="M62" s="8">
        <v>1.0063007913536</v>
      </c>
      <c r="N62" s="9">
        <v>0.321404576083131</v>
      </c>
      <c r="O62" s="8">
        <v>1.14658673992491</v>
      </c>
    </row>
    <row r="63" spans="1:15">
      <c r="A63" s="34" t="s">
        <v>137</v>
      </c>
      <c r="B63" s="34" t="s">
        <v>38</v>
      </c>
      <c r="C63" s="8">
        <v>117.05519417938</v>
      </c>
      <c r="D63" s="8">
        <v>118.063</v>
      </c>
      <c r="E63" s="34" t="s">
        <v>15</v>
      </c>
      <c r="F63" s="34" t="s">
        <v>138</v>
      </c>
      <c r="G63" s="8">
        <v>0.694154424680119</v>
      </c>
      <c r="H63" s="9">
        <v>0.096913503379542</v>
      </c>
      <c r="I63" s="8">
        <v>0.870291923232505</v>
      </c>
      <c r="J63" s="8">
        <v>0.982665594243323</v>
      </c>
      <c r="K63" s="9">
        <v>0.00961591390712363</v>
      </c>
      <c r="L63" s="8">
        <v>0.771464447840352</v>
      </c>
      <c r="M63" s="8">
        <v>1.04895813147086</v>
      </c>
      <c r="N63" s="9">
        <v>0.205459224706911</v>
      </c>
      <c r="O63" s="8">
        <v>1.1031675580925</v>
      </c>
    </row>
    <row r="64" spans="1:15">
      <c r="A64" s="34" t="s">
        <v>139</v>
      </c>
      <c r="B64" s="34" t="s">
        <v>38</v>
      </c>
      <c r="C64" s="8">
        <v>103.03954411524</v>
      </c>
      <c r="D64" s="8">
        <v>104.047</v>
      </c>
      <c r="E64" s="34" t="s">
        <v>15</v>
      </c>
      <c r="F64" s="34" t="s">
        <v>132</v>
      </c>
      <c r="G64" s="8">
        <v>0.605692805496842</v>
      </c>
      <c r="H64" s="9">
        <v>0.128673594978384</v>
      </c>
      <c r="I64" s="8">
        <v>0.845353947933514</v>
      </c>
      <c r="J64" s="8">
        <v>0.557844127174596</v>
      </c>
      <c r="K64" s="9">
        <v>0.268281836008514</v>
      </c>
      <c r="L64" s="8">
        <v>0.841959300784927</v>
      </c>
      <c r="M64" s="8">
        <v>1.60469025537092</v>
      </c>
      <c r="N64" s="9">
        <v>0.0291211079114201</v>
      </c>
      <c r="O64" s="8">
        <v>1.20971426482817</v>
      </c>
    </row>
    <row r="65" spans="1:15">
      <c r="A65" s="34" t="s">
        <v>140</v>
      </c>
      <c r="B65" s="34" t="s">
        <v>38</v>
      </c>
      <c r="C65" s="8">
        <v>145.05010879894</v>
      </c>
      <c r="D65" s="8">
        <v>146.058</v>
      </c>
      <c r="E65" s="34" t="s">
        <v>15</v>
      </c>
      <c r="F65" s="34" t="s">
        <v>141</v>
      </c>
      <c r="G65" s="8">
        <v>1.45800395614659</v>
      </c>
      <c r="H65" s="9">
        <v>0.00168391612672415</v>
      </c>
      <c r="I65" s="8">
        <v>0.364155617745561</v>
      </c>
      <c r="J65" s="8">
        <v>1.10586006061268</v>
      </c>
      <c r="K65" s="9">
        <v>0.0106018100922039</v>
      </c>
      <c r="L65" s="8">
        <v>0.486580722117723</v>
      </c>
      <c r="M65" s="8">
        <v>0.92441264353025</v>
      </c>
      <c r="N65" s="9">
        <v>0.293433495701046</v>
      </c>
      <c r="O65" s="8">
        <v>0.810939755294483</v>
      </c>
    </row>
    <row r="66" spans="1:15">
      <c r="A66" s="34" t="s">
        <v>142</v>
      </c>
      <c r="B66" s="34" t="s">
        <v>38</v>
      </c>
      <c r="C66" s="8">
        <v>187.09705899136</v>
      </c>
      <c r="D66" s="8">
        <v>188.105</v>
      </c>
      <c r="E66" s="34" t="s">
        <v>15</v>
      </c>
      <c r="F66" s="34" t="s">
        <v>143</v>
      </c>
      <c r="G66" s="8">
        <v>1.02662015200978</v>
      </c>
      <c r="H66" s="9">
        <v>0.0386634016552929</v>
      </c>
      <c r="I66" s="8">
        <v>0.573418983753455</v>
      </c>
      <c r="J66" s="8">
        <v>1.07299228423225</v>
      </c>
      <c r="K66" s="9">
        <v>0.0244363448516208</v>
      </c>
      <c r="L66" s="8">
        <v>0.537664047393755</v>
      </c>
      <c r="M66" s="8">
        <v>0.239642134076893</v>
      </c>
      <c r="N66" s="9">
        <v>0.539898750723485</v>
      </c>
      <c r="O66" s="8">
        <v>0.883841025610886</v>
      </c>
    </row>
    <row r="67" spans="1:15">
      <c r="A67" s="34" t="s">
        <v>144</v>
      </c>
      <c r="B67" s="34" t="s">
        <v>38</v>
      </c>
      <c r="C67" s="8">
        <v>130.06167654215</v>
      </c>
      <c r="D67" s="8">
        <v>131.07</v>
      </c>
      <c r="E67" s="34" t="s">
        <v>15</v>
      </c>
      <c r="F67" s="34" t="s">
        <v>145</v>
      </c>
      <c r="G67" s="8">
        <v>0.46744485156735</v>
      </c>
      <c r="H67" s="9">
        <v>0.183950378100529</v>
      </c>
      <c r="I67" s="8">
        <v>0.909867297529288</v>
      </c>
      <c r="J67" s="8">
        <v>1.25246951816314</v>
      </c>
      <c r="K67" s="9">
        <v>0.000488507480192023</v>
      </c>
      <c r="L67" s="8">
        <v>0.703064389260581</v>
      </c>
      <c r="M67" s="8">
        <v>0.581391767917229</v>
      </c>
      <c r="N67" s="9">
        <v>0.451378148236131</v>
      </c>
      <c r="O67" s="8">
        <v>0.947233047311706</v>
      </c>
    </row>
    <row r="68" spans="1:15">
      <c r="A68" s="34" t="s">
        <v>146</v>
      </c>
      <c r="B68" s="34" t="s">
        <v>75</v>
      </c>
      <c r="C68" s="8">
        <v>210.1</v>
      </c>
      <c r="D68" s="8">
        <v>254.999695</v>
      </c>
      <c r="E68" s="34" t="s">
        <v>147</v>
      </c>
      <c r="F68" s="34" t="s">
        <v>148</v>
      </c>
      <c r="G68" s="8">
        <v>0.603289530540816</v>
      </c>
      <c r="H68" s="9">
        <v>0.133393875601051</v>
      </c>
      <c r="I68" s="8">
        <v>0.930207426465174</v>
      </c>
      <c r="J68" s="8">
        <v>0.455889165454479</v>
      </c>
      <c r="K68" s="9">
        <v>0.205311603640798</v>
      </c>
      <c r="L68" s="8">
        <v>1.07728574089234</v>
      </c>
      <c r="M68" s="8">
        <v>0.588714553414762</v>
      </c>
      <c r="N68" s="9">
        <v>0.547000074026952</v>
      </c>
      <c r="O68" s="8">
        <v>1.0262693988574</v>
      </c>
    </row>
    <row r="69" spans="1:15">
      <c r="A69" s="34" t="s">
        <v>149</v>
      </c>
      <c r="B69" s="34" t="s">
        <v>150</v>
      </c>
      <c r="C69" s="8">
        <v>229.14400918378</v>
      </c>
      <c r="D69" s="8">
        <v>230.152</v>
      </c>
      <c r="E69" s="34" t="s">
        <v>15</v>
      </c>
      <c r="F69" s="34" t="s">
        <v>151</v>
      </c>
      <c r="G69" s="8">
        <v>1.02458193182737</v>
      </c>
      <c r="H69" s="9">
        <v>0.0171323340236947</v>
      </c>
      <c r="I69" s="8">
        <v>0.624631822149959</v>
      </c>
      <c r="J69" s="8">
        <v>0.57730312405717</v>
      </c>
      <c r="K69" s="9">
        <v>0.17110550923509</v>
      </c>
      <c r="L69" s="8">
        <v>0.795655896268885</v>
      </c>
      <c r="M69" s="8">
        <v>0.577793758246956</v>
      </c>
      <c r="N69" s="9">
        <v>0.569983886712426</v>
      </c>
      <c r="O69" s="8">
        <v>0.902536728274479</v>
      </c>
    </row>
    <row r="70" spans="1:15">
      <c r="A70" s="34" t="s">
        <v>152</v>
      </c>
      <c r="B70" s="34" t="s">
        <v>38</v>
      </c>
      <c r="C70" s="8">
        <v>131.0344587348</v>
      </c>
      <c r="D70" s="8">
        <v>132.042</v>
      </c>
      <c r="E70" s="34" t="s">
        <v>15</v>
      </c>
      <c r="F70" s="34" t="s">
        <v>136</v>
      </c>
      <c r="G70" s="8">
        <v>0.817980940160311</v>
      </c>
      <c r="H70" s="9">
        <v>0.0284101595651753</v>
      </c>
      <c r="I70" s="8">
        <v>0.704234735980966</v>
      </c>
      <c r="J70" s="8">
        <v>1.03199009851702</v>
      </c>
      <c r="K70" s="9">
        <v>0.0285429154767226</v>
      </c>
      <c r="L70" s="8">
        <v>0.615778267595017</v>
      </c>
      <c r="M70" s="8">
        <v>1.0063007913536</v>
      </c>
      <c r="N70" s="9">
        <v>0.321404576083131</v>
      </c>
      <c r="O70" s="8">
        <v>1.14658673992491</v>
      </c>
    </row>
    <row r="71" spans="1:15">
      <c r="A71" s="34" t="s">
        <v>153</v>
      </c>
      <c r="B71" s="34" t="s">
        <v>38</v>
      </c>
      <c r="C71" s="8">
        <v>166.02866216171</v>
      </c>
      <c r="D71" s="8">
        <v>167.037</v>
      </c>
      <c r="E71" s="34" t="s">
        <v>15</v>
      </c>
      <c r="F71" s="34" t="s">
        <v>154</v>
      </c>
      <c r="G71" s="8">
        <v>0.996800983979589</v>
      </c>
      <c r="H71" s="9">
        <v>0.0258780315347942</v>
      </c>
      <c r="I71" s="8">
        <v>1.34379980700632</v>
      </c>
      <c r="J71" s="8">
        <v>0.423483613858425</v>
      </c>
      <c r="K71" s="9">
        <v>0.244284218637394</v>
      </c>
      <c r="L71" s="8">
        <v>0.856758212170167</v>
      </c>
      <c r="M71" s="8">
        <v>0.186271928398145</v>
      </c>
      <c r="N71" s="9">
        <v>0.676934784734007</v>
      </c>
      <c r="O71" s="8">
        <v>1.07122334139281</v>
      </c>
    </row>
    <row r="72" spans="1:15">
      <c r="A72" s="34" t="s">
        <v>155</v>
      </c>
      <c r="B72" s="34" t="s">
        <v>38</v>
      </c>
      <c r="C72" s="8">
        <v>178.05044315211</v>
      </c>
      <c r="D72" s="8">
        <v>179.058</v>
      </c>
      <c r="E72" s="34" t="s">
        <v>15</v>
      </c>
      <c r="F72" s="34" t="s">
        <v>156</v>
      </c>
      <c r="G72" s="8">
        <v>0.535718679789098</v>
      </c>
      <c r="H72" s="9">
        <v>0.279747989850174</v>
      </c>
      <c r="I72" s="8">
        <v>1.30490930699017</v>
      </c>
      <c r="J72" s="8">
        <v>0.166635882541969</v>
      </c>
      <c r="K72" s="9">
        <v>0.603406556728901</v>
      </c>
      <c r="L72" s="8">
        <v>1.19099755812627</v>
      </c>
      <c r="M72" s="8">
        <v>0.354567252750061</v>
      </c>
      <c r="N72" s="9">
        <v>0.939645907197325</v>
      </c>
      <c r="O72" s="8">
        <v>1.01871333037786</v>
      </c>
    </row>
    <row r="73" spans="1:15">
      <c r="A73" s="34" t="s">
        <v>157</v>
      </c>
      <c r="B73" s="34" t="s">
        <v>38</v>
      </c>
      <c r="C73" s="8">
        <v>149.06027955982</v>
      </c>
      <c r="D73" s="8">
        <v>150.068</v>
      </c>
      <c r="E73" s="34" t="s">
        <v>15</v>
      </c>
      <c r="F73" s="34" t="s">
        <v>158</v>
      </c>
      <c r="G73" s="8">
        <v>0.714830006089065</v>
      </c>
      <c r="H73" s="9">
        <v>0.102700941136971</v>
      </c>
      <c r="I73" s="8">
        <v>1.44183192757916</v>
      </c>
      <c r="J73" s="8">
        <v>0.0544148347814724</v>
      </c>
      <c r="K73" s="9">
        <v>0.530499874308402</v>
      </c>
      <c r="L73" s="8">
        <v>1.28136188559498</v>
      </c>
      <c r="M73" s="8">
        <v>0.924040695450481</v>
      </c>
      <c r="N73" s="9">
        <v>0.360511247983716</v>
      </c>
      <c r="O73" s="8">
        <v>1.24552231493416</v>
      </c>
    </row>
    <row r="74" spans="1:15">
      <c r="A74" s="34" t="s">
        <v>159</v>
      </c>
      <c r="B74" s="34" t="s">
        <v>38</v>
      </c>
      <c r="C74" s="8">
        <v>89.0238940511</v>
      </c>
      <c r="D74" s="8">
        <v>90.03169406</v>
      </c>
      <c r="E74" s="34" t="s">
        <v>15</v>
      </c>
      <c r="F74" s="34" t="s">
        <v>160</v>
      </c>
      <c r="G74" s="8">
        <v>0.591983816542683</v>
      </c>
      <c r="H74" s="9">
        <v>0.21043202532375</v>
      </c>
      <c r="I74" s="8">
        <v>1.11795949136522</v>
      </c>
      <c r="J74" s="8">
        <v>0.90056616805681</v>
      </c>
      <c r="K74" s="9">
        <v>0.0286376121942807</v>
      </c>
      <c r="L74" s="8">
        <v>0.772028913966027</v>
      </c>
      <c r="M74" s="8">
        <v>1.43821266847465</v>
      </c>
      <c r="N74" s="9">
        <v>0.0722807115261366</v>
      </c>
      <c r="O74" s="8">
        <v>0.843116095925794</v>
      </c>
    </row>
    <row r="75" spans="1:15">
      <c r="A75" s="34" t="s">
        <v>161</v>
      </c>
      <c r="B75" s="34" t="s">
        <v>38</v>
      </c>
      <c r="C75" s="8">
        <v>157.02495668026</v>
      </c>
      <c r="D75" s="8">
        <v>158.033</v>
      </c>
      <c r="E75" s="34" t="s">
        <v>15</v>
      </c>
      <c r="F75" s="34" t="s">
        <v>162</v>
      </c>
      <c r="G75" s="8">
        <v>0.1635728219551</v>
      </c>
      <c r="H75" s="9">
        <v>0.7590890941417</v>
      </c>
      <c r="I75" s="8">
        <v>0.972328435121239</v>
      </c>
      <c r="J75" s="8">
        <v>0.835233810255677</v>
      </c>
      <c r="K75" s="9">
        <v>0.034998362946915</v>
      </c>
      <c r="L75" s="8">
        <v>0.819022436085979</v>
      </c>
      <c r="M75" s="8">
        <v>1.1103910494893</v>
      </c>
      <c r="N75" s="9">
        <v>0.220904151825049</v>
      </c>
      <c r="O75" s="8">
        <v>1.12700448251115</v>
      </c>
    </row>
    <row r="76" spans="1:15">
      <c r="A76" s="34" t="s">
        <v>163</v>
      </c>
      <c r="B76" s="34" t="s">
        <v>38</v>
      </c>
      <c r="C76" s="8">
        <v>103.00315860652</v>
      </c>
      <c r="D76" s="8">
        <v>104.011</v>
      </c>
      <c r="E76" s="34" t="s">
        <v>15</v>
      </c>
      <c r="F76" s="34" t="s">
        <v>164</v>
      </c>
      <c r="G76" s="8">
        <v>0.709118729045851</v>
      </c>
      <c r="H76" s="9">
        <v>0.0702620896341041</v>
      </c>
      <c r="I76" s="8">
        <v>0.826351060444395</v>
      </c>
      <c r="J76" s="8">
        <v>0.592366126210362</v>
      </c>
      <c r="K76" s="9">
        <v>0.227804031328001</v>
      </c>
      <c r="L76" s="8">
        <v>0.83161397203347</v>
      </c>
      <c r="M76" s="8">
        <v>1.64637589887359</v>
      </c>
      <c r="N76" s="9">
        <v>0.0235263546625714</v>
      </c>
      <c r="O76" s="8">
        <v>1.21235562793658</v>
      </c>
    </row>
    <row r="77" spans="1:15">
      <c r="A77" s="34" t="s">
        <v>165</v>
      </c>
      <c r="B77" s="34" t="s">
        <v>38</v>
      </c>
      <c r="C77" s="8">
        <v>151.03954411524</v>
      </c>
      <c r="D77" s="8">
        <v>152.047</v>
      </c>
      <c r="E77" s="34" t="s">
        <v>15</v>
      </c>
      <c r="F77" s="34" t="s">
        <v>73</v>
      </c>
      <c r="G77" s="8">
        <v>0.447124551377241</v>
      </c>
      <c r="H77" s="9">
        <v>0.236995550389941</v>
      </c>
      <c r="I77" s="8">
        <v>1.23606042281384</v>
      </c>
      <c r="J77" s="8">
        <v>0.0310779697596914</v>
      </c>
      <c r="K77" s="9">
        <v>0.77221875303655</v>
      </c>
      <c r="L77" s="8">
        <v>1.04743209118728</v>
      </c>
      <c r="M77" s="8">
        <v>0.899537432938584</v>
      </c>
      <c r="N77" s="9">
        <v>0.27634769901161</v>
      </c>
      <c r="O77" s="8">
        <v>1.22038950896588</v>
      </c>
    </row>
    <row r="78" spans="1:15">
      <c r="A78" s="34" t="s">
        <v>166</v>
      </c>
      <c r="B78" s="34" t="s">
        <v>38</v>
      </c>
      <c r="C78" s="8">
        <v>117.01880867066</v>
      </c>
      <c r="D78" s="8">
        <v>118.027</v>
      </c>
      <c r="E78" s="34" t="s">
        <v>15</v>
      </c>
      <c r="F78" s="34" t="s">
        <v>95</v>
      </c>
      <c r="G78" s="8">
        <v>0.329042368767874</v>
      </c>
      <c r="H78" s="9">
        <v>0.71083853583563</v>
      </c>
      <c r="I78" s="8">
        <v>1.0469099822435</v>
      </c>
      <c r="J78" s="8">
        <v>0.128945828437565</v>
      </c>
      <c r="K78" s="9">
        <v>0.543407204864036</v>
      </c>
      <c r="L78" s="8">
        <v>0.926291206670269</v>
      </c>
      <c r="M78" s="8">
        <v>1.27811790107142</v>
      </c>
      <c r="N78" s="9">
        <v>0.10160257720454</v>
      </c>
      <c r="O78" s="8">
        <v>0.770226974446074</v>
      </c>
    </row>
    <row r="79" spans="1:15">
      <c r="A79" s="34" t="s">
        <v>167</v>
      </c>
      <c r="B79" s="34" t="s">
        <v>38</v>
      </c>
      <c r="C79" s="8">
        <v>201.1127090555</v>
      </c>
      <c r="D79" s="8">
        <v>202.121</v>
      </c>
      <c r="E79" s="34" t="s">
        <v>15</v>
      </c>
      <c r="F79" s="34" t="s">
        <v>168</v>
      </c>
      <c r="G79" s="8">
        <v>1.06427961001322</v>
      </c>
      <c r="H79" s="9">
        <v>0.0618524541452731</v>
      </c>
      <c r="I79" s="8">
        <v>0.388358902652776</v>
      </c>
      <c r="J79" s="8">
        <v>1.14083461776962</v>
      </c>
      <c r="K79" s="9">
        <v>0.0327564927756073</v>
      </c>
      <c r="L79" s="8">
        <v>0.292359680564035</v>
      </c>
      <c r="M79" s="8">
        <v>0.115262960863713</v>
      </c>
      <c r="N79" s="9">
        <v>0.490110611598337</v>
      </c>
      <c r="O79" s="8">
        <v>0.792947594383284</v>
      </c>
    </row>
    <row r="80" spans="1:15">
      <c r="A80" s="34" t="s">
        <v>169</v>
      </c>
      <c r="B80" s="34" t="s">
        <v>38</v>
      </c>
      <c r="C80" s="8">
        <v>173.08140892722</v>
      </c>
      <c r="D80" s="8">
        <v>174.089</v>
      </c>
      <c r="E80" s="34" t="s">
        <v>15</v>
      </c>
      <c r="F80" s="34" t="s">
        <v>170</v>
      </c>
      <c r="G80" s="8">
        <v>1.27487993321141</v>
      </c>
      <c r="H80" s="9">
        <v>0.00391744595205398</v>
      </c>
      <c r="I80" s="8">
        <v>0.640418307865178</v>
      </c>
      <c r="J80" s="8">
        <v>0.87410269376012</v>
      </c>
      <c r="K80" s="9">
        <v>0.0487051075561026</v>
      </c>
      <c r="L80" s="8">
        <v>0.750609491434668</v>
      </c>
      <c r="M80" s="8">
        <v>0.705855016050433</v>
      </c>
      <c r="N80" s="9">
        <v>0.414949596752835</v>
      </c>
      <c r="O80" s="8">
        <v>0.900031235168366</v>
      </c>
    </row>
    <row r="81" spans="1:15">
      <c r="A81" s="34" t="s">
        <v>171</v>
      </c>
      <c r="B81" s="34" t="s">
        <v>172</v>
      </c>
      <c r="C81" s="8">
        <v>369.22773880774</v>
      </c>
      <c r="D81" s="8">
        <v>370.23553882</v>
      </c>
      <c r="E81" s="34" t="s">
        <v>15</v>
      </c>
      <c r="F81" s="34" t="s">
        <v>173</v>
      </c>
      <c r="G81" s="8">
        <v>0.880643252129204</v>
      </c>
      <c r="H81" s="9">
        <v>0.0268025730903961</v>
      </c>
      <c r="I81" s="8">
        <v>0.72293387464026</v>
      </c>
      <c r="J81" s="8">
        <v>1.62558620090038</v>
      </c>
      <c r="K81" s="9">
        <v>6.17113939117886e-6</v>
      </c>
      <c r="L81" s="8">
        <v>0.213217726911546</v>
      </c>
      <c r="M81" s="8">
        <v>0.661278665084221</v>
      </c>
      <c r="N81" s="9">
        <v>0.465865099194815</v>
      </c>
      <c r="O81" s="8">
        <v>0.906112405766521</v>
      </c>
    </row>
    <row r="82" spans="1:15">
      <c r="A82" s="34" t="s">
        <v>174</v>
      </c>
      <c r="B82" s="34" t="s">
        <v>175</v>
      </c>
      <c r="C82" s="8">
        <v>140.0112943696</v>
      </c>
      <c r="D82" s="8">
        <v>141.019</v>
      </c>
      <c r="E82" s="34" t="s">
        <v>15</v>
      </c>
      <c r="F82" s="34" t="s">
        <v>176</v>
      </c>
      <c r="G82" s="8">
        <v>1.30455976024623</v>
      </c>
      <c r="H82" s="9">
        <v>0.000867011328603123</v>
      </c>
      <c r="I82" s="8">
        <v>0.640806612620766</v>
      </c>
      <c r="J82" s="8">
        <v>1.42394267504394</v>
      </c>
      <c r="K82" s="9">
        <v>4.20634113636711e-5</v>
      </c>
      <c r="L82" s="8">
        <v>0.494050230218958</v>
      </c>
      <c r="M82" s="8">
        <v>2.19249303710121</v>
      </c>
      <c r="N82" s="9">
        <v>0.00828844413789359</v>
      </c>
      <c r="O82" s="8">
        <v>0.73946398532678</v>
      </c>
    </row>
    <row r="83" spans="1:15">
      <c r="A83" s="34" t="s">
        <v>177</v>
      </c>
      <c r="B83" s="34" t="s">
        <v>175</v>
      </c>
      <c r="C83" s="8">
        <v>478.29338944694</v>
      </c>
      <c r="D83" s="8">
        <v>479.3</v>
      </c>
      <c r="E83" s="34" t="s">
        <v>15</v>
      </c>
      <c r="F83" s="34" t="s">
        <v>178</v>
      </c>
      <c r="G83" s="8">
        <v>1.30555011695369</v>
      </c>
      <c r="H83" s="9">
        <v>0.000497080902840739</v>
      </c>
      <c r="I83" s="8">
        <v>0.713740664940838</v>
      </c>
      <c r="J83" s="8">
        <v>1.48171997935512</v>
      </c>
      <c r="K83" s="9">
        <v>7.36750219530322e-6</v>
      </c>
      <c r="L83" s="8">
        <v>0.585765079537189</v>
      </c>
      <c r="M83" s="8">
        <v>0.55953815047203</v>
      </c>
      <c r="N83" s="9">
        <v>0.517844855219657</v>
      </c>
      <c r="O83" s="8">
        <v>1.04885855888824</v>
      </c>
    </row>
    <row r="84" spans="1:15">
      <c r="A84" s="34" t="s">
        <v>179</v>
      </c>
      <c r="B84" s="34" t="s">
        <v>175</v>
      </c>
      <c r="C84" s="8">
        <v>480.30903951108</v>
      </c>
      <c r="D84" s="8">
        <v>481.3</v>
      </c>
      <c r="E84" s="34" t="s">
        <v>15</v>
      </c>
      <c r="F84" s="34" t="s">
        <v>180</v>
      </c>
      <c r="G84" s="8">
        <v>0.455621580704147</v>
      </c>
      <c r="H84" s="9">
        <v>0.239646144465082</v>
      </c>
      <c r="I84" s="8">
        <v>1.11472443894723</v>
      </c>
      <c r="J84" s="8">
        <v>0.500153388691912</v>
      </c>
      <c r="K84" s="9">
        <v>0.18971090899807</v>
      </c>
      <c r="L84" s="8">
        <v>0.879943032479812</v>
      </c>
      <c r="M84" s="8">
        <v>2.23120908024115</v>
      </c>
      <c r="N84" s="9">
        <v>0.00181749890419435</v>
      </c>
      <c r="O84" s="8">
        <v>1.34482891904428</v>
      </c>
    </row>
    <row r="85" spans="1:15">
      <c r="A85" s="34" t="s">
        <v>181</v>
      </c>
      <c r="B85" s="34" t="s">
        <v>175</v>
      </c>
      <c r="C85" s="8">
        <v>452.2777393828</v>
      </c>
      <c r="D85" s="8">
        <v>453.3</v>
      </c>
      <c r="E85" s="34" t="s">
        <v>15</v>
      </c>
      <c r="F85" s="34" t="s">
        <v>182</v>
      </c>
      <c r="G85" s="8">
        <v>1.4330275276199</v>
      </c>
      <c r="H85" s="9">
        <v>0.000113275577407814</v>
      </c>
      <c r="I85" s="8">
        <v>0.692970532376163</v>
      </c>
      <c r="J85" s="8">
        <v>1.4711796281449</v>
      </c>
      <c r="K85" s="9">
        <v>1.72662845127637e-5</v>
      </c>
      <c r="L85" s="8">
        <v>0.627104958253204</v>
      </c>
      <c r="M85" s="8">
        <v>0.423905768310404</v>
      </c>
      <c r="N85" s="9">
        <v>0.569668449287761</v>
      </c>
      <c r="O85" s="8">
        <v>0.964705741826825</v>
      </c>
    </row>
    <row r="86" spans="1:15">
      <c r="A86" s="34" t="s">
        <v>183</v>
      </c>
      <c r="B86" s="34" t="s">
        <v>175</v>
      </c>
      <c r="C86" s="8">
        <v>424.24643925452</v>
      </c>
      <c r="D86" s="8">
        <v>425.2</v>
      </c>
      <c r="E86" s="34" t="s">
        <v>15</v>
      </c>
      <c r="F86" s="34" t="s">
        <v>184</v>
      </c>
      <c r="G86" s="8">
        <v>0.516829934492526</v>
      </c>
      <c r="H86" s="9">
        <v>0.117058321990839</v>
      </c>
      <c r="I86" s="8">
        <v>0.773179160417268</v>
      </c>
      <c r="J86" s="8">
        <v>0.805845271295036</v>
      </c>
      <c r="K86" s="9">
        <v>0.0107511606645802</v>
      </c>
      <c r="L86" s="8">
        <v>0.635614385734408</v>
      </c>
      <c r="M86" s="8">
        <v>0.358521433429079</v>
      </c>
      <c r="N86" s="9">
        <v>0.897649193301794</v>
      </c>
      <c r="O86" s="8">
        <v>1.01660509777895</v>
      </c>
    </row>
    <row r="87" spans="1:15">
      <c r="A87" s="34" t="s">
        <v>185</v>
      </c>
      <c r="B87" s="34" t="s">
        <v>175</v>
      </c>
      <c r="C87" s="8">
        <v>409.23554021765</v>
      </c>
      <c r="D87" s="8">
        <v>410.24</v>
      </c>
      <c r="E87" s="34" t="s">
        <v>15</v>
      </c>
      <c r="F87" s="34" t="s">
        <v>186</v>
      </c>
      <c r="G87" s="8">
        <v>0.163176563455026</v>
      </c>
      <c r="H87" s="9">
        <v>0.757850139336393</v>
      </c>
      <c r="I87" s="8">
        <v>0.969609735055736</v>
      </c>
      <c r="J87" s="8">
        <v>1.15637452390905</v>
      </c>
      <c r="K87" s="9">
        <v>0.00202215287646073</v>
      </c>
      <c r="L87" s="8">
        <v>0.678286262401526</v>
      </c>
      <c r="M87" s="8">
        <v>0.589548299818604</v>
      </c>
      <c r="N87" s="9">
        <v>0.566868807586692</v>
      </c>
      <c r="O87" s="8">
        <v>0.937843666992077</v>
      </c>
    </row>
    <row r="88" spans="1:15">
      <c r="A88" s="34" t="s">
        <v>187</v>
      </c>
      <c r="B88" s="34" t="s">
        <v>172</v>
      </c>
      <c r="C88" s="8">
        <v>311.22225950448</v>
      </c>
      <c r="D88" s="8">
        <v>312.2</v>
      </c>
      <c r="E88" s="34" t="s">
        <v>15</v>
      </c>
      <c r="F88" s="34" t="s">
        <v>188</v>
      </c>
      <c r="G88" s="8">
        <v>0.710965288983923</v>
      </c>
      <c r="H88" s="9">
        <v>0.148040758393881</v>
      </c>
      <c r="I88" s="8">
        <v>1.19834863753597</v>
      </c>
      <c r="J88" s="8">
        <v>0.165830626775617</v>
      </c>
      <c r="K88" s="9">
        <v>0.735391379011262</v>
      </c>
      <c r="L88" s="8">
        <v>1.04863573597743</v>
      </c>
      <c r="M88" s="8">
        <v>1.59124685215876</v>
      </c>
      <c r="N88" s="9">
        <v>0.0801939855139397</v>
      </c>
      <c r="O88" s="8">
        <v>0.736422287993294</v>
      </c>
    </row>
    <row r="89" spans="1:15">
      <c r="A89" s="34" t="s">
        <v>189</v>
      </c>
      <c r="B89" s="34" t="s">
        <v>172</v>
      </c>
      <c r="C89" s="8">
        <v>293.21169482078</v>
      </c>
      <c r="D89" s="8">
        <v>294.1</v>
      </c>
      <c r="E89" s="34" t="s">
        <v>15</v>
      </c>
      <c r="F89" s="34" t="s">
        <v>190</v>
      </c>
      <c r="G89" s="8">
        <v>1.14128455124309</v>
      </c>
      <c r="H89" s="9">
        <v>0.00253199914815004</v>
      </c>
      <c r="I89" s="8">
        <v>0.581602252227628</v>
      </c>
      <c r="J89" s="8">
        <v>1.52853414375418</v>
      </c>
      <c r="K89" s="9">
        <v>1.20587889504891e-5</v>
      </c>
      <c r="L89" s="8">
        <v>0.209191869840923</v>
      </c>
      <c r="M89" s="8">
        <v>2.36896386214379</v>
      </c>
      <c r="N89" s="9">
        <v>0.00539791406539058</v>
      </c>
      <c r="O89" s="8">
        <v>0.591836699830536</v>
      </c>
    </row>
    <row r="90" spans="1:15">
      <c r="A90" s="34" t="s">
        <v>191</v>
      </c>
      <c r="B90" s="34" t="s">
        <v>172</v>
      </c>
      <c r="C90" s="8">
        <v>313.23790956862</v>
      </c>
      <c r="D90" s="8">
        <v>314.2457</v>
      </c>
      <c r="E90" s="34" t="s">
        <v>15</v>
      </c>
      <c r="F90" s="34" t="s">
        <v>192</v>
      </c>
      <c r="G90" s="8">
        <v>0.0996207897746198</v>
      </c>
      <c r="H90" s="9">
        <v>0.66789412252108</v>
      </c>
      <c r="I90" s="8">
        <v>0.955228794581242</v>
      </c>
      <c r="J90" s="8">
        <v>0.0891675997114959</v>
      </c>
      <c r="K90" s="9">
        <v>0.979867939307747</v>
      </c>
      <c r="L90" s="8">
        <v>1.00245321673527</v>
      </c>
      <c r="M90" s="8">
        <v>2.11986494480068</v>
      </c>
      <c r="N90" s="9">
        <v>0.00875825096001016</v>
      </c>
      <c r="O90" s="8">
        <v>0.704789895637912</v>
      </c>
    </row>
    <row r="91" spans="1:15">
      <c r="A91" s="34" t="s">
        <v>193</v>
      </c>
      <c r="B91" s="34" t="s">
        <v>150</v>
      </c>
      <c r="C91" s="8">
        <v>277.21678020122</v>
      </c>
      <c r="D91" s="8">
        <v>278.22</v>
      </c>
      <c r="E91" s="34" t="s">
        <v>15</v>
      </c>
      <c r="F91" s="34" t="s">
        <v>194</v>
      </c>
      <c r="G91" s="8">
        <v>0.803366420347608</v>
      </c>
      <c r="H91" s="9">
        <v>0.0342041629837232</v>
      </c>
      <c r="I91" s="8">
        <v>0.849238528675848</v>
      </c>
      <c r="J91" s="8">
        <v>1.13806979400917</v>
      </c>
      <c r="K91" s="9">
        <v>0.00090697040899982</v>
      </c>
      <c r="L91" s="8">
        <v>0.671341883878086</v>
      </c>
      <c r="M91" s="8">
        <v>0.755957347844344</v>
      </c>
      <c r="N91" s="9">
        <v>0.312066065500741</v>
      </c>
      <c r="O91" s="8">
        <v>1.08734164745749</v>
      </c>
    </row>
    <row r="92" spans="1:15">
      <c r="A92" s="34" t="s">
        <v>195</v>
      </c>
      <c r="B92" s="34" t="s">
        <v>150</v>
      </c>
      <c r="C92" s="8">
        <v>253.21678020122</v>
      </c>
      <c r="D92" s="8">
        <v>254.2</v>
      </c>
      <c r="E92" s="34" t="s">
        <v>15</v>
      </c>
      <c r="F92" s="34" t="s">
        <v>196</v>
      </c>
      <c r="G92" s="8">
        <v>0.606678495294863</v>
      </c>
      <c r="H92" s="9">
        <v>0.129861757940024</v>
      </c>
      <c r="I92" s="8">
        <v>1.20078768697884</v>
      </c>
      <c r="J92" s="8">
        <v>0.550171193091648</v>
      </c>
      <c r="K92" s="9">
        <v>0.0931817874095328</v>
      </c>
      <c r="L92" s="8">
        <v>1.28907377266512</v>
      </c>
      <c r="M92" s="8">
        <v>2.49154994365299</v>
      </c>
      <c r="N92" s="9">
        <v>0.000439878586934414</v>
      </c>
      <c r="O92" s="8">
        <v>1.52854173638703</v>
      </c>
    </row>
    <row r="93" spans="1:15">
      <c r="A93" s="34" t="s">
        <v>197</v>
      </c>
      <c r="B93" s="34" t="s">
        <v>150</v>
      </c>
      <c r="C93" s="8">
        <v>255.23243026536</v>
      </c>
      <c r="D93" s="8">
        <v>256.24</v>
      </c>
      <c r="E93" s="34" t="s">
        <v>15</v>
      </c>
      <c r="F93" s="34" t="s">
        <v>198</v>
      </c>
      <c r="G93" s="8">
        <v>1.60911771594872</v>
      </c>
      <c r="H93" s="9">
        <v>1.23543431115301e-8</v>
      </c>
      <c r="I93" s="8">
        <v>1.92419428597332</v>
      </c>
      <c r="J93" s="8">
        <v>1.56337503624803</v>
      </c>
      <c r="K93" s="9">
        <v>1.33516469673266e-8</v>
      </c>
      <c r="L93" s="8">
        <v>1.89327630594801</v>
      </c>
      <c r="M93" s="8">
        <v>3.27969097989201</v>
      </c>
      <c r="N93" s="9">
        <v>1.99375687728317e-9</v>
      </c>
      <c r="O93" s="8">
        <v>2.04613298597825</v>
      </c>
    </row>
    <row r="94" spans="1:15">
      <c r="A94" s="34" t="s">
        <v>199</v>
      </c>
      <c r="B94" s="34" t="s">
        <v>150</v>
      </c>
      <c r="C94" s="8">
        <v>279.23243026536</v>
      </c>
      <c r="D94" s="8">
        <v>280.24</v>
      </c>
      <c r="E94" s="34" t="s">
        <v>15</v>
      </c>
      <c r="F94" s="34" t="s">
        <v>200</v>
      </c>
      <c r="G94" s="8">
        <v>1.49359889238442</v>
      </c>
      <c r="H94" s="9">
        <v>4.92392456102386e-7</v>
      </c>
      <c r="I94" s="8">
        <v>1.39818380163824</v>
      </c>
      <c r="J94" s="8">
        <v>1.19485445324911</v>
      </c>
      <c r="K94" s="9">
        <v>0.000724926857337963</v>
      </c>
      <c r="L94" s="8">
        <v>1.2553324046857</v>
      </c>
      <c r="M94" s="8">
        <v>3.12576356540356</v>
      </c>
      <c r="N94" s="9">
        <v>6.60382511927281e-8</v>
      </c>
      <c r="O94" s="8">
        <v>1.47576172226103</v>
      </c>
    </row>
    <row r="95" spans="1:15">
      <c r="A95" s="34" t="s">
        <v>201</v>
      </c>
      <c r="B95" s="34" t="s">
        <v>150</v>
      </c>
      <c r="C95" s="8">
        <v>199.1698300088</v>
      </c>
      <c r="D95" s="8">
        <v>200.17</v>
      </c>
      <c r="E95" s="34" t="s">
        <v>15</v>
      </c>
      <c r="F95" s="34" t="s">
        <v>202</v>
      </c>
      <c r="G95" s="8">
        <v>1.32914482321808</v>
      </c>
      <c r="H95" s="9">
        <v>0.000214218964556705</v>
      </c>
      <c r="I95" s="8">
        <v>0.553906634545955</v>
      </c>
      <c r="J95" s="8">
        <v>1.25821956984966</v>
      </c>
      <c r="K95" s="9">
        <v>0.000330131164384191</v>
      </c>
      <c r="L95" s="8">
        <v>0.564400797669152</v>
      </c>
      <c r="M95" s="8">
        <v>2.16072179633836</v>
      </c>
      <c r="N95" s="9">
        <v>0.00584429362507985</v>
      </c>
      <c r="O95" s="8">
        <v>0.699854936391017</v>
      </c>
    </row>
    <row r="96" spans="1:15">
      <c r="A96" s="34" t="s">
        <v>203</v>
      </c>
      <c r="B96" s="34" t="s">
        <v>150</v>
      </c>
      <c r="C96" s="8">
        <v>281.2480803295</v>
      </c>
      <c r="D96" s="8">
        <v>282.25</v>
      </c>
      <c r="E96" s="34" t="s">
        <v>15</v>
      </c>
      <c r="F96" s="34" t="s">
        <v>204</v>
      </c>
      <c r="G96" s="8">
        <v>1.56649512912027</v>
      </c>
      <c r="H96" s="9">
        <v>3.33334664404625e-8</v>
      </c>
      <c r="I96" s="8">
        <v>1.7317274231621</v>
      </c>
      <c r="J96" s="8">
        <v>1.51779758306141</v>
      </c>
      <c r="K96" s="9">
        <v>4.23336856770711e-7</v>
      </c>
      <c r="L96" s="8">
        <v>1.78249641058088</v>
      </c>
      <c r="M96" s="8">
        <v>3.25109468852748</v>
      </c>
      <c r="N96" s="9">
        <v>2.77020282384871e-9</v>
      </c>
      <c r="O96" s="8">
        <v>2.01909388460322</v>
      </c>
    </row>
    <row r="97" spans="1:15">
      <c r="A97" s="34" t="s">
        <v>205</v>
      </c>
      <c r="B97" s="34" t="s">
        <v>172</v>
      </c>
      <c r="C97" s="8">
        <v>327.23243026536</v>
      </c>
      <c r="D97" s="8">
        <v>328.2402</v>
      </c>
      <c r="E97" s="34" t="s">
        <v>15</v>
      </c>
      <c r="F97" s="34" t="s">
        <v>206</v>
      </c>
      <c r="G97" s="8">
        <v>1.61735610752676</v>
      </c>
      <c r="H97" s="9">
        <v>6.52152072851753e-9</v>
      </c>
      <c r="I97" s="8">
        <v>1.8449359775324</v>
      </c>
      <c r="J97" s="8">
        <v>1.33590707887074</v>
      </c>
      <c r="K97" s="9">
        <v>0.00038318689687182</v>
      </c>
      <c r="L97" s="8">
        <v>1.52125530256442</v>
      </c>
      <c r="M97" s="8">
        <v>3.19708893123027</v>
      </c>
      <c r="N97" s="9">
        <v>1.11188302196787e-6</v>
      </c>
      <c r="O97" s="8">
        <v>1.84568803099087</v>
      </c>
    </row>
    <row r="98" spans="1:15">
      <c r="A98" s="34" t="s">
        <v>207</v>
      </c>
      <c r="B98" s="34" t="s">
        <v>150</v>
      </c>
      <c r="C98" s="8">
        <v>305.2480803295</v>
      </c>
      <c r="D98" s="8">
        <v>306.25</v>
      </c>
      <c r="E98" s="34" t="s">
        <v>15</v>
      </c>
      <c r="F98" s="34" t="s">
        <v>208</v>
      </c>
      <c r="G98" s="8">
        <v>0.503519945221164</v>
      </c>
      <c r="H98" s="9">
        <v>0.309444220633271</v>
      </c>
      <c r="I98" s="8">
        <v>1.06817473154951</v>
      </c>
      <c r="J98" s="8">
        <v>0.133700167135603</v>
      </c>
      <c r="K98" s="9">
        <v>0.777114895020594</v>
      </c>
      <c r="L98" s="8">
        <v>1.01733966051488</v>
      </c>
      <c r="M98" s="8">
        <v>0.558391038949397</v>
      </c>
      <c r="N98" s="9">
        <v>0.459785650188497</v>
      </c>
      <c r="O98" s="8">
        <v>0.957413326057724</v>
      </c>
    </row>
    <row r="99" spans="1:15">
      <c r="A99" s="34" t="s">
        <v>209</v>
      </c>
      <c r="B99" s="34" t="s">
        <v>150</v>
      </c>
      <c r="C99" s="8">
        <v>311.29503052192</v>
      </c>
      <c r="D99" s="8">
        <v>312.3</v>
      </c>
      <c r="E99" s="34" t="s">
        <v>15</v>
      </c>
      <c r="F99" s="34" t="s">
        <v>210</v>
      </c>
      <c r="G99" s="8">
        <v>0.439073946757014</v>
      </c>
      <c r="H99" s="9">
        <v>0.339946948284378</v>
      </c>
      <c r="I99" s="8">
        <v>1.30831157290164</v>
      </c>
      <c r="J99" s="8">
        <v>0.918739460489436</v>
      </c>
      <c r="K99" s="9">
        <v>0.0276651012194916</v>
      </c>
      <c r="L99" s="8">
        <v>1.96752351330469</v>
      </c>
      <c r="M99" s="8">
        <v>0.985491762750948</v>
      </c>
      <c r="N99" s="9">
        <v>0.285049512240037</v>
      </c>
      <c r="O99" s="8">
        <v>0.737889854641046</v>
      </c>
    </row>
    <row r="100" spans="1:15">
      <c r="A100" s="34" t="s">
        <v>211</v>
      </c>
      <c r="B100" s="34" t="s">
        <v>150</v>
      </c>
      <c r="C100" s="8">
        <v>277.21678020122</v>
      </c>
      <c r="D100" s="8">
        <v>278.22</v>
      </c>
      <c r="E100" s="34" t="s">
        <v>15</v>
      </c>
      <c r="F100" s="34" t="s">
        <v>194</v>
      </c>
      <c r="G100" s="8">
        <v>0.803366420347608</v>
      </c>
      <c r="H100" s="9">
        <v>0.0342041629837232</v>
      </c>
      <c r="I100" s="8">
        <v>0.849238528675848</v>
      </c>
      <c r="J100" s="8">
        <v>1.13806979400917</v>
      </c>
      <c r="K100" s="9">
        <v>0.00090697040899982</v>
      </c>
      <c r="L100" s="8">
        <v>0.671341883878086</v>
      </c>
      <c r="M100" s="8">
        <v>0.755957347844344</v>
      </c>
      <c r="N100" s="9">
        <v>0.312066065500741</v>
      </c>
      <c r="O100" s="8">
        <v>1.08734164745749</v>
      </c>
    </row>
    <row r="101" spans="1:15">
      <c r="A101" s="34" t="s">
        <v>212</v>
      </c>
      <c r="B101" s="34" t="s">
        <v>38</v>
      </c>
      <c r="C101" s="8">
        <v>152.03479308797</v>
      </c>
      <c r="D101" s="8">
        <v>153.043</v>
      </c>
      <c r="E101" s="34" t="s">
        <v>15</v>
      </c>
      <c r="F101" s="34" t="s">
        <v>213</v>
      </c>
      <c r="G101" s="8">
        <v>0.567131673595842</v>
      </c>
      <c r="H101" s="9">
        <v>0.0124388751605205</v>
      </c>
      <c r="I101" s="8">
        <v>1.80167254358633</v>
      </c>
      <c r="J101" s="8">
        <v>0.0127296071224199</v>
      </c>
      <c r="K101" s="9">
        <v>0.0443275765493581</v>
      </c>
      <c r="L101" s="8">
        <v>0.451227760863877</v>
      </c>
      <c r="M101" s="8">
        <v>0.0428912240941563</v>
      </c>
      <c r="N101" s="9">
        <v>0.655800878832458</v>
      </c>
      <c r="O101" s="8">
        <v>0.875765585234165</v>
      </c>
    </row>
    <row r="102" spans="1:15">
      <c r="A102" s="34" t="s">
        <v>214</v>
      </c>
      <c r="B102" s="34" t="s">
        <v>72</v>
      </c>
      <c r="C102" s="8">
        <v>121.02897943154</v>
      </c>
      <c r="D102" s="8">
        <v>122.037</v>
      </c>
      <c r="E102" s="34" t="s">
        <v>15</v>
      </c>
      <c r="F102" s="34" t="s">
        <v>215</v>
      </c>
      <c r="G102" s="8">
        <v>0.741824812502268</v>
      </c>
      <c r="H102" s="9">
        <v>0.120229586304448</v>
      </c>
      <c r="I102" s="8">
        <v>1.18796771970301</v>
      </c>
      <c r="J102" s="8">
        <v>1.4445788739144</v>
      </c>
      <c r="K102" s="9">
        <v>2.58193172953081e-6</v>
      </c>
      <c r="L102" s="8">
        <v>1.94585571626186</v>
      </c>
      <c r="M102" s="8">
        <v>1.93540243964958</v>
      </c>
      <c r="N102" s="9">
        <v>0.0384367803714719</v>
      </c>
      <c r="O102" s="8">
        <v>1.23476535195984</v>
      </c>
    </row>
    <row r="103" spans="1:15">
      <c r="A103" s="34" t="s">
        <v>216</v>
      </c>
      <c r="B103" s="34" t="s">
        <v>217</v>
      </c>
      <c r="C103" s="8">
        <v>252.07330385501</v>
      </c>
      <c r="D103" s="8">
        <v>253.081</v>
      </c>
      <c r="E103" s="34" t="s">
        <v>15</v>
      </c>
      <c r="F103" s="34" t="s">
        <v>218</v>
      </c>
      <c r="G103" s="8">
        <v>0.624344953722914</v>
      </c>
      <c r="H103" s="9">
        <v>0.0952738027195034</v>
      </c>
      <c r="I103" s="8">
        <v>0.945127307642544</v>
      </c>
      <c r="J103" s="8">
        <v>0.0323731710975892</v>
      </c>
      <c r="K103" s="9">
        <v>0.906647970459449</v>
      </c>
      <c r="L103" s="8">
        <v>0.995968648067062</v>
      </c>
      <c r="M103" s="8">
        <v>0.975766028093685</v>
      </c>
      <c r="N103" s="9">
        <v>0.237507775146239</v>
      </c>
      <c r="O103" s="8">
        <v>1.06307840026149</v>
      </c>
    </row>
    <row r="104" spans="1:15">
      <c r="A104" s="34" t="s">
        <v>219</v>
      </c>
      <c r="B104" s="34" t="s">
        <v>217</v>
      </c>
      <c r="C104" s="8">
        <v>236.07838923545</v>
      </c>
      <c r="D104" s="8">
        <v>237.086</v>
      </c>
      <c r="E104" s="34" t="s">
        <v>15</v>
      </c>
      <c r="F104" s="34" t="s">
        <v>220</v>
      </c>
      <c r="G104" s="8">
        <v>0.590162653502852</v>
      </c>
      <c r="H104" s="9">
        <v>0.185138772150283</v>
      </c>
      <c r="I104" s="8">
        <v>0.897506486412672</v>
      </c>
      <c r="J104" s="8">
        <v>0.249638541397581</v>
      </c>
      <c r="K104" s="9">
        <v>0.505346836571175</v>
      </c>
      <c r="L104" s="8">
        <v>1.06084391642769</v>
      </c>
      <c r="M104" s="8">
        <v>0.357072603850299</v>
      </c>
      <c r="N104" s="9">
        <v>0.671710216722762</v>
      </c>
      <c r="O104" s="8">
        <v>0.965593336064454</v>
      </c>
    </row>
    <row r="105" spans="1:15">
      <c r="A105" s="34" t="s">
        <v>221</v>
      </c>
      <c r="B105" s="34" t="s">
        <v>38</v>
      </c>
      <c r="C105" s="8">
        <v>131.0344587348</v>
      </c>
      <c r="D105" s="8">
        <v>132.042</v>
      </c>
      <c r="E105" s="34" t="s">
        <v>15</v>
      </c>
      <c r="F105" s="34" t="s">
        <v>136</v>
      </c>
      <c r="G105" s="8">
        <v>0.817980940160311</v>
      </c>
      <c r="H105" s="9">
        <v>0.0284101595651753</v>
      </c>
      <c r="I105" s="8">
        <v>0.704234735980966</v>
      </c>
      <c r="J105" s="8">
        <v>1.03199009851702</v>
      </c>
      <c r="K105" s="9">
        <v>0.0285429154767226</v>
      </c>
      <c r="L105" s="8">
        <v>0.615778267595017</v>
      </c>
      <c r="M105" s="8">
        <v>1.0063007913536</v>
      </c>
      <c r="N105" s="9">
        <v>0.321404576083131</v>
      </c>
      <c r="O105" s="8">
        <v>1.14658673992491</v>
      </c>
    </row>
    <row r="106" spans="1:15">
      <c r="A106" s="34" t="s">
        <v>222</v>
      </c>
      <c r="B106" s="34" t="s">
        <v>72</v>
      </c>
      <c r="C106" s="8">
        <v>164.03479308797</v>
      </c>
      <c r="D106" s="8">
        <v>165.043</v>
      </c>
      <c r="E106" s="34" t="s">
        <v>15</v>
      </c>
      <c r="F106" s="34" t="s">
        <v>223</v>
      </c>
      <c r="G106" s="8">
        <v>0.613157083701492</v>
      </c>
      <c r="H106" s="9">
        <v>0.0841342867963119</v>
      </c>
      <c r="I106" s="8">
        <v>0.427457745031776</v>
      </c>
      <c r="J106" s="8">
        <v>0.83767270011984</v>
      </c>
      <c r="K106" s="9">
        <v>0.210899748484564</v>
      </c>
      <c r="L106" s="8">
        <v>0.475877222300621</v>
      </c>
      <c r="M106" s="8">
        <v>0.918398725967907</v>
      </c>
      <c r="N106" s="9">
        <v>0.424135992769644</v>
      </c>
      <c r="O106" s="8">
        <v>1.33654810270427</v>
      </c>
    </row>
    <row r="107" spans="1:15">
      <c r="A107" s="34" t="s">
        <v>224</v>
      </c>
      <c r="B107" s="34" t="s">
        <v>14</v>
      </c>
      <c r="C107" s="8">
        <v>116.03479308797</v>
      </c>
      <c r="D107" s="8">
        <v>117.043</v>
      </c>
      <c r="E107" s="34" t="s">
        <v>15</v>
      </c>
      <c r="F107" s="34" t="s">
        <v>225</v>
      </c>
      <c r="G107" s="8">
        <v>1.04357392733283</v>
      </c>
      <c r="H107" s="9">
        <v>0.00473043006932079</v>
      </c>
      <c r="I107" s="8">
        <v>0.711390703720138</v>
      </c>
      <c r="J107" s="8">
        <v>0.891507661674198</v>
      </c>
      <c r="K107" s="9">
        <v>0.0209582436739752</v>
      </c>
      <c r="L107" s="8">
        <v>0.654279521902346</v>
      </c>
      <c r="M107" s="8">
        <v>0.223376552016139</v>
      </c>
      <c r="N107" s="9">
        <v>0.92450266046378</v>
      </c>
      <c r="O107" s="8">
        <v>1.0077961250519</v>
      </c>
    </row>
    <row r="108" spans="1:15">
      <c r="A108" s="34" t="s">
        <v>226</v>
      </c>
      <c r="B108" s="34" t="s">
        <v>38</v>
      </c>
      <c r="C108" s="8">
        <v>131.07084424352</v>
      </c>
      <c r="D108" s="8">
        <v>132.079</v>
      </c>
      <c r="E108" s="34" t="s">
        <v>15</v>
      </c>
      <c r="F108" s="34" t="s">
        <v>134</v>
      </c>
      <c r="G108" s="8">
        <v>1.37809537601631</v>
      </c>
      <c r="H108" s="9">
        <v>0.000129842400132752</v>
      </c>
      <c r="I108" s="8">
        <v>0.464631473671178</v>
      </c>
      <c r="J108" s="8">
        <v>1.05255714880878</v>
      </c>
      <c r="K108" s="9">
        <v>0.00280232455570055</v>
      </c>
      <c r="L108" s="8">
        <v>0.516379198067928</v>
      </c>
      <c r="M108" s="8">
        <v>0.883098690402112</v>
      </c>
      <c r="N108" s="9">
        <v>0.224637614612062</v>
      </c>
      <c r="O108" s="8">
        <v>0.847006783797994</v>
      </c>
    </row>
    <row r="109" spans="1:15">
      <c r="A109" s="34" t="s">
        <v>227</v>
      </c>
      <c r="B109" s="34" t="s">
        <v>75</v>
      </c>
      <c r="C109" s="8">
        <v>243.0617361118</v>
      </c>
      <c r="D109" s="8">
        <v>244.07</v>
      </c>
      <c r="E109" s="34" t="s">
        <v>15</v>
      </c>
      <c r="F109" s="34" t="s">
        <v>86</v>
      </c>
      <c r="G109" s="8">
        <v>0.460008274058979</v>
      </c>
      <c r="H109" s="9">
        <v>0.187675339650054</v>
      </c>
      <c r="I109" s="8">
        <v>0.87232443302175</v>
      </c>
      <c r="J109" s="8">
        <v>0.538434659939883</v>
      </c>
      <c r="K109" s="9">
        <v>0.203385717825736</v>
      </c>
      <c r="L109" s="8">
        <v>0.853413304587563</v>
      </c>
      <c r="M109" s="8">
        <v>0.589281647486712</v>
      </c>
      <c r="N109" s="9">
        <v>0.55364645670862</v>
      </c>
      <c r="O109" s="8">
        <v>0.930763320136496</v>
      </c>
    </row>
    <row r="110" spans="1:15">
      <c r="A110" s="34" t="s">
        <v>228</v>
      </c>
      <c r="B110" s="34" t="s">
        <v>75</v>
      </c>
      <c r="C110" s="8">
        <v>267.07296950184</v>
      </c>
      <c r="D110" s="8">
        <v>268.081</v>
      </c>
      <c r="E110" s="34" t="s">
        <v>15</v>
      </c>
      <c r="F110" s="34" t="s">
        <v>229</v>
      </c>
      <c r="G110" s="8">
        <v>0.684116176459379</v>
      </c>
      <c r="H110" s="9">
        <v>0.0169485316265439</v>
      </c>
      <c r="I110" s="8">
        <v>2.03456406065604</v>
      </c>
      <c r="J110" s="8">
        <v>0.082103027036953</v>
      </c>
      <c r="K110" s="9">
        <v>0.0789260790505458</v>
      </c>
      <c r="L110" s="8">
        <v>0.465666911612696</v>
      </c>
      <c r="M110" s="8">
        <v>0.0749285393514267</v>
      </c>
      <c r="N110" s="9">
        <v>0.994712067908655</v>
      </c>
      <c r="O110" s="8">
        <v>1.00229472238312</v>
      </c>
    </row>
    <row r="111" spans="1:15">
      <c r="A111" s="34" t="s">
        <v>230</v>
      </c>
      <c r="B111" s="34" t="s">
        <v>38</v>
      </c>
      <c r="C111" s="8">
        <v>118.01405764339</v>
      </c>
      <c r="D111" s="8">
        <v>119.022</v>
      </c>
      <c r="E111" s="34" t="s">
        <v>15</v>
      </c>
      <c r="F111" s="34" t="s">
        <v>231</v>
      </c>
      <c r="G111" s="8">
        <v>0.325238993560016</v>
      </c>
      <c r="H111" s="9">
        <v>0.812559387898439</v>
      </c>
      <c r="I111" s="8">
        <v>1.03034391515506</v>
      </c>
      <c r="J111" s="8">
        <v>0.112666081978511</v>
      </c>
      <c r="K111" s="9">
        <v>0.595526955736102</v>
      </c>
      <c r="L111" s="8">
        <v>0.930825137795291</v>
      </c>
      <c r="M111" s="8">
        <v>1.30464109173019</v>
      </c>
      <c r="N111" s="9">
        <v>0.118415151705466</v>
      </c>
      <c r="O111" s="8">
        <v>0.754785853148966</v>
      </c>
    </row>
    <row r="112" spans="1:15">
      <c r="A112" s="34" t="s">
        <v>232</v>
      </c>
      <c r="B112" s="34" t="s">
        <v>38</v>
      </c>
      <c r="C112" s="8">
        <v>168.99022457185</v>
      </c>
      <c r="D112" s="8">
        <v>169.998</v>
      </c>
      <c r="E112" s="34" t="s">
        <v>15</v>
      </c>
      <c r="F112" s="34" t="s">
        <v>233</v>
      </c>
      <c r="G112" s="8">
        <v>0.0132905349659613</v>
      </c>
      <c r="H112" s="9">
        <v>0.899295836891135</v>
      </c>
      <c r="I112" s="8">
        <v>1.01990741093832</v>
      </c>
      <c r="J112" s="8">
        <v>1.08089082619845</v>
      </c>
      <c r="K112" s="9">
        <v>0.00576605751396901</v>
      </c>
      <c r="L112" s="8">
        <v>0.597298595910523</v>
      </c>
      <c r="M112" s="8">
        <v>0.47720726248896</v>
      </c>
      <c r="N112" s="9">
        <v>0.563006767060709</v>
      </c>
      <c r="O112" s="8">
        <v>0.916599678150049</v>
      </c>
    </row>
    <row r="113" spans="1:15">
      <c r="A113" s="34" t="s">
        <v>234</v>
      </c>
      <c r="B113" s="34" t="s">
        <v>150</v>
      </c>
      <c r="C113" s="8">
        <v>335.22225950448</v>
      </c>
      <c r="D113" s="8">
        <v>336.2300595</v>
      </c>
      <c r="E113" s="34" t="s">
        <v>15</v>
      </c>
      <c r="F113" s="34" t="s">
        <v>235</v>
      </c>
      <c r="G113" s="8">
        <v>0.0205247104886076</v>
      </c>
      <c r="H113" s="9">
        <v>0.895198812960202</v>
      </c>
      <c r="I113" s="8">
        <v>1.01227273628487</v>
      </c>
      <c r="J113" s="8">
        <v>0.363788864053829</v>
      </c>
      <c r="K113" s="9">
        <v>0.25135065875879</v>
      </c>
      <c r="L113" s="8">
        <v>1.13578876177762</v>
      </c>
      <c r="M113" s="8">
        <v>1.31841410195111</v>
      </c>
      <c r="N113" s="9">
        <v>0.127284692608957</v>
      </c>
      <c r="O113" s="8">
        <v>1.12715092315386</v>
      </c>
    </row>
    <row r="114" spans="1:15">
      <c r="A114" s="34" t="s">
        <v>236</v>
      </c>
      <c r="B114" s="34" t="s">
        <v>14</v>
      </c>
      <c r="C114" s="8">
        <v>190.05381428039</v>
      </c>
      <c r="D114" s="8">
        <v>191.061614</v>
      </c>
      <c r="E114" s="34" t="s">
        <v>15</v>
      </c>
      <c r="F114" s="34" t="s">
        <v>237</v>
      </c>
      <c r="G114" s="8">
        <v>0.447435874400285</v>
      </c>
      <c r="H114" s="9">
        <v>0.168580039859472</v>
      </c>
      <c r="I114" s="8">
        <v>0.84823239155534</v>
      </c>
      <c r="J114" s="8">
        <v>0.474717537090912</v>
      </c>
      <c r="K114" s="9">
        <v>0.230533608274817</v>
      </c>
      <c r="L114" s="8">
        <v>0.858350232118317</v>
      </c>
      <c r="M114" s="8">
        <v>0.20828396335973</v>
      </c>
      <c r="N114" s="9">
        <v>0.551729615419084</v>
      </c>
      <c r="O114" s="8">
        <v>0.934698808736114</v>
      </c>
    </row>
    <row r="115" spans="1:15">
      <c r="A115" s="34" t="s">
        <v>238</v>
      </c>
      <c r="B115" s="34" t="s">
        <v>104</v>
      </c>
      <c r="C115" s="8">
        <v>229.01135393925</v>
      </c>
      <c r="D115" s="8">
        <v>230.0191538</v>
      </c>
      <c r="E115" s="34" t="s">
        <v>15</v>
      </c>
      <c r="F115" s="34" t="s">
        <v>239</v>
      </c>
      <c r="G115" s="8">
        <v>0.237245259891554</v>
      </c>
      <c r="H115" s="9">
        <v>0.741845219446882</v>
      </c>
      <c r="I115" s="8">
        <v>1.04626898534348</v>
      </c>
      <c r="J115" s="8">
        <v>0.639583619934158</v>
      </c>
      <c r="K115" s="9">
        <v>0.0934854283417239</v>
      </c>
      <c r="L115" s="8">
        <v>1.29482327428628</v>
      </c>
      <c r="M115" s="8">
        <v>1.03893942119601</v>
      </c>
      <c r="N115" s="9">
        <v>0.295383268566456</v>
      </c>
      <c r="O115" s="8">
        <v>1.17736963674433</v>
      </c>
    </row>
    <row r="116" spans="1:15">
      <c r="A116" s="34" t="s">
        <v>240</v>
      </c>
      <c r="B116" s="34" t="s">
        <v>14</v>
      </c>
      <c r="C116" s="8">
        <v>245.09264231726</v>
      </c>
      <c r="D116" s="8">
        <v>246.1004</v>
      </c>
      <c r="E116" s="34" t="s">
        <v>15</v>
      </c>
      <c r="F116" s="34" t="s">
        <v>241</v>
      </c>
      <c r="G116" s="8">
        <v>1.40589465222892</v>
      </c>
      <c r="H116" s="9">
        <v>1.96667493175508e-5</v>
      </c>
      <c r="I116" s="8">
        <v>2.36940417389595</v>
      </c>
      <c r="J116" s="8">
        <v>0.214415456594198</v>
      </c>
      <c r="K116" s="9">
        <v>0.783736873314795</v>
      </c>
      <c r="L116" s="8">
        <v>1.05219099497334</v>
      </c>
      <c r="M116" s="8">
        <v>1.30490445840974</v>
      </c>
      <c r="N116" s="9">
        <v>0.0284534701143949</v>
      </c>
      <c r="O116" s="8">
        <v>0.526344008695161</v>
      </c>
    </row>
    <row r="117" spans="1:15">
      <c r="A117" s="34" t="s">
        <v>242</v>
      </c>
      <c r="B117" s="34" t="s">
        <v>104</v>
      </c>
      <c r="C117" s="8">
        <v>213.01643931969</v>
      </c>
      <c r="D117" s="8">
        <v>214.0242392</v>
      </c>
      <c r="E117" s="34" t="s">
        <v>15</v>
      </c>
      <c r="F117" s="34" t="s">
        <v>243</v>
      </c>
      <c r="G117" s="8">
        <v>0.585227747102609</v>
      </c>
      <c r="H117" s="9">
        <v>0.229073585569491</v>
      </c>
      <c r="I117" s="8">
        <v>1.13455150499462</v>
      </c>
      <c r="J117" s="8">
        <v>0.818357047048858</v>
      </c>
      <c r="K117" s="9">
        <v>0.0445550755191452</v>
      </c>
      <c r="L117" s="8">
        <v>1.20891824194042</v>
      </c>
      <c r="M117" s="8">
        <v>0.11523132044746</v>
      </c>
      <c r="N117" s="9">
        <v>0.751881559716168</v>
      </c>
      <c r="O117" s="8">
        <v>0.969254380432367</v>
      </c>
    </row>
    <row r="118" spans="1:15">
      <c r="A118" s="34" t="s">
        <v>244</v>
      </c>
      <c r="B118" s="34" t="s">
        <v>104</v>
      </c>
      <c r="C118" s="8">
        <v>300.04846772396</v>
      </c>
      <c r="D118" s="8">
        <v>301.0562676</v>
      </c>
      <c r="E118" s="34" t="s">
        <v>15</v>
      </c>
      <c r="F118" s="34" t="s">
        <v>245</v>
      </c>
      <c r="G118" s="8">
        <v>0.162943884397162</v>
      </c>
      <c r="H118" s="9">
        <v>0.491369123489721</v>
      </c>
      <c r="I118" s="8">
        <v>0.905102475330013</v>
      </c>
      <c r="J118" s="8">
        <v>1.04484600389</v>
      </c>
      <c r="K118" s="9">
        <v>0.011785604290602</v>
      </c>
      <c r="L118" s="8">
        <v>0.608182289448836</v>
      </c>
      <c r="M118" s="8">
        <v>1.34660419602239</v>
      </c>
      <c r="N118" s="9">
        <v>0.0837868228367261</v>
      </c>
      <c r="O118" s="8">
        <v>0.746390683724289</v>
      </c>
    </row>
    <row r="119" spans="1:15">
      <c r="A119" s="34" t="s">
        <v>246</v>
      </c>
      <c r="B119" s="34" t="s">
        <v>38</v>
      </c>
      <c r="C119" s="8">
        <v>159.06575886308</v>
      </c>
      <c r="D119" s="8">
        <v>160.0735589</v>
      </c>
      <c r="E119" s="34" t="s">
        <v>15</v>
      </c>
      <c r="F119" s="34" t="s">
        <v>247</v>
      </c>
      <c r="G119" s="8">
        <v>1.10074064603629</v>
      </c>
      <c r="H119" s="9">
        <v>0.00698464507366714</v>
      </c>
      <c r="I119" s="8">
        <v>0.6702021667024</v>
      </c>
      <c r="J119" s="8">
        <v>0.795303536977655</v>
      </c>
      <c r="K119" s="9">
        <v>0.0815916845822248</v>
      </c>
      <c r="L119" s="8">
        <v>0.756182921138591</v>
      </c>
      <c r="M119" s="8">
        <v>1.08531868964251</v>
      </c>
      <c r="N119" s="9">
        <v>0.175552856576604</v>
      </c>
      <c r="O119" s="8">
        <v>0.828915009269652</v>
      </c>
    </row>
    <row r="120" spans="1:15">
      <c r="A120" s="34" t="s">
        <v>248</v>
      </c>
      <c r="B120" s="34" t="s">
        <v>75</v>
      </c>
      <c r="C120" s="8">
        <v>283.0678841214</v>
      </c>
      <c r="D120" s="8">
        <v>284.0756841</v>
      </c>
      <c r="E120" s="34" t="s">
        <v>15</v>
      </c>
      <c r="F120" s="34" t="s">
        <v>249</v>
      </c>
      <c r="G120" s="8">
        <v>1.14311129120178</v>
      </c>
      <c r="H120" s="9">
        <v>0.0108071898473463</v>
      </c>
      <c r="I120" s="8">
        <v>1.48253163714606</v>
      </c>
      <c r="J120" s="8">
        <v>1.68205045258949</v>
      </c>
      <c r="K120" s="9">
        <v>2.01074437828243e-7</v>
      </c>
      <c r="L120" s="8">
        <v>0.156192673269523</v>
      </c>
      <c r="M120" s="8">
        <v>2.52948185579697</v>
      </c>
      <c r="N120" s="9">
        <v>0.00143053459378014</v>
      </c>
      <c r="O120" s="8">
        <v>0.707607333385091</v>
      </c>
    </row>
    <row r="121" spans="1:15">
      <c r="A121" s="34" t="s">
        <v>250</v>
      </c>
      <c r="B121" s="34" t="s">
        <v>72</v>
      </c>
      <c r="C121" s="8">
        <v>169.05010879894</v>
      </c>
      <c r="D121" s="8">
        <v>170.0579088</v>
      </c>
      <c r="E121" s="34" t="s">
        <v>15</v>
      </c>
      <c r="F121" s="34" t="s">
        <v>251</v>
      </c>
      <c r="G121" s="8">
        <v>1.14330157416808</v>
      </c>
      <c r="H121" s="9">
        <v>0.0283759435401188</v>
      </c>
      <c r="I121" s="8">
        <v>0.446757531217686</v>
      </c>
      <c r="J121" s="8">
        <v>1.20004655930019</v>
      </c>
      <c r="K121" s="9">
        <v>0.0148441541038022</v>
      </c>
      <c r="L121" s="8">
        <v>0.383137619885874</v>
      </c>
      <c r="M121" s="8">
        <v>0.220746771078351</v>
      </c>
      <c r="N121" s="9">
        <v>0.49494660703182</v>
      </c>
      <c r="O121" s="8">
        <v>0.84556295913042</v>
      </c>
    </row>
    <row r="122" spans="1:15">
      <c r="A122" s="34" t="s">
        <v>252</v>
      </c>
      <c r="B122" s="34" t="s">
        <v>38</v>
      </c>
      <c r="C122" s="8">
        <v>186.05552853255</v>
      </c>
      <c r="D122" s="8">
        <v>187.0633285</v>
      </c>
      <c r="E122" s="34" t="s">
        <v>15</v>
      </c>
      <c r="F122" s="34" t="s">
        <v>253</v>
      </c>
      <c r="G122" s="8">
        <v>0.158470519976983</v>
      </c>
      <c r="H122" s="9">
        <v>0.985498667268286</v>
      </c>
      <c r="I122" s="8">
        <v>0.996777435059701</v>
      </c>
      <c r="J122" s="8">
        <v>0.794129369635774</v>
      </c>
      <c r="K122" s="9">
        <v>0.066023452454536</v>
      </c>
      <c r="L122" s="8">
        <v>0.735323008802003</v>
      </c>
      <c r="M122" s="8">
        <v>0.262699894210869</v>
      </c>
      <c r="N122" s="9">
        <v>0.887264242814628</v>
      </c>
      <c r="O122" s="8">
        <v>0.973631605532688</v>
      </c>
    </row>
    <row r="123" spans="1:15">
      <c r="A123" s="34" t="s">
        <v>254</v>
      </c>
      <c r="B123" s="34" t="s">
        <v>72</v>
      </c>
      <c r="C123" s="8">
        <v>137.06027955982</v>
      </c>
      <c r="D123" s="8">
        <v>138.0680796</v>
      </c>
      <c r="E123" s="34" t="s">
        <v>15</v>
      </c>
      <c r="F123" s="34" t="s">
        <v>255</v>
      </c>
      <c r="G123" s="8">
        <v>0.722019731167781</v>
      </c>
      <c r="H123" s="9">
        <v>0.0706725095337583</v>
      </c>
      <c r="I123" s="8">
        <v>0.875841603307184</v>
      </c>
      <c r="J123" s="8">
        <v>1.14276283761471</v>
      </c>
      <c r="K123" s="9">
        <v>0.00224818443917664</v>
      </c>
      <c r="L123" s="8">
        <v>0.757096463553691</v>
      </c>
      <c r="M123" s="8">
        <v>0.370044597221277</v>
      </c>
      <c r="N123" s="9">
        <v>0.64532292780446</v>
      </c>
      <c r="O123" s="8">
        <v>1.03515695826131</v>
      </c>
    </row>
    <row r="124" spans="1:15">
      <c r="A124" s="34" t="s">
        <v>256</v>
      </c>
      <c r="B124" s="34" t="s">
        <v>38</v>
      </c>
      <c r="C124" s="8">
        <v>181.05010879894</v>
      </c>
      <c r="D124" s="8">
        <v>182.0579088</v>
      </c>
      <c r="E124" s="34" t="s">
        <v>15</v>
      </c>
      <c r="F124" s="34" t="s">
        <v>257</v>
      </c>
      <c r="G124" s="8">
        <v>0.303695063996038</v>
      </c>
      <c r="H124" s="9">
        <v>0.858186039980721</v>
      </c>
      <c r="I124" s="8">
        <v>1.02501926103187</v>
      </c>
      <c r="J124" s="8">
        <v>0.0583181670446529</v>
      </c>
      <c r="K124" s="9">
        <v>0.813920351967298</v>
      </c>
      <c r="L124" s="8">
        <v>0.962363782151151</v>
      </c>
      <c r="M124" s="8">
        <v>2.52593918413507</v>
      </c>
      <c r="N124" s="9">
        <v>0.00156938226593478</v>
      </c>
      <c r="O124" s="8">
        <v>2.01690816238446</v>
      </c>
    </row>
    <row r="125" spans="1:15">
      <c r="A125" s="34" t="s">
        <v>258</v>
      </c>
      <c r="B125" s="34" t="s">
        <v>75</v>
      </c>
      <c r="C125" s="8">
        <v>296.09951860285</v>
      </c>
      <c r="D125" s="8">
        <v>297.1073186</v>
      </c>
      <c r="E125" s="34" t="s">
        <v>15</v>
      </c>
      <c r="F125" s="34" t="s">
        <v>259</v>
      </c>
      <c r="G125" s="8">
        <v>0.496605109537399</v>
      </c>
      <c r="H125" s="9">
        <v>0.148778868225656</v>
      </c>
      <c r="I125" s="8">
        <v>0.90908280228562</v>
      </c>
      <c r="J125" s="8">
        <v>0.615623560753296</v>
      </c>
      <c r="K125" s="9">
        <v>0.122964125445438</v>
      </c>
      <c r="L125" s="8">
        <v>0.886233459778709</v>
      </c>
      <c r="M125" s="8">
        <v>0.0333252352301883</v>
      </c>
      <c r="N125" s="9">
        <v>0.854683758634781</v>
      </c>
      <c r="O125" s="8">
        <v>0.987446066359814</v>
      </c>
    </row>
    <row r="126" spans="1:15">
      <c r="A126" s="34" t="s">
        <v>260</v>
      </c>
      <c r="B126" s="34" t="s">
        <v>104</v>
      </c>
      <c r="C126" s="8">
        <v>119.0344587348</v>
      </c>
      <c r="D126" s="8">
        <v>120.0422587</v>
      </c>
      <c r="E126" s="34" t="s">
        <v>15</v>
      </c>
      <c r="F126" s="34" t="s">
        <v>261</v>
      </c>
      <c r="G126" s="8">
        <v>0.781620264392354</v>
      </c>
      <c r="H126" s="9">
        <v>0.0516585452213225</v>
      </c>
      <c r="I126" s="8">
        <v>0.698288507011621</v>
      </c>
      <c r="J126" s="8">
        <v>0.242613337700575</v>
      </c>
      <c r="K126" s="9">
        <v>0.387379454627354</v>
      </c>
      <c r="L126" s="8">
        <v>0.868325050895894</v>
      </c>
      <c r="M126" s="8">
        <v>1.27171448486972</v>
      </c>
      <c r="N126" s="9">
        <v>0.205146210126727</v>
      </c>
      <c r="O126" s="8">
        <v>1.19303769457406</v>
      </c>
    </row>
    <row r="127" spans="1:15">
      <c r="A127" s="34" t="s">
        <v>262</v>
      </c>
      <c r="B127" s="34" t="s">
        <v>217</v>
      </c>
      <c r="C127" s="8">
        <v>125.03512744114</v>
      </c>
      <c r="D127" s="8">
        <v>126.0429274</v>
      </c>
      <c r="E127" s="34" t="s">
        <v>15</v>
      </c>
      <c r="F127" s="34" t="s">
        <v>263</v>
      </c>
      <c r="G127" s="8">
        <v>1.0550708104025</v>
      </c>
      <c r="H127" s="9">
        <v>0.00107273545781971</v>
      </c>
      <c r="I127" s="8">
        <v>0.62616914163573</v>
      </c>
      <c r="J127" s="8">
        <v>1.13678255327149</v>
      </c>
      <c r="K127" s="9">
        <v>0.000486895627807236</v>
      </c>
      <c r="L127" s="8">
        <v>0.504769096636292</v>
      </c>
      <c r="M127" s="8">
        <v>0.874232081971501</v>
      </c>
      <c r="N127" s="9">
        <v>0.376687242232388</v>
      </c>
      <c r="O127" s="8">
        <v>1.048574080324</v>
      </c>
    </row>
    <row r="128" spans="1:15">
      <c r="A128" s="34" t="s">
        <v>264</v>
      </c>
      <c r="B128" s="34" t="s">
        <v>175</v>
      </c>
      <c r="C128" s="8">
        <v>171.00587463599</v>
      </c>
      <c r="D128" s="8">
        <v>172.0137</v>
      </c>
      <c r="E128" s="34" t="s">
        <v>15</v>
      </c>
      <c r="F128" s="34" t="s">
        <v>265</v>
      </c>
      <c r="G128" s="8">
        <v>0.0144954917438478</v>
      </c>
      <c r="H128" s="9">
        <v>0.953535239675296</v>
      </c>
      <c r="I128" s="8">
        <v>1.00574775745536</v>
      </c>
      <c r="J128" s="8">
        <v>1.14640972028663</v>
      </c>
      <c r="K128" s="9">
        <v>0.00197890710808098</v>
      </c>
      <c r="L128" s="8">
        <v>0.636978005656685</v>
      </c>
      <c r="M128" s="8">
        <v>1.10396891569762</v>
      </c>
      <c r="N128" s="9">
        <v>0.17406438641095</v>
      </c>
      <c r="O128" s="8">
        <v>0.876683238388517</v>
      </c>
    </row>
    <row r="129" spans="1:15">
      <c r="A129" s="34" t="s">
        <v>266</v>
      </c>
      <c r="B129" s="34" t="s">
        <v>72</v>
      </c>
      <c r="C129" s="8">
        <v>163.03954411524</v>
      </c>
      <c r="D129" s="8">
        <v>164.0473441</v>
      </c>
      <c r="E129" s="34" t="s">
        <v>15</v>
      </c>
      <c r="F129" s="34" t="s">
        <v>267</v>
      </c>
      <c r="G129" s="8">
        <v>0.633401915239713</v>
      </c>
      <c r="H129" s="9">
        <v>0.0801258602780269</v>
      </c>
      <c r="I129" s="8">
        <v>0.460037309388388</v>
      </c>
      <c r="J129" s="8">
        <v>0.813873303559586</v>
      </c>
      <c r="K129" s="9">
        <v>0.202258759149079</v>
      </c>
      <c r="L129" s="8">
        <v>0.499211254428351</v>
      </c>
      <c r="M129" s="8">
        <v>0.997906579275394</v>
      </c>
      <c r="N129" s="9">
        <v>0.321520041904312</v>
      </c>
      <c r="O129" s="8">
        <v>1.39673571375598</v>
      </c>
    </row>
    <row r="130" spans="1:15">
      <c r="A130" s="34" t="s">
        <v>268</v>
      </c>
      <c r="B130" s="34" t="s">
        <v>150</v>
      </c>
      <c r="C130" s="8">
        <v>257.17530931206</v>
      </c>
      <c r="D130" s="8">
        <v>258.18311</v>
      </c>
      <c r="E130" s="34" t="s">
        <v>15</v>
      </c>
      <c r="F130" s="34" t="s">
        <v>269</v>
      </c>
      <c r="G130" s="8">
        <v>0.919742521745123</v>
      </c>
      <c r="H130" s="9">
        <v>0.0509384467142904</v>
      </c>
      <c r="I130" s="8">
        <v>0.563640152157585</v>
      </c>
      <c r="J130" s="8">
        <v>0.47149927543688</v>
      </c>
      <c r="K130" s="9">
        <v>0.72344177985055</v>
      </c>
      <c r="L130" s="8">
        <v>0.880871271775737</v>
      </c>
      <c r="M130" s="8">
        <v>0.78849664253316</v>
      </c>
      <c r="N130" s="9">
        <v>0.329844527310443</v>
      </c>
      <c r="O130" s="8">
        <v>0.786807840476825</v>
      </c>
    </row>
    <row r="131" spans="1:15">
      <c r="A131" s="34" t="s">
        <v>270</v>
      </c>
      <c r="B131" s="34" t="s">
        <v>38</v>
      </c>
      <c r="C131" s="8">
        <v>139.97490886088</v>
      </c>
      <c r="D131" s="8">
        <v>140.9827088</v>
      </c>
      <c r="E131" s="34" t="s">
        <v>15</v>
      </c>
      <c r="F131" s="34" t="s">
        <v>271</v>
      </c>
      <c r="G131" s="8">
        <v>1.25972049365732</v>
      </c>
      <c r="H131" s="9">
        <v>0.00170191871568889</v>
      </c>
      <c r="I131" s="8">
        <v>0.66896345676246</v>
      </c>
      <c r="J131" s="8">
        <v>1.50863142275937</v>
      </c>
      <c r="K131" s="9">
        <v>2.71602197396831e-5</v>
      </c>
      <c r="L131" s="8">
        <v>0.465776427090919</v>
      </c>
      <c r="M131" s="8">
        <v>2.17130957299119</v>
      </c>
      <c r="N131" s="9">
        <v>0.00877627663416151</v>
      </c>
      <c r="O131" s="8">
        <v>0.732400612477359</v>
      </c>
    </row>
    <row r="132" spans="1:15">
      <c r="A132" s="34" t="s">
        <v>272</v>
      </c>
      <c r="B132" s="34" t="s">
        <v>14</v>
      </c>
      <c r="C132" s="8">
        <v>146.04535777167</v>
      </c>
      <c r="D132" s="8">
        <v>147.0531578</v>
      </c>
      <c r="E132" s="34" t="s">
        <v>15</v>
      </c>
      <c r="F132" s="34" t="s">
        <v>26</v>
      </c>
      <c r="G132" s="8">
        <v>0.739717055810601</v>
      </c>
      <c r="H132" s="9">
        <v>0.0598777492703817</v>
      </c>
      <c r="I132" s="8">
        <v>0.882544997496048</v>
      </c>
      <c r="J132" s="8">
        <v>0.259823056139766</v>
      </c>
      <c r="K132" s="9">
        <v>0.496575662510096</v>
      </c>
      <c r="L132" s="8">
        <v>0.954955043418206</v>
      </c>
      <c r="M132" s="8">
        <v>0.871482962239518</v>
      </c>
      <c r="N132" s="9">
        <v>0.259847752989129</v>
      </c>
      <c r="O132" s="8">
        <v>1.0824913179954</v>
      </c>
    </row>
    <row r="133" spans="1:15">
      <c r="A133" s="34" t="s">
        <v>273</v>
      </c>
      <c r="B133" s="34" t="s">
        <v>38</v>
      </c>
      <c r="C133" s="8">
        <v>225.08755693682</v>
      </c>
      <c r="D133" s="8">
        <v>226.0953569</v>
      </c>
      <c r="E133" s="34" t="s">
        <v>15</v>
      </c>
      <c r="F133" s="34" t="s">
        <v>274</v>
      </c>
      <c r="G133" s="8">
        <v>0.115485204663846</v>
      </c>
      <c r="H133" s="9">
        <v>0.634679822584832</v>
      </c>
      <c r="I133" s="8">
        <v>1.04235262914813</v>
      </c>
      <c r="J133" s="8">
        <v>0.038949589775952</v>
      </c>
      <c r="K133" s="9">
        <v>0.981849293739439</v>
      </c>
      <c r="L133" s="8">
        <v>0.998208365533672</v>
      </c>
      <c r="M133" s="8">
        <v>0.53873064466372</v>
      </c>
      <c r="N133" s="9">
        <v>0.48186285304809</v>
      </c>
      <c r="O133" s="8">
        <v>1.05756551720984</v>
      </c>
    </row>
    <row r="134" spans="1:15">
      <c r="A134" s="34" t="s">
        <v>275</v>
      </c>
      <c r="B134" s="34" t="s">
        <v>72</v>
      </c>
      <c r="C134" s="8">
        <v>194.04535777167</v>
      </c>
      <c r="D134" s="8">
        <v>195.0531578</v>
      </c>
      <c r="E134" s="34" t="s">
        <v>15</v>
      </c>
      <c r="F134" s="34" t="s">
        <v>276</v>
      </c>
      <c r="G134" s="8">
        <v>0.50695786288052</v>
      </c>
      <c r="H134" s="9">
        <v>0.181341901837867</v>
      </c>
      <c r="I134" s="8">
        <v>0.730607281924822</v>
      </c>
      <c r="J134" s="8">
        <v>0.52067895519765</v>
      </c>
      <c r="K134" s="9">
        <v>0.199562418327359</v>
      </c>
      <c r="L134" s="8">
        <v>0.701546836393054</v>
      </c>
      <c r="M134" s="8">
        <v>0.642914857146569</v>
      </c>
      <c r="N134" s="9">
        <v>0.886910740817455</v>
      </c>
      <c r="O134" s="8">
        <v>1.03931055152954</v>
      </c>
    </row>
    <row r="135" spans="1:15">
      <c r="A135" s="34" t="s">
        <v>277</v>
      </c>
      <c r="B135" s="34" t="s">
        <v>38</v>
      </c>
      <c r="C135" s="8">
        <v>99.00824398696</v>
      </c>
      <c r="D135" s="8">
        <v>100.016044</v>
      </c>
      <c r="E135" s="34" t="s">
        <v>15</v>
      </c>
      <c r="F135" s="34" t="s">
        <v>278</v>
      </c>
      <c r="G135" s="8">
        <v>0.228451784959334</v>
      </c>
      <c r="H135" s="9">
        <v>0.811635442803244</v>
      </c>
      <c r="I135" s="8">
        <v>0.959613199205772</v>
      </c>
      <c r="J135" s="8">
        <v>0.110849599930242</v>
      </c>
      <c r="K135" s="9">
        <v>0.873837356784063</v>
      </c>
      <c r="L135" s="8">
        <v>0.97507738398008</v>
      </c>
      <c r="M135" s="8">
        <v>0.274602836993623</v>
      </c>
      <c r="N135" s="9">
        <v>0.765375505673762</v>
      </c>
      <c r="O135" s="8">
        <v>1.04477691414127</v>
      </c>
    </row>
    <row r="136" spans="1:15">
      <c r="A136" s="34" t="s">
        <v>279</v>
      </c>
      <c r="B136" s="34" t="s">
        <v>217</v>
      </c>
      <c r="C136" s="8">
        <v>158.06061391299</v>
      </c>
      <c r="D136" s="8">
        <v>159.0684139</v>
      </c>
      <c r="E136" s="34" t="s">
        <v>15</v>
      </c>
      <c r="F136" s="34" t="s">
        <v>280</v>
      </c>
      <c r="G136" s="8">
        <v>1.1054768623368</v>
      </c>
      <c r="H136" s="9">
        <v>0.00559755159835905</v>
      </c>
      <c r="I136" s="8">
        <v>1.22570570924845</v>
      </c>
      <c r="J136" s="8">
        <v>0.357637614814604</v>
      </c>
      <c r="K136" s="9">
        <v>0.428709777630634</v>
      </c>
      <c r="L136" s="8">
        <v>1.05284872556152</v>
      </c>
      <c r="M136" s="8">
        <v>1.84480904236082</v>
      </c>
      <c r="N136" s="9">
        <v>0.036697798456523</v>
      </c>
      <c r="O136" s="8">
        <v>1.16931451005066</v>
      </c>
    </row>
    <row r="137" spans="1:15">
      <c r="A137" s="34" t="s">
        <v>281</v>
      </c>
      <c r="B137" s="34" t="s">
        <v>104</v>
      </c>
      <c r="C137" s="8">
        <v>229.01135393925</v>
      </c>
      <c r="D137" s="8">
        <v>230.0191538</v>
      </c>
      <c r="E137" s="34" t="s">
        <v>15</v>
      </c>
      <c r="F137" s="34" t="s">
        <v>239</v>
      </c>
      <c r="G137" s="8">
        <v>0.237245259891554</v>
      </c>
      <c r="H137" s="9">
        <v>0.741845219446882</v>
      </c>
      <c r="I137" s="8">
        <v>1.04626898534348</v>
      </c>
      <c r="J137" s="8">
        <v>0.639583619934158</v>
      </c>
      <c r="K137" s="9">
        <v>0.0934854283417239</v>
      </c>
      <c r="L137" s="8">
        <v>1.29482327428628</v>
      </c>
      <c r="M137" s="8">
        <v>1.03893942119601</v>
      </c>
      <c r="N137" s="9">
        <v>0.295383268566456</v>
      </c>
      <c r="O137" s="8">
        <v>1.17736963674433</v>
      </c>
    </row>
    <row r="138" spans="1:15">
      <c r="A138" s="34" t="s">
        <v>282</v>
      </c>
      <c r="B138" s="34" t="s">
        <v>150</v>
      </c>
      <c r="C138" s="8">
        <v>285.20660944034</v>
      </c>
      <c r="D138" s="8">
        <v>286.2144094</v>
      </c>
      <c r="E138" s="34" t="s">
        <v>15</v>
      </c>
      <c r="F138" s="34" t="s">
        <v>283</v>
      </c>
      <c r="G138" s="8">
        <v>0.847618203131594</v>
      </c>
      <c r="H138" s="9">
        <v>0.037144827791927</v>
      </c>
      <c r="I138" s="8">
        <v>0.634669637456525</v>
      </c>
      <c r="J138" s="8">
        <v>0.451646815479273</v>
      </c>
      <c r="K138" s="9">
        <v>0.306073412488452</v>
      </c>
      <c r="L138" s="8">
        <v>0.812696109934977</v>
      </c>
      <c r="M138" s="8">
        <v>1.25188861793467</v>
      </c>
      <c r="N138" s="9">
        <v>0.204100155611297</v>
      </c>
      <c r="O138" s="8">
        <v>0.753122991645244</v>
      </c>
    </row>
    <row r="139" spans="1:15">
      <c r="A139" s="34" t="s">
        <v>284</v>
      </c>
      <c r="B139" s="34" t="s">
        <v>14</v>
      </c>
      <c r="C139" s="8">
        <v>259.1294217488</v>
      </c>
      <c r="D139" s="8">
        <v>260.137215</v>
      </c>
      <c r="E139" s="34" t="s">
        <v>15</v>
      </c>
      <c r="F139" s="34" t="s">
        <v>285</v>
      </c>
      <c r="G139" s="8">
        <v>0.138130722878165</v>
      </c>
      <c r="H139" s="9">
        <v>0.731248014110555</v>
      </c>
      <c r="I139" s="8">
        <v>0.964518195324316</v>
      </c>
      <c r="J139" s="8">
        <v>0.925029364790534</v>
      </c>
      <c r="K139" s="9">
        <v>0.0175736772200619</v>
      </c>
      <c r="L139" s="8">
        <v>0.763257886988105</v>
      </c>
      <c r="M139" s="8">
        <v>1.56790744228659</v>
      </c>
      <c r="N139" s="9">
        <v>0.0550960474945584</v>
      </c>
      <c r="O139" s="8">
        <v>1.21366887896948</v>
      </c>
    </row>
    <row r="140" spans="1:15">
      <c r="A140" s="34" t="s">
        <v>286</v>
      </c>
      <c r="B140" s="34" t="s">
        <v>112</v>
      </c>
      <c r="C140" s="8">
        <v>269.2480803295</v>
      </c>
      <c r="D140" s="8">
        <v>270.2558803</v>
      </c>
      <c r="E140" s="34" t="s">
        <v>15</v>
      </c>
      <c r="F140" s="34" t="s">
        <v>287</v>
      </c>
      <c r="G140" s="8">
        <v>0.83468945996839</v>
      </c>
      <c r="H140" s="9">
        <v>0.00236428831933687</v>
      </c>
      <c r="I140" s="8">
        <v>0.351583115174722</v>
      </c>
      <c r="J140" s="8">
        <v>0.662640776775142</v>
      </c>
      <c r="K140" s="9">
        <v>0.629415075963574</v>
      </c>
      <c r="L140" s="8">
        <v>0.860797874418786</v>
      </c>
      <c r="M140" s="8">
        <v>0.255770365018958</v>
      </c>
      <c r="N140" s="9">
        <v>0.953710007621043</v>
      </c>
      <c r="O140" s="8">
        <v>1.01635342997434</v>
      </c>
    </row>
    <row r="141" spans="1:15">
      <c r="A141" s="34" t="s">
        <v>288</v>
      </c>
      <c r="B141" s="34" t="s">
        <v>38</v>
      </c>
      <c r="C141" s="8">
        <v>165.05519417938</v>
      </c>
      <c r="D141" s="8">
        <v>166.0629942</v>
      </c>
      <c r="E141" s="34" t="s">
        <v>15</v>
      </c>
      <c r="F141" s="34" t="s">
        <v>289</v>
      </c>
      <c r="G141" s="8">
        <v>0.273362480196313</v>
      </c>
      <c r="H141" s="9">
        <v>0.559644821949028</v>
      </c>
      <c r="I141" s="8">
        <v>1.01297868140545</v>
      </c>
      <c r="J141" s="8">
        <v>0.143967436176379</v>
      </c>
      <c r="K141" s="9">
        <v>0.728359813601793</v>
      </c>
      <c r="L141" s="8">
        <v>0.989770740510969</v>
      </c>
      <c r="M141" s="8">
        <v>0.412776563772617</v>
      </c>
      <c r="N141" s="9">
        <v>0.625192531697842</v>
      </c>
      <c r="O141" s="8">
        <v>0.984857030060346</v>
      </c>
    </row>
    <row r="142" spans="1:15">
      <c r="A142" s="34" t="s">
        <v>290</v>
      </c>
      <c r="B142" s="34" t="s">
        <v>291</v>
      </c>
      <c r="C142" s="8">
        <v>282.27971481095</v>
      </c>
      <c r="D142" s="8">
        <v>283.2875</v>
      </c>
      <c r="E142" s="34" t="s">
        <v>15</v>
      </c>
      <c r="F142" s="34" t="s">
        <v>292</v>
      </c>
      <c r="G142" s="8">
        <v>0.609625899720364</v>
      </c>
      <c r="H142" s="9">
        <v>0.0857137454064555</v>
      </c>
      <c r="I142" s="8">
        <v>1.18297803298021</v>
      </c>
      <c r="J142" s="8">
        <v>0.893739908216635</v>
      </c>
      <c r="K142" s="9">
        <v>0.0160649587446289</v>
      </c>
      <c r="L142" s="8">
        <v>1.40321412600862</v>
      </c>
      <c r="M142" s="8">
        <v>1.01128109210394</v>
      </c>
      <c r="N142" s="9">
        <v>0.192429623130822</v>
      </c>
      <c r="O142" s="8">
        <v>1.20148636509337</v>
      </c>
    </row>
    <row r="143" spans="1:15">
      <c r="A143" s="34" t="s">
        <v>293</v>
      </c>
      <c r="B143" s="34" t="s">
        <v>38</v>
      </c>
      <c r="C143" s="8">
        <v>130.99807322608</v>
      </c>
      <c r="D143" s="8">
        <v>132.07</v>
      </c>
      <c r="E143" s="34" t="s">
        <v>15</v>
      </c>
      <c r="F143" s="34" t="s">
        <v>294</v>
      </c>
      <c r="G143" s="8">
        <v>0.256738160039076</v>
      </c>
      <c r="H143" s="9">
        <v>0.523081179638031</v>
      </c>
      <c r="I143" s="8">
        <v>1.13431510254517</v>
      </c>
      <c r="J143" s="8">
        <v>0.580505143734995</v>
      </c>
      <c r="K143" s="9">
        <v>0.0843352065275366</v>
      </c>
      <c r="L143" s="8">
        <v>1.33409355285577</v>
      </c>
      <c r="M143" s="8">
        <v>0.486539397080105</v>
      </c>
      <c r="N143" s="9">
        <v>0.727342480968852</v>
      </c>
      <c r="O143" s="8">
        <v>1.05801078305024</v>
      </c>
    </row>
    <row r="144" spans="1:15">
      <c r="A144" s="34" t="s">
        <v>295</v>
      </c>
      <c r="B144" s="34" t="s">
        <v>72</v>
      </c>
      <c r="C144" s="8">
        <v>149.09666506854</v>
      </c>
      <c r="D144" s="8">
        <v>150.1045</v>
      </c>
      <c r="E144" s="34" t="s">
        <v>15</v>
      </c>
      <c r="F144" s="34" t="s">
        <v>296</v>
      </c>
      <c r="G144" s="8">
        <v>0.260737587842655</v>
      </c>
      <c r="H144" s="9">
        <v>0.481932280552511</v>
      </c>
      <c r="I144" s="8">
        <v>1.02671326186104</v>
      </c>
      <c r="J144" s="8">
        <v>0.615739203794325</v>
      </c>
      <c r="K144" s="9">
        <v>0.137705160673082</v>
      </c>
      <c r="L144" s="8">
        <v>1.05348279334242</v>
      </c>
      <c r="M144" s="8">
        <v>0.440280262958032</v>
      </c>
      <c r="N144" s="9">
        <v>0.605155127816235</v>
      </c>
      <c r="O144" s="8">
        <v>1.01856601314932</v>
      </c>
    </row>
    <row r="145" spans="1:15">
      <c r="A145" s="34" t="s">
        <v>297</v>
      </c>
      <c r="B145" s="34" t="s">
        <v>14</v>
      </c>
      <c r="C145" s="8">
        <v>192.06609321625</v>
      </c>
      <c r="D145" s="8">
        <v>193.073898</v>
      </c>
      <c r="E145" s="34" t="s">
        <v>15</v>
      </c>
      <c r="F145" s="34" t="s">
        <v>61</v>
      </c>
      <c r="G145" s="8">
        <v>0.316233657368929</v>
      </c>
      <c r="H145" s="9">
        <v>0.262067550983467</v>
      </c>
      <c r="I145" s="8">
        <v>1.22655650253471</v>
      </c>
      <c r="J145" s="8">
        <v>1.04613379686484</v>
      </c>
      <c r="K145" s="9">
        <v>0.00613098924379563</v>
      </c>
      <c r="L145" s="8">
        <v>1.44802052667615</v>
      </c>
      <c r="M145" s="8">
        <v>0.970747003579522</v>
      </c>
      <c r="N145" s="9">
        <v>0.296565703394685</v>
      </c>
      <c r="O145" s="8">
        <v>1.16597007217995</v>
      </c>
    </row>
    <row r="146" spans="1:15">
      <c r="A146" s="34" t="s">
        <v>298</v>
      </c>
      <c r="B146" s="34" t="s">
        <v>38</v>
      </c>
      <c r="C146" s="8">
        <v>111.04462949568</v>
      </c>
      <c r="D146" s="8">
        <v>112.0524295</v>
      </c>
      <c r="E146" s="34" t="s">
        <v>15</v>
      </c>
      <c r="F146" s="34" t="s">
        <v>299</v>
      </c>
      <c r="G146" s="8">
        <v>0.210341667759802</v>
      </c>
      <c r="H146" s="9">
        <v>0.559630788830988</v>
      </c>
      <c r="I146" s="8">
        <v>1.05332836441968</v>
      </c>
      <c r="J146" s="8">
        <v>1.12659265944091</v>
      </c>
      <c r="K146" s="9">
        <v>0.000597571508768517</v>
      </c>
      <c r="L146" s="8">
        <v>1.51699485450052</v>
      </c>
      <c r="M146" s="8">
        <v>1.53819594514319</v>
      </c>
      <c r="N146" s="9">
        <v>0.0723833368317474</v>
      </c>
      <c r="O146" s="8">
        <v>1.20002857682403</v>
      </c>
    </row>
    <row r="147" spans="1:15">
      <c r="A147" s="34" t="s">
        <v>300</v>
      </c>
      <c r="B147" s="34" t="s">
        <v>150</v>
      </c>
      <c r="C147" s="8">
        <v>297.24299494906</v>
      </c>
      <c r="D147" s="8">
        <v>298.2508</v>
      </c>
      <c r="E147" s="34" t="s">
        <v>15</v>
      </c>
      <c r="F147" s="34" t="s">
        <v>301</v>
      </c>
      <c r="G147" s="8">
        <v>0.165011272520455</v>
      </c>
      <c r="H147" s="9">
        <v>0.790712129089616</v>
      </c>
      <c r="I147" s="8">
        <v>0.991147848516825</v>
      </c>
      <c r="J147" s="8">
        <v>1.40553238188532</v>
      </c>
      <c r="K147" s="9">
        <v>1.05191922032695e-5</v>
      </c>
      <c r="L147" s="8">
        <v>1.20368416253045</v>
      </c>
      <c r="M147" s="8">
        <v>1.48709869060871</v>
      </c>
      <c r="N147" s="9">
        <v>0.048362777796525</v>
      </c>
      <c r="O147" s="8">
        <v>0.929560584150806</v>
      </c>
    </row>
    <row r="148" spans="1:15">
      <c r="A148" s="34" t="s">
        <v>302</v>
      </c>
      <c r="B148" s="34" t="s">
        <v>291</v>
      </c>
      <c r="C148" s="8">
        <v>91.02178587612</v>
      </c>
      <c r="D148" s="8">
        <v>92.029587</v>
      </c>
      <c r="E148" s="34" t="s">
        <v>15</v>
      </c>
      <c r="F148" s="34" t="s">
        <v>303</v>
      </c>
      <c r="G148" s="8">
        <v>0.58738336537468</v>
      </c>
      <c r="H148" s="9">
        <v>0.131284012894732</v>
      </c>
      <c r="I148" s="8">
        <v>1.08956276445698</v>
      </c>
      <c r="J148" s="8">
        <v>1.02945891043489</v>
      </c>
      <c r="K148" s="9">
        <v>0.00598064055763853</v>
      </c>
      <c r="L148" s="8">
        <v>1.17754335450207</v>
      </c>
      <c r="M148" s="8">
        <v>0.710898771600113</v>
      </c>
      <c r="N148" s="9">
        <v>0.306411325864064</v>
      </c>
      <c r="O148" s="8">
        <v>0.947981905478781</v>
      </c>
    </row>
    <row r="149" spans="1:15">
      <c r="A149" s="34" t="s">
        <v>304</v>
      </c>
      <c r="B149" s="34" t="s">
        <v>72</v>
      </c>
      <c r="C149" s="8">
        <v>123.04462949568</v>
      </c>
      <c r="D149" s="8">
        <v>124.0524</v>
      </c>
      <c r="E149" s="34" t="s">
        <v>15</v>
      </c>
      <c r="F149" s="34" t="s">
        <v>305</v>
      </c>
      <c r="G149" s="8">
        <v>0.816961049065156</v>
      </c>
      <c r="H149" s="9">
        <v>0.0253254268848361</v>
      </c>
      <c r="I149" s="8">
        <v>0.775714355621304</v>
      </c>
      <c r="J149" s="8">
        <v>1.22248338188543</v>
      </c>
      <c r="K149" s="9">
        <v>0.00150929130820244</v>
      </c>
      <c r="L149" s="8">
        <v>0.659648270903677</v>
      </c>
      <c r="M149" s="8">
        <v>0.807667020957388</v>
      </c>
      <c r="N149" s="9">
        <v>0.227663953072577</v>
      </c>
      <c r="O149" s="8">
        <v>0.886183039159223</v>
      </c>
    </row>
    <row r="150" spans="1:15">
      <c r="A150" s="34" t="s">
        <v>306</v>
      </c>
      <c r="B150" s="34" t="s">
        <v>72</v>
      </c>
      <c r="C150" s="8">
        <v>151.03954411524</v>
      </c>
      <c r="D150" s="8">
        <v>152.0473</v>
      </c>
      <c r="E150" s="34" t="s">
        <v>15</v>
      </c>
      <c r="F150" s="34" t="s">
        <v>73</v>
      </c>
      <c r="G150" s="8">
        <v>0.746009147906144</v>
      </c>
      <c r="H150" s="9">
        <v>0.0851907552402976</v>
      </c>
      <c r="I150" s="8">
        <v>0.846790795727403</v>
      </c>
      <c r="J150" s="8">
        <v>0.633849888611364</v>
      </c>
      <c r="K150" s="9">
        <v>0.112992660138885</v>
      </c>
      <c r="L150" s="8">
        <v>0.845013718125811</v>
      </c>
      <c r="M150" s="8">
        <v>0.15911324420312</v>
      </c>
      <c r="N150" s="9">
        <v>0.829403706059394</v>
      </c>
      <c r="O150" s="8">
        <v>1.02196041721368</v>
      </c>
    </row>
    <row r="151" spans="1:15">
      <c r="A151" s="34" t="s">
        <v>307</v>
      </c>
      <c r="B151" s="34" t="s">
        <v>172</v>
      </c>
      <c r="C151" s="8">
        <v>317.21169482078</v>
      </c>
      <c r="D151" s="8">
        <v>318.219494826</v>
      </c>
      <c r="E151" s="34" t="s">
        <v>15</v>
      </c>
      <c r="F151" s="34" t="s">
        <v>308</v>
      </c>
      <c r="G151" s="8">
        <v>0.898703481174423</v>
      </c>
      <c r="H151" s="9">
        <v>0.032103569823138</v>
      </c>
      <c r="I151" s="8">
        <v>0.633925252694812</v>
      </c>
      <c r="J151" s="8">
        <v>1.36520536499627</v>
      </c>
      <c r="K151" s="9">
        <v>0.000318547795414533</v>
      </c>
      <c r="L151" s="8">
        <v>0.254312598170286</v>
      </c>
      <c r="M151" s="8">
        <v>1.68351323244608</v>
      </c>
      <c r="N151" s="9">
        <v>0.0602366572068405</v>
      </c>
      <c r="O151" s="8">
        <v>0.68779750842316</v>
      </c>
    </row>
    <row r="152" spans="1:15">
      <c r="A152" s="34" t="s">
        <v>309</v>
      </c>
      <c r="B152" s="34" t="s">
        <v>172</v>
      </c>
      <c r="C152" s="8">
        <v>319.22734488492</v>
      </c>
      <c r="D152" s="8">
        <v>320.23514489</v>
      </c>
      <c r="E152" s="34" t="s">
        <v>15</v>
      </c>
      <c r="F152" s="34" t="s">
        <v>310</v>
      </c>
      <c r="G152" s="8">
        <v>0.620832092294248</v>
      </c>
      <c r="H152" s="9">
        <v>0.0812900133533539</v>
      </c>
      <c r="I152" s="8">
        <v>0.863964108315975</v>
      </c>
      <c r="J152" s="8">
        <v>1.50015729733521</v>
      </c>
      <c r="K152" s="9">
        <v>2.51493463043288e-8</v>
      </c>
      <c r="L152" s="8">
        <v>0.273320597044359</v>
      </c>
      <c r="M152" s="8">
        <v>1.8157686555669</v>
      </c>
      <c r="N152" s="9">
        <v>0.0278724296579165</v>
      </c>
      <c r="O152" s="8">
        <v>0.803872653544181</v>
      </c>
    </row>
    <row r="153" spans="1:15">
      <c r="A153" s="34" t="s">
        <v>311</v>
      </c>
      <c r="B153" s="34" t="s">
        <v>172</v>
      </c>
      <c r="C153" s="8">
        <v>317.21169482078</v>
      </c>
      <c r="D153" s="8">
        <v>318.219494826</v>
      </c>
      <c r="E153" s="34" t="s">
        <v>15</v>
      </c>
      <c r="F153" s="34" t="s">
        <v>308</v>
      </c>
      <c r="G153" s="8">
        <v>0.898703481174423</v>
      </c>
      <c r="H153" s="9">
        <v>0.032103569823138</v>
      </c>
      <c r="I153" s="8">
        <v>0.633925252694812</v>
      </c>
      <c r="J153" s="8">
        <v>1.36520536499627</v>
      </c>
      <c r="K153" s="9">
        <v>0.000318547795414533</v>
      </c>
      <c r="L153" s="8">
        <v>0.254312598170286</v>
      </c>
      <c r="M153" s="8">
        <v>1.68351323244608</v>
      </c>
      <c r="N153" s="9">
        <v>0.0602366572068405</v>
      </c>
      <c r="O153" s="8">
        <v>0.68779750842316</v>
      </c>
    </row>
    <row r="154" spans="1:15">
      <c r="A154" s="34" t="s">
        <v>312</v>
      </c>
      <c r="B154" s="34" t="s">
        <v>172</v>
      </c>
      <c r="C154" s="8">
        <v>319.22734488492</v>
      </c>
      <c r="D154" s="8">
        <v>320.23514489</v>
      </c>
      <c r="E154" s="34" t="s">
        <v>15</v>
      </c>
      <c r="F154" s="34" t="s">
        <v>310</v>
      </c>
      <c r="G154" s="8">
        <v>0.657461886557405</v>
      </c>
      <c r="H154" s="9">
        <v>0.0894027591206795</v>
      </c>
      <c r="I154" s="8">
        <v>0.864287753354268</v>
      </c>
      <c r="J154" s="8">
        <v>1.48255541799573</v>
      </c>
      <c r="K154" s="9">
        <v>1.43425659335023e-8</v>
      </c>
      <c r="L154" s="8">
        <v>0.285045960605196</v>
      </c>
      <c r="M154" s="8">
        <v>1.88370986304699</v>
      </c>
      <c r="N154" s="9">
        <v>0.0282986956674208</v>
      </c>
      <c r="O154" s="8">
        <v>0.805058521267485</v>
      </c>
    </row>
    <row r="155" spans="1:15">
      <c r="A155" s="34" t="s">
        <v>313</v>
      </c>
      <c r="B155" s="34" t="s">
        <v>172</v>
      </c>
      <c r="C155" s="8">
        <v>343.22734488492</v>
      </c>
      <c r="D155" s="8">
        <v>344.23514489</v>
      </c>
      <c r="E155" s="34" t="s">
        <v>15</v>
      </c>
      <c r="F155" s="34" t="s">
        <v>314</v>
      </c>
      <c r="G155" s="8">
        <v>0.616375455854638</v>
      </c>
      <c r="H155" s="9">
        <v>0.0752207770357648</v>
      </c>
      <c r="I155" s="8">
        <v>0.753216693621222</v>
      </c>
      <c r="J155" s="8">
        <v>1.46399575836703</v>
      </c>
      <c r="K155" s="9">
        <v>5.71952954750684e-5</v>
      </c>
      <c r="L155" s="8">
        <v>0.233962529667514</v>
      </c>
      <c r="M155" s="8">
        <v>1.56301293800741</v>
      </c>
      <c r="N155" s="9">
        <v>0.0521673451673578</v>
      </c>
      <c r="O155" s="8">
        <v>0.724640314213102</v>
      </c>
    </row>
    <row r="156" spans="1:15">
      <c r="A156" s="34" t="s">
        <v>315</v>
      </c>
      <c r="B156" s="34" t="s">
        <v>172</v>
      </c>
      <c r="C156" s="8">
        <v>319.22734488492</v>
      </c>
      <c r="D156" s="8">
        <v>320.23514489</v>
      </c>
      <c r="E156" s="34" t="s">
        <v>15</v>
      </c>
      <c r="F156" s="34" t="s">
        <v>310</v>
      </c>
      <c r="G156" s="8">
        <v>0.0276622186573711</v>
      </c>
      <c r="H156" s="9">
        <v>0.594313691639952</v>
      </c>
      <c r="I156" s="8">
        <v>0.921234103528569</v>
      </c>
      <c r="J156" s="8">
        <v>0.140788274689342</v>
      </c>
      <c r="K156" s="9">
        <v>0.585981876694174</v>
      </c>
      <c r="L156" s="8">
        <v>0.916358190538739</v>
      </c>
      <c r="M156" s="8">
        <v>1.59181975859848</v>
      </c>
      <c r="N156" s="9">
        <v>0.0877510632576871</v>
      </c>
      <c r="O156" s="8">
        <v>0.734978207654188</v>
      </c>
    </row>
    <row r="157" spans="1:15">
      <c r="A157" s="34" t="s">
        <v>316</v>
      </c>
      <c r="B157" s="34" t="s">
        <v>172</v>
      </c>
      <c r="C157" s="8">
        <v>317.21169482078</v>
      </c>
      <c r="D157" s="8">
        <v>318.219494826</v>
      </c>
      <c r="E157" s="34" t="s">
        <v>15</v>
      </c>
      <c r="F157" s="34" t="s">
        <v>308</v>
      </c>
      <c r="G157" s="8">
        <v>0.898703481174423</v>
      </c>
      <c r="H157" s="9">
        <v>0.032103569823138</v>
      </c>
      <c r="I157" s="8">
        <v>0.633925252694812</v>
      </c>
      <c r="J157" s="8">
        <v>1.36520536499627</v>
      </c>
      <c r="K157" s="9">
        <v>0.000318547795414533</v>
      </c>
      <c r="L157" s="8">
        <v>0.254312598170286</v>
      </c>
      <c r="M157" s="8">
        <v>1.68351323244608</v>
      </c>
      <c r="N157" s="9">
        <v>0.0602366572068405</v>
      </c>
      <c r="O157" s="8">
        <v>0.68779750842316</v>
      </c>
    </row>
    <row r="158" spans="1:15">
      <c r="A158" s="34" t="s">
        <v>317</v>
      </c>
      <c r="B158" s="34" t="s">
        <v>172</v>
      </c>
      <c r="C158" s="8">
        <v>319.22734488492</v>
      </c>
      <c r="D158" s="8">
        <v>320.23514489</v>
      </c>
      <c r="E158" s="34" t="s">
        <v>15</v>
      </c>
      <c r="F158" s="34" t="s">
        <v>310</v>
      </c>
      <c r="G158" s="8">
        <v>0.0276622186573711</v>
      </c>
      <c r="H158" s="9">
        <v>0.594313691639952</v>
      </c>
      <c r="I158" s="8">
        <v>0.921234103528569</v>
      </c>
      <c r="J158" s="8">
        <v>0.140788274689342</v>
      </c>
      <c r="K158" s="9">
        <v>0.585981876694174</v>
      </c>
      <c r="L158" s="8">
        <v>0.916358190538739</v>
      </c>
      <c r="M158" s="8">
        <v>1.59181975859848</v>
      </c>
      <c r="N158" s="9">
        <v>0.0877510632576871</v>
      </c>
      <c r="O158" s="8">
        <v>0.734978207654188</v>
      </c>
    </row>
    <row r="159" spans="1:15">
      <c r="A159" s="34" t="s">
        <v>318</v>
      </c>
      <c r="B159" s="34" t="s">
        <v>172</v>
      </c>
      <c r="C159" s="8">
        <v>343.22734488492</v>
      </c>
      <c r="D159" s="8">
        <v>344.23514489</v>
      </c>
      <c r="E159" s="34" t="s">
        <v>15</v>
      </c>
      <c r="F159" s="34" t="s">
        <v>314</v>
      </c>
      <c r="G159" s="8">
        <v>1.22854157434105</v>
      </c>
      <c r="H159" s="9">
        <v>0.000377605450473855</v>
      </c>
      <c r="I159" s="8">
        <v>1.48454878391829</v>
      </c>
      <c r="J159" s="8">
        <v>0.226488011602117</v>
      </c>
      <c r="K159" s="9">
        <v>0.397664063630434</v>
      </c>
      <c r="L159" s="8">
        <v>1.11566300255334</v>
      </c>
      <c r="M159" s="8">
        <v>1.49109571390688</v>
      </c>
      <c r="N159" s="9">
        <v>0.066320232555737</v>
      </c>
      <c r="O159" s="8">
        <v>0.823490987579521</v>
      </c>
    </row>
    <row r="160" spans="1:15">
      <c r="A160" s="34" t="s">
        <v>319</v>
      </c>
      <c r="B160" s="34" t="s">
        <v>172</v>
      </c>
      <c r="C160" s="8">
        <v>319.22734488492</v>
      </c>
      <c r="D160" s="8">
        <v>320.23514489</v>
      </c>
      <c r="E160" s="34" t="s">
        <v>15</v>
      </c>
      <c r="F160" s="34" t="s">
        <v>310</v>
      </c>
      <c r="G160" s="8">
        <v>1.19750259230871</v>
      </c>
      <c r="H160" s="9">
        <v>0.0037667309300537</v>
      </c>
      <c r="I160" s="8">
        <v>1.46984731113565</v>
      </c>
      <c r="J160" s="8">
        <v>0.456279902451253</v>
      </c>
      <c r="K160" s="9">
        <v>0.331215980664947</v>
      </c>
      <c r="L160" s="8">
        <v>0.901312545588649</v>
      </c>
      <c r="M160" s="8">
        <v>1.51938536989648</v>
      </c>
      <c r="N160" s="9">
        <v>0.0524785935669838</v>
      </c>
      <c r="O160" s="8">
        <v>0.835636366599973</v>
      </c>
    </row>
    <row r="161" spans="1:15">
      <c r="A161" s="34" t="s">
        <v>320</v>
      </c>
      <c r="B161" s="34" t="s">
        <v>172</v>
      </c>
      <c r="C161" s="8">
        <v>319.22734488492</v>
      </c>
      <c r="D161" s="8">
        <v>320.23514489</v>
      </c>
      <c r="E161" s="34" t="s">
        <v>15</v>
      </c>
      <c r="F161" s="34" t="s">
        <v>310</v>
      </c>
      <c r="G161" s="8">
        <v>1.19750259230871</v>
      </c>
      <c r="H161" s="9">
        <v>0.0037667309300537</v>
      </c>
      <c r="I161" s="8">
        <v>1.46984731113565</v>
      </c>
      <c r="J161" s="8">
        <v>0.456279902451253</v>
      </c>
      <c r="K161" s="9">
        <v>0.331215980664947</v>
      </c>
      <c r="L161" s="8">
        <v>0.901312545588649</v>
      </c>
      <c r="M161" s="8">
        <v>1.51938536989648</v>
      </c>
      <c r="N161" s="9">
        <v>0.0524785935669838</v>
      </c>
      <c r="O161" s="8">
        <v>0.835636366599973</v>
      </c>
    </row>
    <row r="162" spans="1:15">
      <c r="A162" s="34" t="s">
        <v>321</v>
      </c>
      <c r="B162" s="34" t="s">
        <v>172</v>
      </c>
      <c r="C162" s="8">
        <v>319.22734488492</v>
      </c>
      <c r="D162" s="8">
        <v>320.23514489</v>
      </c>
      <c r="E162" s="34" t="s">
        <v>15</v>
      </c>
      <c r="F162" s="34" t="s">
        <v>310</v>
      </c>
      <c r="G162" s="8">
        <v>0.64294210167875</v>
      </c>
      <c r="H162" s="9">
        <v>0.0785245148390013</v>
      </c>
      <c r="I162" s="8">
        <v>0.866063911563381</v>
      </c>
      <c r="J162" s="8">
        <v>1.62431051176108</v>
      </c>
      <c r="K162" s="9">
        <v>1.51000589613479e-8</v>
      </c>
      <c r="L162" s="8">
        <v>0.299769391266152</v>
      </c>
      <c r="M162" s="8">
        <v>1.88120373627376</v>
      </c>
      <c r="N162" s="9">
        <v>0.0204494097535098</v>
      </c>
      <c r="O162" s="8">
        <v>0.793753431677587</v>
      </c>
    </row>
    <row r="163" spans="1:15">
      <c r="A163" s="34" t="s">
        <v>322</v>
      </c>
      <c r="B163" s="34" t="s">
        <v>172</v>
      </c>
      <c r="C163" s="8">
        <v>295.22734488492</v>
      </c>
      <c r="D163" s="8">
        <v>296.23514489</v>
      </c>
      <c r="E163" s="34" t="s">
        <v>15</v>
      </c>
      <c r="F163" s="34" t="s">
        <v>323</v>
      </c>
      <c r="G163" s="8">
        <v>1.01633562657421</v>
      </c>
      <c r="H163" s="9">
        <v>0.0103887306417065</v>
      </c>
      <c r="I163" s="8">
        <v>0.688824026082859</v>
      </c>
      <c r="J163" s="8">
        <v>0.025296291790672</v>
      </c>
      <c r="K163" s="9">
        <v>0.824736324692824</v>
      </c>
      <c r="L163" s="8">
        <v>0.973988293071661</v>
      </c>
      <c r="M163" s="8">
        <v>1.01214814851793</v>
      </c>
      <c r="N163" s="9">
        <v>0.190887401589995</v>
      </c>
      <c r="O163" s="8">
        <v>0.853936936908448</v>
      </c>
    </row>
    <row r="164" spans="1:15">
      <c r="A164" s="34" t="s">
        <v>324</v>
      </c>
      <c r="B164" s="34" t="s">
        <v>172</v>
      </c>
      <c r="C164" s="8">
        <v>343.22734488492</v>
      </c>
      <c r="D164" s="8">
        <v>344.2351</v>
      </c>
      <c r="E164" s="34" t="s">
        <v>15</v>
      </c>
      <c r="F164" s="34" t="s">
        <v>314</v>
      </c>
      <c r="G164" s="8">
        <v>0.746946330416997</v>
      </c>
      <c r="H164" s="9">
        <v>0.0433779458641877</v>
      </c>
      <c r="I164" s="8">
        <v>0.698608814086973</v>
      </c>
      <c r="J164" s="8">
        <v>1.41245279952953</v>
      </c>
      <c r="K164" s="9">
        <v>0.000111042773216995</v>
      </c>
      <c r="L164" s="8">
        <v>0.248184434758055</v>
      </c>
      <c r="M164" s="8">
        <v>1.64522106387391</v>
      </c>
      <c r="N164" s="9">
        <v>0.0454395947255392</v>
      </c>
      <c r="O164" s="8">
        <v>0.701145361487665</v>
      </c>
    </row>
    <row r="165" spans="1:15">
      <c r="A165" s="34" t="s">
        <v>325</v>
      </c>
      <c r="B165" s="34" t="s">
        <v>172</v>
      </c>
      <c r="C165" s="8">
        <v>337.23790956862</v>
      </c>
      <c r="D165" s="8">
        <v>338.245709576</v>
      </c>
      <c r="E165" s="34" t="s">
        <v>15</v>
      </c>
      <c r="F165" s="34" t="s">
        <v>326</v>
      </c>
      <c r="G165" s="8">
        <v>1.26737454830981</v>
      </c>
      <c r="H165" s="9">
        <v>0.00377529492430794</v>
      </c>
      <c r="I165" s="8">
        <v>1.51285821160662</v>
      </c>
      <c r="J165" s="8">
        <v>0.342643157130251</v>
      </c>
      <c r="K165" s="9">
        <v>0.412276271325585</v>
      </c>
      <c r="L165" s="8">
        <v>1.18506119312881</v>
      </c>
      <c r="M165" s="8">
        <v>1.2942349574152</v>
      </c>
      <c r="N165" s="9">
        <v>0.0759400898576533</v>
      </c>
      <c r="O165" s="8">
        <v>0.835170908446683</v>
      </c>
    </row>
    <row r="166" spans="1:15">
      <c r="A166" s="34" t="s">
        <v>327</v>
      </c>
      <c r="B166" s="34" t="s">
        <v>172</v>
      </c>
      <c r="C166" s="8">
        <v>321.24299494906</v>
      </c>
      <c r="D166" s="8">
        <v>322.2508</v>
      </c>
      <c r="E166" s="34" t="s">
        <v>15</v>
      </c>
      <c r="F166" s="34" t="s">
        <v>328</v>
      </c>
      <c r="G166" s="8">
        <v>0.441039749529011</v>
      </c>
      <c r="H166" s="9">
        <v>0.206744794914286</v>
      </c>
      <c r="I166" s="8">
        <v>0.874747597067761</v>
      </c>
      <c r="J166" s="8">
        <v>1.10648508082376</v>
      </c>
      <c r="K166" s="9">
        <v>0.00518189977968009</v>
      </c>
      <c r="L166" s="8">
        <v>0.653834130790482</v>
      </c>
      <c r="M166" s="8">
        <v>2.16965695099584</v>
      </c>
      <c r="N166" s="9">
        <v>0.00858027102447829</v>
      </c>
      <c r="O166" s="8">
        <v>0.698489384291737</v>
      </c>
    </row>
    <row r="167" spans="1:15">
      <c r="A167" s="34" t="s">
        <v>329</v>
      </c>
      <c r="B167" s="34" t="s">
        <v>172</v>
      </c>
      <c r="C167" s="8">
        <v>295.22734488492</v>
      </c>
      <c r="D167" s="8">
        <v>296.23514489</v>
      </c>
      <c r="E167" s="34" t="s">
        <v>15</v>
      </c>
      <c r="F167" s="34" t="s">
        <v>323</v>
      </c>
      <c r="G167" s="8">
        <v>1.01633562657421</v>
      </c>
      <c r="H167" s="9">
        <v>0.0103887306417065</v>
      </c>
      <c r="I167" s="8">
        <v>0.688824026082859</v>
      </c>
      <c r="J167" s="8">
        <v>0.025296291790672</v>
      </c>
      <c r="K167" s="9">
        <v>0.824736324692824</v>
      </c>
      <c r="L167" s="8">
        <v>0.973988293071661</v>
      </c>
      <c r="M167" s="8">
        <v>1.01214814851793</v>
      </c>
      <c r="N167" s="9">
        <v>0.190887401589995</v>
      </c>
      <c r="O167" s="8">
        <v>0.853936936908448</v>
      </c>
    </row>
    <row r="168" spans="1:15">
      <c r="A168" s="34" t="s">
        <v>330</v>
      </c>
      <c r="B168" s="34" t="s">
        <v>150</v>
      </c>
      <c r="C168" s="8">
        <v>227.20113013708</v>
      </c>
      <c r="D168" s="8">
        <v>228.37</v>
      </c>
      <c r="E168" s="34" t="s">
        <v>15</v>
      </c>
      <c r="F168" s="34" t="s">
        <v>331</v>
      </c>
      <c r="G168" s="8">
        <v>0.341303327884881</v>
      </c>
      <c r="H168" s="9">
        <v>0.392132815626653</v>
      </c>
      <c r="I168" s="8">
        <v>0.893868614701621</v>
      </c>
      <c r="J168" s="8">
        <v>0.188884989120383</v>
      </c>
      <c r="K168" s="9">
        <v>0.61318885124347</v>
      </c>
      <c r="L168" s="8">
        <v>0.941550029620219</v>
      </c>
      <c r="M168" s="8">
        <v>0.550110694645691</v>
      </c>
      <c r="N168" s="9">
        <v>0.366827008746318</v>
      </c>
      <c r="O168" s="8">
        <v>0.906357284075742</v>
      </c>
    </row>
    <row r="169" spans="1:15">
      <c r="A169" s="34" t="s">
        <v>332</v>
      </c>
      <c r="B169" s="34" t="s">
        <v>104</v>
      </c>
      <c r="C169" s="8">
        <v>179.0555881022</v>
      </c>
      <c r="D169" s="8">
        <v>180.16</v>
      </c>
      <c r="E169" s="34" t="s">
        <v>15</v>
      </c>
      <c r="F169" s="34" t="s">
        <v>107</v>
      </c>
      <c r="G169" s="8">
        <v>1.01894508696226</v>
      </c>
      <c r="H169" s="9">
        <v>0.0050235554779121</v>
      </c>
      <c r="I169" s="8">
        <v>0.745066414636902</v>
      </c>
      <c r="J169" s="8">
        <v>1.32006954881049</v>
      </c>
      <c r="K169" s="9">
        <v>0.000126074824057143</v>
      </c>
      <c r="L169" s="8">
        <v>0.641323293234576</v>
      </c>
      <c r="M169" s="8">
        <v>0.421354508785868</v>
      </c>
      <c r="N169" s="9">
        <v>0.721924738119507</v>
      </c>
      <c r="O169" s="8">
        <v>0.96660263193039</v>
      </c>
    </row>
    <row r="170" spans="1:15">
      <c r="A170" s="34" t="s">
        <v>333</v>
      </c>
      <c r="B170" s="34" t="s">
        <v>14</v>
      </c>
      <c r="C170" s="8">
        <v>130.05044315211</v>
      </c>
      <c r="D170" s="8">
        <v>131.058243159</v>
      </c>
      <c r="E170" s="34" t="s">
        <v>15</v>
      </c>
      <c r="F170" s="34" t="s">
        <v>63</v>
      </c>
      <c r="G170" s="8">
        <v>0.131175466756586</v>
      </c>
      <c r="H170" s="9">
        <v>0.474721956152804</v>
      </c>
      <c r="I170" s="8">
        <v>0.936031827177616</v>
      </c>
      <c r="J170" s="8">
        <v>0.543737751332242</v>
      </c>
      <c r="K170" s="9">
        <v>0.209567375662673</v>
      </c>
      <c r="L170" s="8">
        <v>0.846279996153204</v>
      </c>
      <c r="M170" s="8">
        <v>0.224515038255573</v>
      </c>
      <c r="N170" s="9">
        <v>0.695081287133265</v>
      </c>
      <c r="O170" s="8">
        <v>0.960529845571376</v>
      </c>
    </row>
    <row r="171" spans="1:15">
      <c r="A171" s="34" t="s">
        <v>334</v>
      </c>
      <c r="B171" s="34" t="s">
        <v>38</v>
      </c>
      <c r="C171" s="8">
        <v>147.02937335436</v>
      </c>
      <c r="D171" s="8">
        <v>148.037173366</v>
      </c>
      <c r="E171" s="34" t="s">
        <v>15</v>
      </c>
      <c r="F171" s="34" t="s">
        <v>99</v>
      </c>
      <c r="G171" s="8">
        <v>0.0227823587619336</v>
      </c>
      <c r="H171" s="9">
        <v>0.652404148212577</v>
      </c>
      <c r="I171" s="8">
        <v>0.947486414826871</v>
      </c>
      <c r="J171" s="8">
        <v>0.76702819471315</v>
      </c>
      <c r="K171" s="9">
        <v>0.0485439790595824</v>
      </c>
      <c r="L171" s="8">
        <v>0.738799779487045</v>
      </c>
      <c r="M171" s="8">
        <v>0.718067977648716</v>
      </c>
      <c r="N171" s="9">
        <v>0.661768881289828</v>
      </c>
      <c r="O171" s="8">
        <v>1.05618617593784</v>
      </c>
    </row>
    <row r="172" spans="1:15">
      <c r="A172" s="34" t="s">
        <v>335</v>
      </c>
      <c r="B172" s="34" t="s">
        <v>88</v>
      </c>
      <c r="C172" s="8">
        <v>405.26412431646</v>
      </c>
      <c r="D172" s="8">
        <v>406.271912</v>
      </c>
      <c r="E172" s="34" t="s">
        <v>15</v>
      </c>
      <c r="F172" s="34" t="s">
        <v>336</v>
      </c>
      <c r="G172" s="8">
        <v>0.473041973421591</v>
      </c>
      <c r="H172" s="9">
        <v>0.495625521954987</v>
      </c>
      <c r="I172" s="8">
        <v>1.69597619888646</v>
      </c>
      <c r="J172" s="8">
        <v>0.293502683723958</v>
      </c>
      <c r="K172" s="9">
        <v>0.535119705538463</v>
      </c>
      <c r="L172" s="8">
        <v>0.644335596105751</v>
      </c>
      <c r="M172" s="8">
        <v>0.318897533770095</v>
      </c>
      <c r="N172" s="9">
        <v>0.411835660490412</v>
      </c>
      <c r="O172" s="8">
        <v>0.521534764949328</v>
      </c>
    </row>
    <row r="173" spans="1:15">
      <c r="A173" s="34" t="s">
        <v>337</v>
      </c>
      <c r="B173" s="34" t="s">
        <v>38</v>
      </c>
      <c r="C173" s="8">
        <v>173.09264231726</v>
      </c>
      <c r="D173" s="8">
        <v>174.100442324</v>
      </c>
      <c r="E173" s="34" t="s">
        <v>15</v>
      </c>
      <c r="F173" s="34" t="s">
        <v>338</v>
      </c>
      <c r="G173" s="8">
        <v>0.153692829705118</v>
      </c>
      <c r="H173" s="9">
        <v>0.591650760525</v>
      </c>
      <c r="I173" s="8">
        <v>0.945184559564951</v>
      </c>
      <c r="J173" s="8">
        <v>0.585963928127177</v>
      </c>
      <c r="K173" s="9">
        <v>0.223338310070773</v>
      </c>
      <c r="L173" s="8">
        <v>0.86623805296769</v>
      </c>
      <c r="M173" s="8">
        <v>1.0441533475229</v>
      </c>
      <c r="N173" s="9">
        <v>0.207596938338003</v>
      </c>
      <c r="O173" s="8">
        <v>0.869866331129937</v>
      </c>
    </row>
    <row r="174" spans="1:15">
      <c r="A174" s="34" t="s">
        <v>339</v>
      </c>
      <c r="B174" s="34" t="s">
        <v>14</v>
      </c>
      <c r="C174" s="8">
        <v>160.06100783581</v>
      </c>
      <c r="D174" s="8">
        <v>161.0688</v>
      </c>
      <c r="E174" s="34" t="s">
        <v>15</v>
      </c>
      <c r="F174" s="34" t="s">
        <v>340</v>
      </c>
      <c r="G174" s="8">
        <v>0.530526322657839</v>
      </c>
      <c r="H174" s="9">
        <v>0.171403353653936</v>
      </c>
      <c r="I174" s="8">
        <v>0.868462160670036</v>
      </c>
      <c r="J174" s="8">
        <v>0.844732425075455</v>
      </c>
      <c r="K174" s="9">
        <v>0.0422143621810063</v>
      </c>
      <c r="L174" s="8">
        <v>0.79818025413102</v>
      </c>
      <c r="M174" s="8">
        <v>1.08912070471478</v>
      </c>
      <c r="N174" s="9">
        <v>0.230927413590654</v>
      </c>
      <c r="O174" s="8">
        <v>0.88800345803072</v>
      </c>
    </row>
    <row r="175" spans="1:15">
      <c r="A175" s="34" t="s">
        <v>341</v>
      </c>
      <c r="B175" s="34" t="s">
        <v>14</v>
      </c>
      <c r="C175" s="8">
        <v>173.05625680854</v>
      </c>
      <c r="D175" s="8">
        <v>174.064056</v>
      </c>
      <c r="E175" s="34" t="s">
        <v>15</v>
      </c>
      <c r="F175" s="34" t="s">
        <v>342</v>
      </c>
      <c r="G175" s="8">
        <v>0.484973091910455</v>
      </c>
      <c r="H175" s="9">
        <v>0.245117459896053</v>
      </c>
      <c r="I175" s="8">
        <v>0.853863782566742</v>
      </c>
      <c r="J175" s="8">
        <v>1.165159884546</v>
      </c>
      <c r="K175" s="9">
        <v>0.00246085050198609</v>
      </c>
      <c r="L175" s="8">
        <v>0.619391283370859</v>
      </c>
      <c r="M175" s="8">
        <v>0.150517021529507</v>
      </c>
      <c r="N175" s="9">
        <v>0.948908169125815</v>
      </c>
      <c r="O175" s="8">
        <v>1.00859601157929</v>
      </c>
    </row>
    <row r="176" spans="1:15">
      <c r="A176" s="34" t="s">
        <v>343</v>
      </c>
      <c r="B176" s="34" t="s">
        <v>38</v>
      </c>
      <c r="C176" s="8">
        <v>131.04569212484</v>
      </c>
      <c r="D176" s="8">
        <v>132.0535</v>
      </c>
      <c r="E176" s="34" t="s">
        <v>15</v>
      </c>
      <c r="F176" s="34" t="s">
        <v>45</v>
      </c>
      <c r="G176" s="8">
        <v>0.91978560420836</v>
      </c>
      <c r="H176" s="9">
        <v>0.0483037709951395</v>
      </c>
      <c r="I176" s="8">
        <v>0.67852290408117</v>
      </c>
      <c r="J176" s="8">
        <v>0.933212236857837</v>
      </c>
      <c r="K176" s="9">
        <v>0.0620660232861992</v>
      </c>
      <c r="L176" s="8">
        <v>0.635994579866615</v>
      </c>
      <c r="M176" s="8">
        <v>1.16794745853744</v>
      </c>
      <c r="N176" s="9">
        <v>0.196542484940171</v>
      </c>
      <c r="O176" s="8">
        <v>0.791691928968494</v>
      </c>
    </row>
    <row r="177" spans="1:15">
      <c r="A177" s="34" t="s">
        <v>344</v>
      </c>
      <c r="B177" s="34" t="s">
        <v>38</v>
      </c>
      <c r="C177" s="8">
        <v>202.05044315211</v>
      </c>
      <c r="D177" s="8">
        <v>203.058243159</v>
      </c>
      <c r="E177" s="34" t="s">
        <v>15</v>
      </c>
      <c r="F177" s="34" t="s">
        <v>345</v>
      </c>
      <c r="G177" s="8">
        <v>0.799950185472026</v>
      </c>
      <c r="H177" s="9">
        <v>0.073349239890246</v>
      </c>
      <c r="I177" s="8">
        <v>1.22614392837856</v>
      </c>
      <c r="J177" s="8">
        <v>0.691154974050394</v>
      </c>
      <c r="K177" s="9">
        <v>0.112880824063337</v>
      </c>
      <c r="L177" s="8">
        <v>1.24105081377161</v>
      </c>
      <c r="M177" s="8">
        <v>1.79267996812688</v>
      </c>
      <c r="N177" s="9">
        <v>0.019817260334502</v>
      </c>
      <c r="O177" s="8">
        <v>1.37370943573954</v>
      </c>
    </row>
    <row r="178" spans="1:15">
      <c r="A178" s="34" t="s">
        <v>346</v>
      </c>
      <c r="B178" s="34" t="s">
        <v>75</v>
      </c>
      <c r="C178" s="8">
        <v>267.07296950184</v>
      </c>
      <c r="D178" s="8">
        <v>268.081</v>
      </c>
      <c r="E178" s="34" t="s">
        <v>15</v>
      </c>
      <c r="F178" s="34" t="s">
        <v>229</v>
      </c>
      <c r="G178" s="8">
        <v>0.684116176459379</v>
      </c>
      <c r="H178" s="9">
        <v>0.0169485316265439</v>
      </c>
      <c r="I178" s="8">
        <v>2.03456406065604</v>
      </c>
      <c r="J178" s="8">
        <v>0.082103027036953</v>
      </c>
      <c r="K178" s="9">
        <v>0.0789260790505458</v>
      </c>
      <c r="L178" s="8">
        <v>0.465666911612696</v>
      </c>
      <c r="M178" s="8">
        <v>0.0749285393514267</v>
      </c>
      <c r="N178" s="9">
        <v>0.994712067908655</v>
      </c>
      <c r="O178" s="8">
        <v>1.00229472238312</v>
      </c>
    </row>
    <row r="179" spans="1:15">
      <c r="A179" s="34" t="s">
        <v>347</v>
      </c>
      <c r="B179" s="34" t="s">
        <v>38</v>
      </c>
      <c r="C179" s="8">
        <v>166.97457450771</v>
      </c>
      <c r="D179" s="8">
        <v>167.9823744</v>
      </c>
      <c r="E179" s="34" t="s">
        <v>15</v>
      </c>
      <c r="F179" s="34" t="s">
        <v>348</v>
      </c>
      <c r="G179" s="8">
        <v>0.325358672780084</v>
      </c>
      <c r="H179" s="9">
        <v>0.395639727632671</v>
      </c>
      <c r="I179" s="8">
        <v>0.96335462465461</v>
      </c>
      <c r="J179" s="8">
        <v>0.234250043927787</v>
      </c>
      <c r="K179" s="9">
        <v>0.533174961374419</v>
      </c>
      <c r="L179" s="8">
        <v>0.974694498597309</v>
      </c>
      <c r="M179" s="8">
        <v>1.06509236069942</v>
      </c>
      <c r="N179" s="9">
        <v>0.179596687364779</v>
      </c>
      <c r="O179" s="8">
        <v>1.04276015828486</v>
      </c>
    </row>
    <row r="180" spans="1:15">
      <c r="A180" s="34" t="s">
        <v>349</v>
      </c>
      <c r="B180" s="34" t="s">
        <v>38</v>
      </c>
      <c r="C180" s="8">
        <v>167.02054000616</v>
      </c>
      <c r="D180" s="8">
        <v>168.028</v>
      </c>
      <c r="E180" s="34" t="s">
        <v>15</v>
      </c>
      <c r="F180" s="34" t="s">
        <v>350</v>
      </c>
      <c r="G180" s="8">
        <v>0.394479123643737</v>
      </c>
      <c r="H180" s="9">
        <v>0.873928660657124</v>
      </c>
      <c r="I180" s="8">
        <v>1.02617949970733</v>
      </c>
      <c r="J180" s="8">
        <v>0.986535428294839</v>
      </c>
      <c r="K180" s="9">
        <v>0.0129358619844019</v>
      </c>
      <c r="L180" s="8">
        <v>0.526542794808411</v>
      </c>
      <c r="M180" s="8">
        <v>0.483515889045144</v>
      </c>
      <c r="N180" s="9">
        <v>0.968097756847237</v>
      </c>
      <c r="O180" s="8">
        <v>0.993052404471771</v>
      </c>
    </row>
    <row r="181" spans="1:15">
      <c r="A181" s="34" t="s">
        <v>351</v>
      </c>
      <c r="B181" s="34" t="s">
        <v>38</v>
      </c>
      <c r="C181" s="8">
        <v>151.03954411524</v>
      </c>
      <c r="D181" s="8">
        <v>152.0473441</v>
      </c>
      <c r="E181" s="34" t="s">
        <v>15</v>
      </c>
      <c r="F181" s="34" t="s">
        <v>73</v>
      </c>
      <c r="G181" s="8">
        <v>0.558810118909191</v>
      </c>
      <c r="H181" s="9">
        <v>0.162553137632831</v>
      </c>
      <c r="I181" s="8">
        <v>1.29408582288008</v>
      </c>
      <c r="J181" s="8">
        <v>0.000158078861822607</v>
      </c>
      <c r="K181" s="9">
        <v>0.915348089056943</v>
      </c>
      <c r="L181" s="8">
        <v>1.01840924454042</v>
      </c>
      <c r="M181" s="8">
        <v>0.234795167864704</v>
      </c>
      <c r="N181" s="9">
        <v>0.987415482172892</v>
      </c>
      <c r="O181" s="8">
        <v>1.00335815731411</v>
      </c>
    </row>
    <row r="182" spans="1:15">
      <c r="A182" s="34" t="s">
        <v>352</v>
      </c>
      <c r="B182" s="34" t="s">
        <v>217</v>
      </c>
      <c r="C182" s="8">
        <v>145.0765983303</v>
      </c>
      <c r="D182" s="8">
        <v>146.084</v>
      </c>
      <c r="E182" s="34" t="s">
        <v>15</v>
      </c>
      <c r="F182" s="34" t="s">
        <v>353</v>
      </c>
      <c r="G182" s="8">
        <v>0.932566079697719</v>
      </c>
      <c r="H182" s="9">
        <v>0.0297250963983713</v>
      </c>
      <c r="I182" s="8">
        <v>1.1429895839014</v>
      </c>
      <c r="J182" s="8">
        <v>0.336222810133083</v>
      </c>
      <c r="K182" s="9">
        <v>0.444341425317943</v>
      </c>
      <c r="L182" s="8">
        <v>1.04671186974726</v>
      </c>
      <c r="M182" s="8">
        <v>1.74088382377952</v>
      </c>
      <c r="N182" s="9">
        <v>0.0468478063696303</v>
      </c>
      <c r="O182" s="8">
        <v>1.13054964764623</v>
      </c>
    </row>
    <row r="183" spans="1:15">
      <c r="A183" s="34" t="s">
        <v>354</v>
      </c>
      <c r="B183" s="34" t="s">
        <v>172</v>
      </c>
      <c r="C183" s="8">
        <v>295.2</v>
      </c>
      <c r="D183" s="8">
        <v>296.2351449</v>
      </c>
      <c r="E183" s="34" t="s">
        <v>15</v>
      </c>
      <c r="F183" s="34" t="s">
        <v>323</v>
      </c>
      <c r="G183" s="8">
        <v>1.27927134855589</v>
      </c>
      <c r="H183" s="9">
        <v>0.0012552304029559</v>
      </c>
      <c r="I183" s="8">
        <v>0.542252322451935</v>
      </c>
      <c r="J183" s="8">
        <v>1.5810749158429</v>
      </c>
      <c r="K183" s="9">
        <v>1.85946405067701e-5</v>
      </c>
      <c r="L183" s="8">
        <v>0.215248326895126</v>
      </c>
      <c r="M183" s="8">
        <v>1.99313839750968</v>
      </c>
      <c r="N183" s="9">
        <v>0.0308874473434128</v>
      </c>
      <c r="O183" s="8">
        <v>0.687140165017049</v>
      </c>
    </row>
    <row r="184" spans="1:15">
      <c r="A184" s="34" t="s">
        <v>355</v>
      </c>
      <c r="B184" s="34" t="s">
        <v>217</v>
      </c>
      <c r="C184" s="8">
        <v>144.04496384885</v>
      </c>
      <c r="D184" s="8">
        <v>145.0527639</v>
      </c>
      <c r="E184" s="34" t="s">
        <v>15</v>
      </c>
      <c r="F184" s="34" t="s">
        <v>356</v>
      </c>
      <c r="G184" s="8">
        <v>0.837381088865848</v>
      </c>
      <c r="H184" s="9">
        <v>0.0303792808113247</v>
      </c>
      <c r="I184" s="8">
        <v>1.29639991378425</v>
      </c>
      <c r="J184" s="8">
        <v>0.791791984346998</v>
      </c>
      <c r="K184" s="9">
        <v>0.0538385795224049</v>
      </c>
      <c r="L184" s="8">
        <v>1.24645119479697</v>
      </c>
      <c r="M184" s="8">
        <v>2.00006304670982</v>
      </c>
      <c r="N184" s="9">
        <v>0.0123372678746336</v>
      </c>
      <c r="O184" s="8">
        <v>1.34843314445912</v>
      </c>
    </row>
    <row r="185" spans="1:15">
      <c r="A185" s="34" t="s">
        <v>357</v>
      </c>
      <c r="B185" s="34" t="s">
        <v>172</v>
      </c>
      <c r="C185" s="8">
        <v>309.20660944034</v>
      </c>
      <c r="D185" s="8">
        <v>310.2144094</v>
      </c>
      <c r="E185" s="34" t="s">
        <v>15</v>
      </c>
      <c r="F185" s="34" t="s">
        <v>358</v>
      </c>
      <c r="G185" s="8">
        <v>0.34809001992735</v>
      </c>
      <c r="H185" s="9">
        <v>0.331306090574773</v>
      </c>
      <c r="I185" s="8">
        <v>0.815518592335887</v>
      </c>
      <c r="J185" s="8">
        <v>0.0525618480339303</v>
      </c>
      <c r="K185" s="9">
        <v>0.706792993911339</v>
      </c>
      <c r="L185" s="8">
        <v>1.10171277720224</v>
      </c>
      <c r="M185" s="8">
        <v>1.35559921806188</v>
      </c>
      <c r="N185" s="9">
        <v>0.138760909745872</v>
      </c>
      <c r="O185" s="8">
        <v>0.721977397861789</v>
      </c>
    </row>
    <row r="186" spans="1:15">
      <c r="A186" s="34" t="s">
        <v>359</v>
      </c>
      <c r="B186" s="34" t="s">
        <v>38</v>
      </c>
      <c r="C186" s="8">
        <v>147.02937335436</v>
      </c>
      <c r="D186" s="8">
        <v>148.0371734</v>
      </c>
      <c r="E186" s="34" t="s">
        <v>15</v>
      </c>
      <c r="F186" s="34" t="s">
        <v>99</v>
      </c>
      <c r="G186" s="8">
        <v>1.29169678550722</v>
      </c>
      <c r="H186" s="9">
        <v>0.00031188887692058</v>
      </c>
      <c r="I186" s="8">
        <v>0.638506224998876</v>
      </c>
      <c r="J186" s="8">
        <v>1.06650066782704</v>
      </c>
      <c r="K186" s="9">
        <v>0.00421407424083526</v>
      </c>
      <c r="L186" s="8">
        <v>0.590182423929165</v>
      </c>
      <c r="M186" s="8">
        <v>0.840367202790428</v>
      </c>
      <c r="N186" s="9">
        <v>0.319567263498894</v>
      </c>
      <c r="O186" s="8">
        <v>1.09605628342847</v>
      </c>
    </row>
    <row r="187" spans="1:15">
      <c r="A187" s="34" t="s">
        <v>360</v>
      </c>
      <c r="B187" s="34" t="s">
        <v>14</v>
      </c>
      <c r="C187" s="8">
        <v>130.08682866083</v>
      </c>
      <c r="D187" s="8">
        <v>131.0946287</v>
      </c>
      <c r="E187" s="34" t="s">
        <v>15</v>
      </c>
      <c r="F187" s="34" t="s">
        <v>361</v>
      </c>
      <c r="G187" s="8">
        <v>0.455621643397901</v>
      </c>
      <c r="H187" s="9">
        <v>0.251005267496722</v>
      </c>
      <c r="I187" s="8">
        <v>0.890879960615215</v>
      </c>
      <c r="J187" s="8">
        <v>0.800032800206734</v>
      </c>
      <c r="K187" s="9">
        <v>0.0336059072827566</v>
      </c>
      <c r="L187" s="8">
        <v>0.826671676134994</v>
      </c>
      <c r="M187" s="8">
        <v>1.86477921641162</v>
      </c>
      <c r="N187" s="9">
        <v>0.0129366462866852</v>
      </c>
      <c r="O187" s="8">
        <v>1.21724322336255</v>
      </c>
    </row>
    <row r="188" spans="1:15">
      <c r="A188" s="34" t="s">
        <v>362</v>
      </c>
      <c r="B188" s="34" t="s">
        <v>38</v>
      </c>
      <c r="C188" s="8">
        <v>305.2480803295</v>
      </c>
      <c r="D188" s="8">
        <v>306.2559</v>
      </c>
      <c r="E188" s="34" t="s">
        <v>15</v>
      </c>
      <c r="F188" s="34" t="s">
        <v>208</v>
      </c>
      <c r="G188" s="8">
        <v>1.23172770673094</v>
      </c>
      <c r="H188" s="9">
        <v>0.000248671330722091</v>
      </c>
      <c r="I188" s="8">
        <v>1.52279767295937</v>
      </c>
      <c r="J188" s="8">
        <v>0.617383963236596</v>
      </c>
      <c r="K188" s="9">
        <v>0.135506041447858</v>
      </c>
      <c r="L188" s="8">
        <v>1.20826294385593</v>
      </c>
      <c r="M188" s="8">
        <v>2.3834984391567</v>
      </c>
      <c r="N188" s="9">
        <v>0.000938620625514796</v>
      </c>
      <c r="O188" s="8">
        <v>1.39521171735182</v>
      </c>
    </row>
    <row r="189" spans="1:15">
      <c r="A189" s="34" t="s">
        <v>363</v>
      </c>
      <c r="B189" s="34" t="s">
        <v>150</v>
      </c>
      <c r="C189" s="8">
        <v>275.20113013708</v>
      </c>
      <c r="D189" s="8">
        <v>276.208921</v>
      </c>
      <c r="E189" s="34" t="s">
        <v>15</v>
      </c>
      <c r="F189" s="34" t="s">
        <v>364</v>
      </c>
      <c r="G189" s="8">
        <v>1.46808212980307</v>
      </c>
      <c r="H189" s="9">
        <v>4.99662068410544e-5</v>
      </c>
      <c r="I189" s="8">
        <v>0.411416499775839</v>
      </c>
      <c r="J189" s="8">
        <v>1.46648422731537</v>
      </c>
      <c r="K189" s="9">
        <v>3.95583087961302e-6</v>
      </c>
      <c r="L189" s="8">
        <v>0.253803703431623</v>
      </c>
      <c r="M189" s="8">
        <v>2.02187513582662</v>
      </c>
      <c r="N189" s="9">
        <v>0.013815437618871</v>
      </c>
      <c r="O189" s="8">
        <v>0.671270496333436</v>
      </c>
    </row>
    <row r="190" spans="1:15">
      <c r="A190" s="34" t="s">
        <v>365</v>
      </c>
      <c r="B190" s="34" t="s">
        <v>172</v>
      </c>
      <c r="C190" s="8">
        <v>311.22225950448</v>
      </c>
      <c r="D190" s="8">
        <v>312.2300595</v>
      </c>
      <c r="E190" s="34" t="s">
        <v>15</v>
      </c>
      <c r="F190" s="34" t="s">
        <v>188</v>
      </c>
      <c r="G190" s="8">
        <v>0.423903958732839</v>
      </c>
      <c r="H190" s="9">
        <v>0.341691043314156</v>
      </c>
      <c r="I190" s="8">
        <v>1.31623547910601</v>
      </c>
      <c r="J190" s="8">
        <v>0.888289806431057</v>
      </c>
      <c r="K190" s="9">
        <v>0.0322484820264343</v>
      </c>
      <c r="L190" s="8">
        <v>1.94832976185132</v>
      </c>
      <c r="M190" s="8">
        <v>1.11122371858645</v>
      </c>
      <c r="N190" s="9">
        <v>0.227676065072603</v>
      </c>
      <c r="O190" s="8">
        <v>0.715361460624821</v>
      </c>
    </row>
    <row r="191" spans="1:15">
      <c r="A191" s="34" t="s">
        <v>366</v>
      </c>
      <c r="B191" s="34" t="s">
        <v>69</v>
      </c>
      <c r="C191" s="8">
        <v>407.2797743806</v>
      </c>
      <c r="D191" s="8">
        <v>408.2876</v>
      </c>
      <c r="E191" s="34" t="s">
        <v>15</v>
      </c>
      <c r="F191" s="34" t="s">
        <v>367</v>
      </c>
      <c r="G191" s="8">
        <v>0.619464179686734</v>
      </c>
      <c r="H191" s="9">
        <v>0.431913376285863</v>
      </c>
      <c r="I191" s="8">
        <v>1.64753211035316</v>
      </c>
      <c r="J191" s="8">
        <v>0.642832898784407</v>
      </c>
      <c r="K191" s="9">
        <v>0.396647916388261</v>
      </c>
      <c r="L191" s="8">
        <v>1.45944940271307</v>
      </c>
      <c r="M191" s="8">
        <v>0.543934085201042</v>
      </c>
      <c r="N191" s="9">
        <v>0.163366909110242</v>
      </c>
      <c r="O191" s="8">
        <v>0.363795564011736</v>
      </c>
    </row>
    <row r="192" spans="1:15">
      <c r="A192" s="34" t="s">
        <v>368</v>
      </c>
      <c r="B192" s="34" t="s">
        <v>150</v>
      </c>
      <c r="C192" s="8">
        <v>297.2429397</v>
      </c>
      <c r="D192" s="8">
        <v>298.250795</v>
      </c>
      <c r="E192" s="34" t="s">
        <v>15</v>
      </c>
      <c r="F192" s="34" t="s">
        <v>301</v>
      </c>
      <c r="G192" s="8">
        <v>0.322163581350158</v>
      </c>
      <c r="H192" s="9">
        <v>0.380314192969562</v>
      </c>
      <c r="I192" s="8">
        <v>1.10038710724261</v>
      </c>
      <c r="J192" s="8">
        <v>0.602251093880395</v>
      </c>
      <c r="K192" s="9">
        <v>0.0903745213346682</v>
      </c>
      <c r="L192" s="8">
        <v>1.28207446212569</v>
      </c>
      <c r="M192" s="8">
        <v>1.70786528214335</v>
      </c>
      <c r="N192" s="9">
        <v>0.0439569835850787</v>
      </c>
      <c r="O192" s="8">
        <v>0.800292068937541</v>
      </c>
    </row>
    <row r="193" spans="1:15">
      <c r="A193" s="34" t="s">
        <v>369</v>
      </c>
      <c r="B193" s="34" t="s">
        <v>172</v>
      </c>
      <c r="C193" s="8">
        <v>327.23243026536</v>
      </c>
      <c r="D193" s="8">
        <v>328.2402</v>
      </c>
      <c r="E193" s="34" t="s">
        <v>15</v>
      </c>
      <c r="F193" s="34" t="s">
        <v>206</v>
      </c>
      <c r="G193" s="8">
        <v>1.61735610752676</v>
      </c>
      <c r="H193" s="9">
        <v>6.52152072851753e-9</v>
      </c>
      <c r="I193" s="8">
        <v>1.8449359775324</v>
      </c>
      <c r="J193" s="8">
        <v>1.33590707887074</v>
      </c>
      <c r="K193" s="9">
        <v>0.00038318689687182</v>
      </c>
      <c r="L193" s="8">
        <v>1.52125530256442</v>
      </c>
      <c r="M193" s="8">
        <v>3.19708893123027</v>
      </c>
      <c r="N193" s="9">
        <v>1.11188302196787e-6</v>
      </c>
      <c r="O193" s="8">
        <v>1.84568803099087</v>
      </c>
    </row>
    <row r="194" spans="1:15">
      <c r="A194" s="34" t="s">
        <v>370</v>
      </c>
      <c r="B194" s="34" t="s">
        <v>172</v>
      </c>
      <c r="C194" s="8">
        <v>313.23790956862</v>
      </c>
      <c r="D194" s="8">
        <v>314.2457</v>
      </c>
      <c r="E194" s="34" t="s">
        <v>15</v>
      </c>
      <c r="F194" s="34" t="s">
        <v>192</v>
      </c>
      <c r="G194" s="8">
        <v>0.0996207897746198</v>
      </c>
      <c r="H194" s="9">
        <v>0.66789412252108</v>
      </c>
      <c r="I194" s="8">
        <v>0.955228794581242</v>
      </c>
      <c r="J194" s="8">
        <v>0.0891675997114959</v>
      </c>
      <c r="K194" s="9">
        <v>0.979867939307747</v>
      </c>
      <c r="L194" s="8">
        <v>1.00245321673527</v>
      </c>
      <c r="M194" s="8">
        <v>2.11986494480068</v>
      </c>
      <c r="N194" s="9">
        <v>0.00875825096001016</v>
      </c>
      <c r="O194" s="8">
        <v>0.704789895637912</v>
      </c>
    </row>
    <row r="195" spans="1:15">
      <c r="A195" s="34" t="s">
        <v>371</v>
      </c>
      <c r="B195" s="34" t="s">
        <v>150</v>
      </c>
      <c r="C195" s="8">
        <v>267.23243026536</v>
      </c>
      <c r="D195" s="8">
        <v>268.2402</v>
      </c>
      <c r="E195" s="34" t="s">
        <v>15</v>
      </c>
      <c r="F195" s="34" t="s">
        <v>372</v>
      </c>
      <c r="G195" s="8">
        <v>0.407682306974767</v>
      </c>
      <c r="H195" s="9">
        <v>0.324003126205954</v>
      </c>
      <c r="I195" s="8">
        <v>0.905874514283155</v>
      </c>
      <c r="J195" s="8">
        <v>0.346976472642376</v>
      </c>
      <c r="K195" s="9">
        <v>0.392227623287976</v>
      </c>
      <c r="L195" s="8">
        <v>0.924575312706465</v>
      </c>
      <c r="M195" s="8">
        <v>0.582907008950742</v>
      </c>
      <c r="N195" s="9">
        <v>0.257280471956147</v>
      </c>
      <c r="O195" s="8">
        <v>0.908576051779935</v>
      </c>
    </row>
    <row r="196" spans="1:15">
      <c r="A196" s="34" t="s">
        <v>373</v>
      </c>
      <c r="B196" s="34" t="s">
        <v>72</v>
      </c>
      <c r="C196" s="8">
        <v>151.02584</v>
      </c>
      <c r="D196" s="8">
        <v>152.0473441</v>
      </c>
      <c r="E196" s="34" t="s">
        <v>15</v>
      </c>
      <c r="F196" s="34" t="s">
        <v>73</v>
      </c>
      <c r="G196" s="8">
        <v>0.508210198072286</v>
      </c>
      <c r="H196" s="9">
        <v>0.0195934717771352</v>
      </c>
      <c r="I196" s="8">
        <v>1.74132025458351</v>
      </c>
      <c r="J196" s="8">
        <v>0.113482697197392</v>
      </c>
      <c r="K196" s="9">
        <v>0.0420727272299341</v>
      </c>
      <c r="L196" s="8">
        <v>0.434040809079992</v>
      </c>
      <c r="M196" s="8">
        <v>0.311695460673351</v>
      </c>
      <c r="N196" s="9">
        <v>0.587197462465508</v>
      </c>
      <c r="O196" s="8">
        <v>0.845831666197642</v>
      </c>
    </row>
    <row r="197" spans="1:15">
      <c r="A197" s="34" t="s">
        <v>374</v>
      </c>
      <c r="B197" s="34" t="s">
        <v>38</v>
      </c>
      <c r="C197" s="8">
        <v>131.07071</v>
      </c>
      <c r="D197" s="8">
        <v>132.078645</v>
      </c>
      <c r="E197" s="34" t="s">
        <v>15</v>
      </c>
      <c r="F197" s="34" t="s">
        <v>134</v>
      </c>
      <c r="G197" s="8">
        <v>1.33917019060071</v>
      </c>
      <c r="H197" s="9">
        <v>5.90179389611461e-5</v>
      </c>
      <c r="I197" s="8">
        <v>0.45488238892701</v>
      </c>
      <c r="J197" s="8">
        <v>1.09142091971473</v>
      </c>
      <c r="K197" s="9">
        <v>0.00130902835527424</v>
      </c>
      <c r="L197" s="8">
        <v>0.496078192050703</v>
      </c>
      <c r="M197" s="8">
        <v>0.787433095454091</v>
      </c>
      <c r="N197" s="9">
        <v>0.323621925635654</v>
      </c>
      <c r="O197" s="8">
        <v>0.875894753606923</v>
      </c>
    </row>
    <row r="198" spans="1:15">
      <c r="A198" s="34" t="s">
        <v>375</v>
      </c>
      <c r="B198" s="34" t="s">
        <v>69</v>
      </c>
      <c r="C198" s="8">
        <v>389.2692096969</v>
      </c>
      <c r="D198" s="8">
        <v>390.277</v>
      </c>
      <c r="E198" s="34" t="s">
        <v>15</v>
      </c>
      <c r="F198" s="34" t="s">
        <v>376</v>
      </c>
      <c r="G198" s="8">
        <v>0.50726077720382</v>
      </c>
      <c r="H198" s="9">
        <v>0.73289701948951</v>
      </c>
      <c r="I198" s="8">
        <v>1.21564823221263</v>
      </c>
      <c r="J198" s="8">
        <v>0.665217841956117</v>
      </c>
      <c r="K198" s="9">
        <v>0.302281569409064</v>
      </c>
      <c r="L198" s="8">
        <v>1.75909926817171</v>
      </c>
      <c r="M198" s="8">
        <v>0.317792472923099</v>
      </c>
      <c r="N198" s="9">
        <v>0.312894771601031</v>
      </c>
      <c r="O198" s="8">
        <v>0.422452088886826</v>
      </c>
    </row>
    <row r="199" spans="1:15">
      <c r="A199" s="34" t="s">
        <v>377</v>
      </c>
      <c r="B199" s="34" t="s">
        <v>38</v>
      </c>
      <c r="C199" s="8">
        <v>243.2</v>
      </c>
      <c r="D199" s="8">
        <v>244.16746</v>
      </c>
      <c r="E199" s="34" t="s">
        <v>15</v>
      </c>
      <c r="F199" s="34" t="s">
        <v>378</v>
      </c>
      <c r="G199" s="8">
        <v>0.206098383978463</v>
      </c>
      <c r="H199" s="9">
        <v>0.667184513461451</v>
      </c>
      <c r="I199" s="8">
        <v>0.981889614800102</v>
      </c>
      <c r="J199" s="8">
        <v>0.361567889927436</v>
      </c>
      <c r="K199" s="9">
        <v>0.428021436940561</v>
      </c>
      <c r="L199" s="8">
        <v>1.02771705912665</v>
      </c>
      <c r="M199" s="8">
        <v>0.0617461326122077</v>
      </c>
      <c r="N199" s="9">
        <v>0.989192665477471</v>
      </c>
      <c r="O199" s="8">
        <v>1.00047867707259</v>
      </c>
    </row>
    <row r="200" spans="1:15">
      <c r="A200" s="34" t="s">
        <v>379</v>
      </c>
      <c r="B200" s="34" t="s">
        <v>150</v>
      </c>
      <c r="C200" s="8">
        <v>271.22734488492</v>
      </c>
      <c r="D200" s="8">
        <v>272.2351449</v>
      </c>
      <c r="E200" s="34" t="s">
        <v>15</v>
      </c>
      <c r="F200" s="34" t="s">
        <v>380</v>
      </c>
      <c r="G200" s="8">
        <v>0.462099003462443</v>
      </c>
      <c r="H200" s="9">
        <v>0.241756914053035</v>
      </c>
      <c r="I200" s="8">
        <v>1.15130536354048</v>
      </c>
      <c r="J200" s="8">
        <v>0.450249123204149</v>
      </c>
      <c r="K200" s="9">
        <v>0.198125828811866</v>
      </c>
      <c r="L200" s="8">
        <v>1.34482866831126</v>
      </c>
      <c r="M200" s="8">
        <v>1.37694757527177</v>
      </c>
      <c r="N200" s="9">
        <v>0.0365308404445324</v>
      </c>
      <c r="O200" s="8">
        <v>0.789309530243465</v>
      </c>
    </row>
    <row r="201" spans="1:15">
      <c r="A201" s="34" t="s">
        <v>381</v>
      </c>
      <c r="B201" s="34" t="s">
        <v>69</v>
      </c>
      <c r="C201" s="8">
        <v>389.2692096969</v>
      </c>
      <c r="D201" s="8">
        <v>390.277</v>
      </c>
      <c r="E201" s="34" t="s">
        <v>15</v>
      </c>
      <c r="F201" s="34" t="s">
        <v>376</v>
      </c>
      <c r="G201" s="8">
        <v>0.50726077720382</v>
      </c>
      <c r="H201" s="9">
        <v>0.73289701948951</v>
      </c>
      <c r="I201" s="8">
        <v>1.21564823221263</v>
      </c>
      <c r="J201" s="8">
        <v>0.665217841956117</v>
      </c>
      <c r="K201" s="9">
        <v>0.302281569409064</v>
      </c>
      <c r="L201" s="8">
        <v>1.75909926817171</v>
      </c>
      <c r="M201" s="8">
        <v>0.317792472923099</v>
      </c>
      <c r="N201" s="9">
        <v>0.312894771601031</v>
      </c>
      <c r="O201" s="8">
        <v>0.422452088886826</v>
      </c>
    </row>
    <row r="202" spans="1:15">
      <c r="A202" s="34" t="s">
        <v>382</v>
      </c>
      <c r="B202" s="34" t="s">
        <v>104</v>
      </c>
      <c r="C202" s="8">
        <v>147.02937335436</v>
      </c>
      <c r="D202" s="8">
        <v>148.0371734</v>
      </c>
      <c r="E202" s="34" t="s">
        <v>15</v>
      </c>
      <c r="F202" s="34" t="s">
        <v>99</v>
      </c>
      <c r="G202" s="8">
        <v>0.0227823587619336</v>
      </c>
      <c r="H202" s="9">
        <v>0.652404148212577</v>
      </c>
      <c r="I202" s="8">
        <v>0.947486414826871</v>
      </c>
      <c r="J202" s="8">
        <v>0.76702819471315</v>
      </c>
      <c r="K202" s="9">
        <v>0.0485439790595824</v>
      </c>
      <c r="L202" s="8">
        <v>0.738799779487045</v>
      </c>
      <c r="M202" s="8">
        <v>0.718067977648716</v>
      </c>
      <c r="N202" s="9">
        <v>0.661768881289828</v>
      </c>
      <c r="O202" s="8">
        <v>1.05618617593784</v>
      </c>
    </row>
    <row r="203" spans="1:15">
      <c r="A203" s="34" t="s">
        <v>383</v>
      </c>
      <c r="B203" s="34" t="s">
        <v>69</v>
      </c>
      <c r="C203" s="8">
        <v>377.2692096969</v>
      </c>
      <c r="D203" s="8">
        <v>378.277</v>
      </c>
      <c r="E203" s="34" t="s">
        <v>15</v>
      </c>
      <c r="F203" s="34" t="s">
        <v>384</v>
      </c>
      <c r="G203" s="8">
        <v>0.7761633458696</v>
      </c>
      <c r="H203" s="9">
        <v>0.0932312821693602</v>
      </c>
      <c r="I203" s="8">
        <v>0.527334416892994</v>
      </c>
      <c r="J203" s="8">
        <v>0.0578373256747239</v>
      </c>
      <c r="K203" s="9">
        <v>0.815167478041658</v>
      </c>
      <c r="L203" s="8">
        <v>0.934820461891453</v>
      </c>
      <c r="M203" s="8">
        <v>0.220272997352392</v>
      </c>
      <c r="N203" s="9">
        <v>0.89474596238544</v>
      </c>
      <c r="O203" s="8">
        <v>1.04420818043639</v>
      </c>
    </row>
    <row r="204" spans="1:15">
      <c r="A204" s="34" t="s">
        <v>385</v>
      </c>
      <c r="B204" s="34" t="s">
        <v>291</v>
      </c>
      <c r="C204" s="8">
        <v>205.17049871514</v>
      </c>
      <c r="D204" s="8">
        <v>206.1783</v>
      </c>
      <c r="E204" s="34" t="s">
        <v>15</v>
      </c>
      <c r="F204" s="34" t="s">
        <v>386</v>
      </c>
      <c r="G204" s="8">
        <v>1.11865580338933</v>
      </c>
      <c r="H204" s="9">
        <v>0.00235169620429696</v>
      </c>
      <c r="I204" s="8">
        <v>0.878763990656548</v>
      </c>
      <c r="J204" s="8">
        <v>0.8525472212988</v>
      </c>
      <c r="K204" s="9">
        <v>0.0268729473061468</v>
      </c>
      <c r="L204" s="8">
        <v>0.916784428549113</v>
      </c>
      <c r="M204" s="8">
        <v>1.65044271653003</v>
      </c>
      <c r="N204" s="9">
        <v>0.0481030434504234</v>
      </c>
      <c r="O204" s="8">
        <v>0.931540688698129</v>
      </c>
    </row>
    <row r="205" spans="1:15">
      <c r="A205" s="34" t="s">
        <v>387</v>
      </c>
      <c r="B205" s="34" t="s">
        <v>69</v>
      </c>
      <c r="C205" s="8">
        <v>407.2797743806</v>
      </c>
      <c r="D205" s="8">
        <v>408.2876</v>
      </c>
      <c r="E205" s="34" t="s">
        <v>15</v>
      </c>
      <c r="F205" s="34" t="s">
        <v>367</v>
      </c>
      <c r="G205" s="8">
        <v>0.380460635561956</v>
      </c>
      <c r="H205" s="9">
        <v>0.733903519834542</v>
      </c>
      <c r="I205" s="8">
        <v>1.36576120196501</v>
      </c>
      <c r="J205" s="8">
        <v>0.257920950280109</v>
      </c>
      <c r="K205" s="9">
        <v>0.317079210861184</v>
      </c>
      <c r="L205" s="8">
        <v>0.337547592513782</v>
      </c>
      <c r="M205" s="8">
        <v>0.66093730163023</v>
      </c>
      <c r="N205" s="9">
        <v>0.251927150599635</v>
      </c>
      <c r="O205" s="8">
        <v>0.232557936961677</v>
      </c>
    </row>
    <row r="206" spans="1:15">
      <c r="A206" s="34" t="s">
        <v>388</v>
      </c>
      <c r="B206" s="34" t="s">
        <v>104</v>
      </c>
      <c r="C206" s="8">
        <v>119.0344587348</v>
      </c>
      <c r="D206" s="8">
        <v>120.0423</v>
      </c>
      <c r="E206" s="34" t="s">
        <v>15</v>
      </c>
      <c r="F206" s="34" t="s">
        <v>261</v>
      </c>
      <c r="G206" s="8">
        <v>0.781620264392354</v>
      </c>
      <c r="H206" s="9">
        <v>0.0516585452213225</v>
      </c>
      <c r="I206" s="8">
        <v>0.698288507011621</v>
      </c>
      <c r="J206" s="8">
        <v>0.242613337700575</v>
      </c>
      <c r="K206" s="9">
        <v>0.387379454627354</v>
      </c>
      <c r="L206" s="8">
        <v>0.868325050895894</v>
      </c>
      <c r="M206" s="8">
        <v>1.27171448486972</v>
      </c>
      <c r="N206" s="9">
        <v>0.205146210126727</v>
      </c>
      <c r="O206" s="8">
        <v>1.19303769457406</v>
      </c>
    </row>
    <row r="207" spans="1:15">
      <c r="A207" s="34" t="s">
        <v>389</v>
      </c>
      <c r="B207" s="34" t="s">
        <v>291</v>
      </c>
      <c r="C207" s="8">
        <v>315.28994514148</v>
      </c>
      <c r="D207" s="8">
        <v>316.2977451</v>
      </c>
      <c r="E207" s="34" t="s">
        <v>15</v>
      </c>
      <c r="F207" s="34" t="s">
        <v>390</v>
      </c>
      <c r="G207" s="8">
        <v>0.483036966692985</v>
      </c>
      <c r="H207" s="9">
        <v>0.0921513326490905</v>
      </c>
      <c r="I207" s="8">
        <v>1.45568137219837</v>
      </c>
      <c r="J207" s="8">
        <v>0.840754015494515</v>
      </c>
      <c r="K207" s="9">
        <v>0.0577288368240602</v>
      </c>
      <c r="L207" s="8">
        <v>1.82345821983091</v>
      </c>
      <c r="M207" s="8">
        <v>0.608428066316252</v>
      </c>
      <c r="N207" s="9">
        <v>0.357181282015402</v>
      </c>
      <c r="O207" s="8">
        <v>0.822710022175264</v>
      </c>
    </row>
    <row r="208" spans="1:15">
      <c r="A208" s="34" t="s">
        <v>391</v>
      </c>
      <c r="B208" s="34" t="s">
        <v>150</v>
      </c>
      <c r="C208" s="8">
        <v>299.2586450132</v>
      </c>
      <c r="D208" s="8">
        <v>300.2664</v>
      </c>
      <c r="E208" s="34" t="s">
        <v>15</v>
      </c>
      <c r="F208" s="34" t="s">
        <v>392</v>
      </c>
      <c r="G208" s="8">
        <v>1.37401193608431</v>
      </c>
      <c r="H208" s="9">
        <v>0.000405291796136179</v>
      </c>
      <c r="I208" s="8">
        <v>1.8484431784697</v>
      </c>
      <c r="J208" s="8">
        <v>1.27491810771603</v>
      </c>
      <c r="K208" s="9">
        <v>0.00160790580029886</v>
      </c>
      <c r="L208" s="8">
        <v>1.74618885354569</v>
      </c>
      <c r="M208" s="8">
        <v>2.9575124843763</v>
      </c>
      <c r="N208" s="9">
        <v>8.08415838022352e-5</v>
      </c>
      <c r="O208" s="8">
        <v>1.85965309941344</v>
      </c>
    </row>
    <row r="209" spans="1:15">
      <c r="A209" s="34" t="s">
        <v>393</v>
      </c>
      <c r="B209" s="34" t="s">
        <v>69</v>
      </c>
      <c r="C209" s="8">
        <v>389.2692096969</v>
      </c>
      <c r="D209" s="8">
        <v>390.277</v>
      </c>
      <c r="E209" s="34" t="s">
        <v>15</v>
      </c>
      <c r="F209" s="34" t="s">
        <v>376</v>
      </c>
      <c r="G209" s="8">
        <v>0.303887924935986</v>
      </c>
      <c r="H209" s="9">
        <v>0.814131689004081</v>
      </c>
      <c r="I209" s="8">
        <v>1.12682804750421</v>
      </c>
      <c r="J209" s="8">
        <v>0.49553460717059</v>
      </c>
      <c r="K209" s="9">
        <v>0.301777778027932</v>
      </c>
      <c r="L209" s="8">
        <v>1.66843133205694</v>
      </c>
      <c r="M209" s="8">
        <v>1.30338350318233</v>
      </c>
      <c r="N209" s="9">
        <v>0.266143518745934</v>
      </c>
      <c r="O209" s="8">
        <v>0.456383421829115</v>
      </c>
    </row>
    <row r="210" spans="1:15">
      <c r="A210" s="34" t="s">
        <v>394</v>
      </c>
      <c r="B210" s="34" t="s">
        <v>72</v>
      </c>
      <c r="C210" s="8">
        <v>198.0322487</v>
      </c>
      <c r="D210" s="8">
        <v>199.0400062</v>
      </c>
      <c r="E210" s="34" t="s">
        <v>15</v>
      </c>
      <c r="F210" s="34" t="s">
        <v>395</v>
      </c>
      <c r="G210" s="8">
        <v>0.663869112407197</v>
      </c>
      <c r="H210" s="9">
        <v>0.0826043566972039</v>
      </c>
      <c r="I210" s="8">
        <v>1.0429283220816</v>
      </c>
      <c r="J210" s="8">
        <v>0.46668817176408</v>
      </c>
      <c r="K210" s="9">
        <v>0.239959524510829</v>
      </c>
      <c r="L210" s="8">
        <v>1.02948006212804</v>
      </c>
      <c r="M210" s="8">
        <v>0.725993720201032</v>
      </c>
      <c r="N210" s="9">
        <v>0.469116234307459</v>
      </c>
      <c r="O210" s="8">
        <v>1.01587801989943</v>
      </c>
    </row>
    <row r="211" spans="1:15">
      <c r="A211" s="34" t="s">
        <v>396</v>
      </c>
      <c r="B211" s="34" t="s">
        <v>150</v>
      </c>
      <c r="C211" s="8">
        <v>271.22734488492</v>
      </c>
      <c r="D211" s="8">
        <v>272.2351</v>
      </c>
      <c r="E211" s="34" t="s">
        <v>15</v>
      </c>
      <c r="F211" s="34" t="s">
        <v>380</v>
      </c>
      <c r="G211" s="8">
        <v>1.50413115640113</v>
      </c>
      <c r="H211" s="9">
        <v>7.71028863139226e-6</v>
      </c>
      <c r="I211" s="8">
        <v>1.7722266654818</v>
      </c>
      <c r="J211" s="8">
        <v>1.05464546510314</v>
      </c>
      <c r="K211" s="9">
        <v>0.00440605750985916</v>
      </c>
      <c r="L211" s="8">
        <v>1.48481886311798</v>
      </c>
      <c r="M211" s="8">
        <v>3.03206689321743</v>
      </c>
      <c r="N211" s="9">
        <v>3.77564169587695e-6</v>
      </c>
      <c r="O211" s="8">
        <v>1.81594833970201</v>
      </c>
    </row>
    <row r="212" spans="1:15">
      <c r="A212" s="34" t="s">
        <v>397</v>
      </c>
      <c r="B212" s="34" t="s">
        <v>217</v>
      </c>
      <c r="C212" s="8">
        <v>160.03987846841</v>
      </c>
      <c r="D212" s="8">
        <v>161.0476785</v>
      </c>
      <c r="E212" s="34" t="s">
        <v>15</v>
      </c>
      <c r="F212" s="34" t="s">
        <v>398</v>
      </c>
      <c r="G212" s="8">
        <v>0.642541851256253</v>
      </c>
      <c r="H212" s="9">
        <v>0.166769300538399</v>
      </c>
      <c r="I212" s="8">
        <v>1.09893488002286</v>
      </c>
      <c r="J212" s="8">
        <v>0.29610132001196</v>
      </c>
      <c r="K212" s="9">
        <v>0.451054028190835</v>
      </c>
      <c r="L212" s="8">
        <v>1.04787727121172</v>
      </c>
      <c r="M212" s="8">
        <v>0.878272046399527</v>
      </c>
      <c r="N212" s="9">
        <v>0.286814996215143</v>
      </c>
      <c r="O212" s="8">
        <v>1.09797491636958</v>
      </c>
    </row>
    <row r="213" spans="1:15">
      <c r="A213" s="34" t="s">
        <v>399</v>
      </c>
      <c r="B213" s="34" t="s">
        <v>172</v>
      </c>
      <c r="C213" s="8">
        <v>333.20660944034</v>
      </c>
      <c r="D213" s="8">
        <v>334.214392</v>
      </c>
      <c r="E213" s="34" t="s">
        <v>15</v>
      </c>
      <c r="F213" s="34" t="s">
        <v>400</v>
      </c>
      <c r="G213" s="8">
        <v>0.408387207107093</v>
      </c>
      <c r="H213" s="9">
        <v>0.646238117642141</v>
      </c>
      <c r="I213" s="8">
        <v>1.08423506361905</v>
      </c>
      <c r="J213" s="8">
        <v>0.445739741480302</v>
      </c>
      <c r="K213" s="9">
        <v>0.244452197334802</v>
      </c>
      <c r="L213" s="8">
        <v>1.33433761456205</v>
      </c>
      <c r="M213" s="8">
        <v>0.324333446406791</v>
      </c>
      <c r="N213" s="9">
        <v>0.570055717156325</v>
      </c>
      <c r="O213" s="8">
        <v>0.900558364129834</v>
      </c>
    </row>
    <row r="214" spans="1:15">
      <c r="A214" s="34" t="s">
        <v>401</v>
      </c>
      <c r="B214" s="34" t="s">
        <v>150</v>
      </c>
      <c r="C214" s="8">
        <v>303.2</v>
      </c>
      <c r="D214" s="8">
        <v>304.2402303</v>
      </c>
      <c r="E214" s="34" t="s">
        <v>15</v>
      </c>
      <c r="F214" s="34" t="s">
        <v>402</v>
      </c>
      <c r="G214" s="8">
        <v>1.62664069178706</v>
      </c>
      <c r="H214" s="9">
        <v>4.31987910937663e-9</v>
      </c>
      <c r="I214" s="8">
        <v>2.02878549138921</v>
      </c>
      <c r="J214" s="8">
        <v>1.38674160633356</v>
      </c>
      <c r="K214" s="9">
        <v>2.71065324736867e-5</v>
      </c>
      <c r="L214" s="8">
        <v>1.48569661834161</v>
      </c>
      <c r="M214" s="8">
        <v>3.122854059851</v>
      </c>
      <c r="N214" s="9">
        <v>2.22565286610342e-7</v>
      </c>
      <c r="O214" s="8">
        <v>1.74213853274524</v>
      </c>
    </row>
    <row r="215" spans="1:15">
      <c r="A215" s="34" t="s">
        <v>403</v>
      </c>
      <c r="B215" s="34" t="s">
        <v>150</v>
      </c>
      <c r="C215" s="8">
        <v>239.20113013708</v>
      </c>
      <c r="D215" s="8">
        <v>240.2089</v>
      </c>
      <c r="E215" s="34" t="s">
        <v>15</v>
      </c>
      <c r="F215" s="34" t="s">
        <v>404</v>
      </c>
      <c r="G215" s="8">
        <v>1.27428788023741</v>
      </c>
      <c r="H215" s="9">
        <v>0.00024896277314047</v>
      </c>
      <c r="I215" s="8">
        <v>1.75915684503337</v>
      </c>
      <c r="J215" s="8">
        <v>1.19864798036371</v>
      </c>
      <c r="K215" s="9">
        <v>0.000383095452093118</v>
      </c>
      <c r="L215" s="8">
        <v>1.66731912852541</v>
      </c>
      <c r="M215" s="8">
        <v>2.28443858152634</v>
      </c>
      <c r="N215" s="9">
        <v>0.00319193621354944</v>
      </c>
      <c r="O215" s="8">
        <v>1.50532141764692</v>
      </c>
    </row>
    <row r="216" spans="1:15">
      <c r="A216" s="34" t="s">
        <v>405</v>
      </c>
      <c r="B216" s="34" t="s">
        <v>72</v>
      </c>
      <c r="C216" s="8">
        <v>137.0238940511</v>
      </c>
      <c r="D216" s="8">
        <v>138.032</v>
      </c>
      <c r="E216" s="34" t="s">
        <v>15</v>
      </c>
      <c r="F216" s="34" t="s">
        <v>406</v>
      </c>
      <c r="G216" s="8">
        <v>0.786206325623118</v>
      </c>
      <c r="H216" s="9">
        <v>0.0497734966173555</v>
      </c>
      <c r="I216" s="8">
        <v>0.886017213904805</v>
      </c>
      <c r="J216" s="8">
        <v>1.10086368912626</v>
      </c>
      <c r="K216" s="9">
        <v>0.00498409682435926</v>
      </c>
      <c r="L216" s="8">
        <v>0.774678995064443</v>
      </c>
      <c r="M216" s="8">
        <v>0.254933065742651</v>
      </c>
      <c r="N216" s="9">
        <v>0.706887425320264</v>
      </c>
      <c r="O216" s="8">
        <v>1.02862526094517</v>
      </c>
    </row>
    <row r="217" spans="1:15">
      <c r="A217" s="34" t="s">
        <v>407</v>
      </c>
      <c r="B217" s="34" t="s">
        <v>72</v>
      </c>
      <c r="C217" s="8">
        <v>209.08140892722</v>
      </c>
      <c r="D217" s="8">
        <v>210.08919</v>
      </c>
      <c r="E217" s="34" t="s">
        <v>15</v>
      </c>
      <c r="F217" s="34" t="s">
        <v>408</v>
      </c>
      <c r="G217" s="8">
        <v>1.09457818907588</v>
      </c>
      <c r="H217" s="9">
        <v>0.0330579403592237</v>
      </c>
      <c r="I217" s="8">
        <v>0.507030846247001</v>
      </c>
      <c r="J217" s="8">
        <v>1.21587035264036</v>
      </c>
      <c r="K217" s="9">
        <v>0.0132693291795908</v>
      </c>
      <c r="L217" s="8">
        <v>0.426771210169465</v>
      </c>
      <c r="M217" s="8">
        <v>0.396344429869781</v>
      </c>
      <c r="N217" s="9">
        <v>0.444013106263918</v>
      </c>
      <c r="O217" s="8">
        <v>0.842604691344693</v>
      </c>
    </row>
    <row r="218" spans="1:15">
      <c r="A218" s="34" t="s">
        <v>409</v>
      </c>
      <c r="B218" s="34" t="s">
        <v>72</v>
      </c>
      <c r="C218" s="8">
        <v>165.0603756</v>
      </c>
      <c r="D218" s="8">
        <v>166.062995</v>
      </c>
      <c r="E218" s="34" t="s">
        <v>15</v>
      </c>
      <c r="F218" s="34" t="s">
        <v>289</v>
      </c>
      <c r="G218" s="8">
        <v>0.527930305602544</v>
      </c>
      <c r="H218" s="9">
        <v>0.0884119762829344</v>
      </c>
      <c r="I218" s="8">
        <v>0.434146058405322</v>
      </c>
      <c r="J218" s="8">
        <v>0.902763770861711</v>
      </c>
      <c r="K218" s="9">
        <v>0.213932337110619</v>
      </c>
      <c r="L218" s="8">
        <v>0.472206485593376</v>
      </c>
      <c r="M218" s="8">
        <v>0.817625974460934</v>
      </c>
      <c r="N218" s="9">
        <v>0.497200090735938</v>
      </c>
      <c r="O218" s="8">
        <v>1.28017261767912</v>
      </c>
    </row>
    <row r="219" spans="1:15">
      <c r="A219" s="34" t="s">
        <v>410</v>
      </c>
      <c r="B219" s="34" t="s">
        <v>291</v>
      </c>
      <c r="C219" s="8">
        <v>501</v>
      </c>
      <c r="D219" s="8">
        <v>502.04879</v>
      </c>
      <c r="E219" s="34" t="s">
        <v>15</v>
      </c>
      <c r="F219" s="34" t="s">
        <v>411</v>
      </c>
      <c r="G219" s="8">
        <v>0.449741580212563</v>
      </c>
      <c r="H219" s="9">
        <v>0.25284359668165</v>
      </c>
      <c r="I219" s="8">
        <v>0.901847670164794</v>
      </c>
      <c r="J219" s="8">
        <v>1.31328937931533</v>
      </c>
      <c r="K219" s="9">
        <v>0.000145398259865202</v>
      </c>
      <c r="L219" s="8">
        <v>0.58785767723426</v>
      </c>
      <c r="M219" s="8">
        <v>1.87539113683025</v>
      </c>
      <c r="N219" s="9">
        <v>0.0201071770557133</v>
      </c>
      <c r="O219" s="8">
        <v>0.771435238886182</v>
      </c>
    </row>
    <row r="220" spans="1:15">
      <c r="A220" s="34" t="s">
        <v>412</v>
      </c>
      <c r="B220" s="34" t="s">
        <v>38</v>
      </c>
      <c r="C220" s="8">
        <v>130.05044315211</v>
      </c>
      <c r="D220" s="8">
        <v>131.05823</v>
      </c>
      <c r="E220" s="34" t="s">
        <v>15</v>
      </c>
      <c r="F220" s="34" t="s">
        <v>63</v>
      </c>
      <c r="G220" s="8">
        <v>0.131175466756586</v>
      </c>
      <c r="H220" s="9">
        <v>0.474721956152804</v>
      </c>
      <c r="I220" s="8">
        <v>0.936031827177616</v>
      </c>
      <c r="J220" s="8">
        <v>0.543737751332242</v>
      </c>
      <c r="K220" s="9">
        <v>0.209567375662673</v>
      </c>
      <c r="L220" s="8">
        <v>0.846279996153204</v>
      </c>
      <c r="M220" s="8">
        <v>0.224515038255573</v>
      </c>
      <c r="N220" s="9">
        <v>0.695081287133265</v>
      </c>
      <c r="O220" s="8">
        <v>0.960529845571376</v>
      </c>
    </row>
    <row r="221" spans="1:15">
      <c r="A221" s="34" t="s">
        <v>413</v>
      </c>
      <c r="B221" s="34" t="s">
        <v>414</v>
      </c>
      <c r="C221" s="8">
        <v>169.08649430766</v>
      </c>
      <c r="D221" s="8">
        <v>170.09428</v>
      </c>
      <c r="E221" s="34" t="s">
        <v>15</v>
      </c>
      <c r="F221" s="34" t="s">
        <v>415</v>
      </c>
      <c r="G221" s="8">
        <v>0.35542039412165</v>
      </c>
      <c r="H221" s="9">
        <v>0.430050311910979</v>
      </c>
      <c r="I221" s="8">
        <v>1.03578745592515</v>
      </c>
      <c r="J221" s="8">
        <v>0.432126981932261</v>
      </c>
      <c r="K221" s="9">
        <v>0.29978924706956</v>
      </c>
      <c r="L221" s="8">
        <v>1.04379200483028</v>
      </c>
      <c r="M221" s="8">
        <v>0.349558909725628</v>
      </c>
      <c r="N221" s="9">
        <v>0.678030465345152</v>
      </c>
      <c r="O221" s="8">
        <v>0.981364730157893</v>
      </c>
    </row>
    <row r="222" spans="1:15">
      <c r="A222" s="34" t="s">
        <v>416</v>
      </c>
      <c r="B222" s="34" t="s">
        <v>112</v>
      </c>
      <c r="C222" s="8">
        <v>141.01880867066</v>
      </c>
      <c r="D222" s="8">
        <v>142.02659</v>
      </c>
      <c r="E222" s="34" t="s">
        <v>15</v>
      </c>
      <c r="F222" s="34" t="s">
        <v>417</v>
      </c>
      <c r="G222" s="8">
        <v>1.18069762067818</v>
      </c>
      <c r="H222" s="9">
        <v>0.00143028511314917</v>
      </c>
      <c r="I222" s="8">
        <v>1.38651265246573</v>
      </c>
      <c r="J222" s="8">
        <v>0.210997886055102</v>
      </c>
      <c r="K222" s="9">
        <v>0.55927066268294</v>
      </c>
      <c r="L222" s="8">
        <v>1.06098054814428</v>
      </c>
      <c r="M222" s="8">
        <v>1.58977355790804</v>
      </c>
      <c r="N222" s="9">
        <v>0.0671880333948425</v>
      </c>
      <c r="O222" s="8">
        <v>1.17487427949442</v>
      </c>
    </row>
    <row r="223" spans="1:15">
      <c r="A223" s="34" t="s">
        <v>418</v>
      </c>
      <c r="B223" s="34" t="s">
        <v>38</v>
      </c>
      <c r="C223" s="8">
        <v>188.0567506</v>
      </c>
      <c r="D223" s="8">
        <v>189.0637</v>
      </c>
      <c r="E223" s="34" t="s">
        <v>15</v>
      </c>
      <c r="F223" s="34" t="s">
        <v>419</v>
      </c>
      <c r="G223" s="8">
        <v>0.94467169635296</v>
      </c>
      <c r="H223" s="9">
        <v>0.052839679227829</v>
      </c>
      <c r="I223" s="8">
        <v>0.66996750657388</v>
      </c>
      <c r="J223" s="8">
        <v>1.10057958578433</v>
      </c>
      <c r="K223" s="9">
        <v>0.0107495143251334</v>
      </c>
      <c r="L223" s="8">
        <v>0.509153302434956</v>
      </c>
      <c r="M223" s="8">
        <v>0.289573076482654</v>
      </c>
      <c r="N223" s="9">
        <v>0.941756071466326</v>
      </c>
      <c r="O223" s="8">
        <v>0.988137392960821</v>
      </c>
    </row>
    <row r="224" spans="1:15">
      <c r="A224" s="34" t="s">
        <v>420</v>
      </c>
      <c r="B224" s="34" t="s">
        <v>14</v>
      </c>
      <c r="C224" s="8">
        <v>154.0620148</v>
      </c>
      <c r="D224" s="8">
        <v>155.06946</v>
      </c>
      <c r="E224" s="34" t="s">
        <v>15</v>
      </c>
      <c r="F224" s="34" t="s">
        <v>421</v>
      </c>
      <c r="G224" s="8">
        <v>0.112140002728191</v>
      </c>
      <c r="H224" s="9">
        <v>0.647158456679732</v>
      </c>
      <c r="I224" s="8">
        <v>0.971911334048537</v>
      </c>
      <c r="J224" s="8">
        <v>0.202794828824589</v>
      </c>
      <c r="K224" s="9">
        <v>0.650454213362919</v>
      </c>
      <c r="L224" s="8">
        <v>0.972628954159297</v>
      </c>
      <c r="M224" s="8">
        <v>0.577047629469197</v>
      </c>
      <c r="N224" s="9">
        <v>0.504384714873699</v>
      </c>
      <c r="O224" s="8">
        <v>1.04338339760503</v>
      </c>
    </row>
    <row r="225" spans="1:15">
      <c r="A225" s="34" t="s">
        <v>422</v>
      </c>
      <c r="B225" s="34" t="s">
        <v>217</v>
      </c>
      <c r="C225" s="8">
        <v>128.03479308797</v>
      </c>
      <c r="D225" s="8">
        <v>129.04258</v>
      </c>
      <c r="E225" s="34" t="s">
        <v>15</v>
      </c>
      <c r="F225" s="34" t="s">
        <v>30</v>
      </c>
      <c r="G225" s="8">
        <v>0.527495631719728</v>
      </c>
      <c r="H225" s="9">
        <v>0.274998010627396</v>
      </c>
      <c r="I225" s="8">
        <v>1.12087273040557</v>
      </c>
      <c r="J225" s="8">
        <v>0.972380687587978</v>
      </c>
      <c r="K225" s="9">
        <v>0.0133958926837127</v>
      </c>
      <c r="L225" s="8">
        <v>0.699781745604399</v>
      </c>
      <c r="M225" s="8">
        <v>0.807783268645784</v>
      </c>
      <c r="N225" s="9">
        <v>0.299655756631884</v>
      </c>
      <c r="O225" s="8">
        <v>0.905497282589186</v>
      </c>
    </row>
    <row r="226" spans="1:15">
      <c r="A226" s="34" t="s">
        <v>423</v>
      </c>
      <c r="B226" s="34" t="s">
        <v>175</v>
      </c>
      <c r="C226" s="8">
        <v>528.3100019</v>
      </c>
      <c r="D226" s="8">
        <v>529.30174</v>
      </c>
      <c r="E226" s="34" t="s">
        <v>15</v>
      </c>
      <c r="F226" s="34" t="s">
        <v>424</v>
      </c>
      <c r="G226" s="8">
        <v>0.320839315979789</v>
      </c>
      <c r="H226" s="9">
        <v>0.689029247835314</v>
      </c>
      <c r="I226" s="8">
        <v>0.9649205755021</v>
      </c>
      <c r="J226" s="8">
        <v>1.48843985371675</v>
      </c>
      <c r="K226" s="9">
        <v>6.47668636328031e-7</v>
      </c>
      <c r="L226" s="8">
        <v>0.515042641841086</v>
      </c>
      <c r="M226" s="8">
        <v>0.557600137083805</v>
      </c>
      <c r="N226" s="9">
        <v>0.468552585439678</v>
      </c>
      <c r="O226" s="8">
        <v>1.05256990332346</v>
      </c>
    </row>
    <row r="227" spans="1:15">
      <c r="A227" s="34" t="s">
        <v>425</v>
      </c>
      <c r="B227" s="34" t="s">
        <v>175</v>
      </c>
      <c r="C227" s="8">
        <v>528.3100019</v>
      </c>
      <c r="D227" s="8">
        <v>529.30174</v>
      </c>
      <c r="E227" s="34" t="s">
        <v>15</v>
      </c>
      <c r="F227" s="34" t="s">
        <v>424</v>
      </c>
      <c r="G227" s="8">
        <v>0.320839315979789</v>
      </c>
      <c r="H227" s="9">
        <v>0.689029247835314</v>
      </c>
      <c r="I227" s="8">
        <v>0.9649205755021</v>
      </c>
      <c r="J227" s="8">
        <v>1.48843985371675</v>
      </c>
      <c r="K227" s="9">
        <v>6.47668636328031e-7</v>
      </c>
      <c r="L227" s="8">
        <v>0.515042641841086</v>
      </c>
      <c r="M227" s="8">
        <v>0.557600137083805</v>
      </c>
      <c r="N227" s="9">
        <v>0.468552585439678</v>
      </c>
      <c r="O227" s="8">
        <v>1.05256990332346</v>
      </c>
    </row>
    <row r="228" spans="1:15">
      <c r="A228" s="34" t="s">
        <v>426</v>
      </c>
      <c r="B228" s="34" t="s">
        <v>175</v>
      </c>
      <c r="C228" s="8">
        <v>526.2957649</v>
      </c>
      <c r="D228" s="8">
        <v>527.30174</v>
      </c>
      <c r="E228" s="34" t="s">
        <v>15</v>
      </c>
      <c r="F228" s="34" t="s">
        <v>427</v>
      </c>
      <c r="G228" s="8">
        <v>0.948410692686093</v>
      </c>
      <c r="H228" s="9">
        <v>0.018589504267604</v>
      </c>
      <c r="I228" s="8">
        <v>0.777735542538051</v>
      </c>
      <c r="J228" s="8">
        <v>1.60831330839461</v>
      </c>
      <c r="K228" s="9">
        <v>2.66581018052276e-6</v>
      </c>
      <c r="L228" s="8">
        <v>0.371521532053153</v>
      </c>
      <c r="M228" s="8">
        <v>0.0305868755298839</v>
      </c>
      <c r="N228" s="9">
        <v>0.98159792217844</v>
      </c>
      <c r="O228" s="8">
        <v>0.997712509248386</v>
      </c>
    </row>
    <row r="229" spans="1:15">
      <c r="A229" s="34" t="s">
        <v>428</v>
      </c>
      <c r="B229" s="34" t="s">
        <v>175</v>
      </c>
      <c r="C229" s="8">
        <v>526.2957649</v>
      </c>
      <c r="D229" s="8">
        <v>527.30174</v>
      </c>
      <c r="E229" s="34" t="s">
        <v>15</v>
      </c>
      <c r="F229" s="34" t="s">
        <v>427</v>
      </c>
      <c r="G229" s="8">
        <v>0.948410692686093</v>
      </c>
      <c r="H229" s="9">
        <v>0.018589504267604</v>
      </c>
      <c r="I229" s="8">
        <v>0.777735542538051</v>
      </c>
      <c r="J229" s="8">
        <v>1.60831330839461</v>
      </c>
      <c r="K229" s="9">
        <v>2.66581018052276e-6</v>
      </c>
      <c r="L229" s="8">
        <v>0.371521532053153</v>
      </c>
      <c r="M229" s="8">
        <v>0.0305868755298839</v>
      </c>
      <c r="N229" s="9">
        <v>0.98159792217844</v>
      </c>
      <c r="O229" s="8">
        <v>0.997712509248386</v>
      </c>
    </row>
    <row r="230" spans="1:15">
      <c r="A230" s="34" t="s">
        <v>429</v>
      </c>
      <c r="B230" s="34" t="s">
        <v>175</v>
      </c>
      <c r="C230" s="8">
        <v>526.2957649</v>
      </c>
      <c r="D230" s="8">
        <v>527.30174</v>
      </c>
      <c r="E230" s="34" t="s">
        <v>15</v>
      </c>
      <c r="F230" s="34" t="s">
        <v>427</v>
      </c>
      <c r="G230" s="8">
        <v>0.948410692686093</v>
      </c>
      <c r="H230" s="9">
        <v>0.018589504267604</v>
      </c>
      <c r="I230" s="8">
        <v>0.777735542538051</v>
      </c>
      <c r="J230" s="8">
        <v>1.60831330839461</v>
      </c>
      <c r="K230" s="9">
        <v>2.66581018052276e-6</v>
      </c>
      <c r="L230" s="8">
        <v>0.371521532053153</v>
      </c>
      <c r="M230" s="8">
        <v>0.0305868755298839</v>
      </c>
      <c r="N230" s="9">
        <v>0.98159792217844</v>
      </c>
      <c r="O230" s="8">
        <v>0.997712509248386</v>
      </c>
    </row>
    <row r="231" spans="1:15">
      <c r="A231" s="34" t="s">
        <v>430</v>
      </c>
      <c r="B231" s="34" t="s">
        <v>175</v>
      </c>
      <c r="C231" s="8">
        <v>524.2793485</v>
      </c>
      <c r="D231" s="8">
        <v>525.2855</v>
      </c>
      <c r="E231" s="34" t="s">
        <v>15</v>
      </c>
      <c r="F231" s="34" t="s">
        <v>431</v>
      </c>
      <c r="G231" s="8">
        <v>1.3246722697155</v>
      </c>
      <c r="H231" s="9">
        <v>0.000196685527716983</v>
      </c>
      <c r="I231" s="8">
        <v>0.757294325055599</v>
      </c>
      <c r="J231" s="8">
        <v>1.65156042793016</v>
      </c>
      <c r="K231" s="9">
        <v>4.79405357912003e-8</v>
      </c>
      <c r="L231" s="8">
        <v>0.467227190893177</v>
      </c>
      <c r="M231" s="8">
        <v>0.908632248315074</v>
      </c>
      <c r="N231" s="9">
        <v>0.25017118234117</v>
      </c>
      <c r="O231" s="8">
        <v>1.05463242332938</v>
      </c>
    </row>
    <row r="232" spans="1:15">
      <c r="A232" s="34" t="s">
        <v>432</v>
      </c>
      <c r="B232" s="34" t="s">
        <v>175</v>
      </c>
      <c r="C232" s="8">
        <v>524.2793485</v>
      </c>
      <c r="D232" s="8">
        <v>525.2855</v>
      </c>
      <c r="E232" s="34" t="s">
        <v>15</v>
      </c>
      <c r="F232" s="34" t="s">
        <v>431</v>
      </c>
      <c r="G232" s="8">
        <v>1.3246722697155</v>
      </c>
      <c r="H232" s="9">
        <v>0.000196685527716983</v>
      </c>
      <c r="I232" s="8">
        <v>0.757294325055599</v>
      </c>
      <c r="J232" s="8">
        <v>1.65156042793016</v>
      </c>
      <c r="K232" s="9">
        <v>4.79405357912003e-8</v>
      </c>
      <c r="L232" s="8">
        <v>0.467227190893177</v>
      </c>
      <c r="M232" s="8">
        <v>0.908632248315074</v>
      </c>
      <c r="N232" s="9">
        <v>0.25017118234117</v>
      </c>
      <c r="O232" s="8">
        <v>1.05463242332938</v>
      </c>
    </row>
    <row r="233" spans="1:15">
      <c r="A233" s="34" t="s">
        <v>433</v>
      </c>
      <c r="B233" s="34" t="s">
        <v>175</v>
      </c>
      <c r="C233" s="8">
        <v>504.3105507</v>
      </c>
      <c r="D233" s="8">
        <v>505.29609</v>
      </c>
      <c r="E233" s="34" t="s">
        <v>15</v>
      </c>
      <c r="F233" s="34" t="s">
        <v>434</v>
      </c>
      <c r="G233" s="8">
        <v>0.0699756719559072</v>
      </c>
      <c r="H233" s="9">
        <v>0.858035561289991</v>
      </c>
      <c r="I233" s="8">
        <v>1.01907716249668</v>
      </c>
      <c r="J233" s="8">
        <v>0.740178975045386</v>
      </c>
      <c r="K233" s="9">
        <v>0.125347432457949</v>
      </c>
      <c r="L233" s="8">
        <v>0.807701845645308</v>
      </c>
      <c r="M233" s="8">
        <v>1.08962410938125</v>
      </c>
      <c r="N233" s="9">
        <v>0.185952213609532</v>
      </c>
      <c r="O233" s="8">
        <v>1.08999395625038</v>
      </c>
    </row>
    <row r="234" spans="1:15">
      <c r="A234" s="34" t="s">
        <v>435</v>
      </c>
      <c r="B234" s="34" t="s">
        <v>175</v>
      </c>
      <c r="C234" s="8">
        <v>504.3105507</v>
      </c>
      <c r="D234" s="8">
        <v>505.29609</v>
      </c>
      <c r="E234" s="34" t="s">
        <v>15</v>
      </c>
      <c r="F234" s="34" t="s">
        <v>434</v>
      </c>
      <c r="G234" s="8">
        <v>0.0699756719559072</v>
      </c>
      <c r="H234" s="9">
        <v>0.858035561289991</v>
      </c>
      <c r="I234" s="8">
        <v>1.01907716249668</v>
      </c>
      <c r="J234" s="8">
        <v>0.740178975045386</v>
      </c>
      <c r="K234" s="9">
        <v>0.125347432457949</v>
      </c>
      <c r="L234" s="8">
        <v>0.807701845645308</v>
      </c>
      <c r="M234" s="8">
        <v>1.08962410938125</v>
      </c>
      <c r="N234" s="9">
        <v>0.185952213609532</v>
      </c>
      <c r="O234" s="8">
        <v>1.08999395625038</v>
      </c>
    </row>
    <row r="235" spans="1:15">
      <c r="A235" s="34" t="s">
        <v>436</v>
      </c>
      <c r="B235" s="34" t="s">
        <v>175</v>
      </c>
      <c r="C235" s="8">
        <v>502.2949908</v>
      </c>
      <c r="D235" s="8">
        <v>503.29609</v>
      </c>
      <c r="E235" s="34" t="s">
        <v>15</v>
      </c>
      <c r="F235" s="34" t="s">
        <v>437</v>
      </c>
      <c r="G235" s="8">
        <v>0.149978689318441</v>
      </c>
      <c r="H235" s="9">
        <v>0.458774022912806</v>
      </c>
      <c r="I235" s="8">
        <v>1.08115605050072</v>
      </c>
      <c r="J235" s="8">
        <v>1.30540882860577</v>
      </c>
      <c r="K235" s="9">
        <v>0.000315538409050479</v>
      </c>
      <c r="L235" s="8">
        <v>0.572878150832015</v>
      </c>
      <c r="M235" s="8">
        <v>0.144275376426627</v>
      </c>
      <c r="N235" s="9">
        <v>0.822615711270724</v>
      </c>
      <c r="O235" s="8">
        <v>0.986082580863221</v>
      </c>
    </row>
    <row r="236" spans="1:15">
      <c r="A236" s="34" t="s">
        <v>438</v>
      </c>
      <c r="B236" s="34" t="s">
        <v>175</v>
      </c>
      <c r="C236" s="8">
        <v>502.2949908</v>
      </c>
      <c r="D236" s="8">
        <v>503.29609</v>
      </c>
      <c r="E236" s="34" t="s">
        <v>15</v>
      </c>
      <c r="F236" s="34" t="s">
        <v>437</v>
      </c>
      <c r="G236" s="8">
        <v>0.149978689318441</v>
      </c>
      <c r="H236" s="9">
        <v>0.458774022912806</v>
      </c>
      <c r="I236" s="8">
        <v>1.08115605050072</v>
      </c>
      <c r="J236" s="8">
        <v>1.30540882860577</v>
      </c>
      <c r="K236" s="9">
        <v>0.000315538409050479</v>
      </c>
      <c r="L236" s="8">
        <v>0.572878150832015</v>
      </c>
      <c r="M236" s="8">
        <v>0.144275376426627</v>
      </c>
      <c r="N236" s="9">
        <v>0.822615711270724</v>
      </c>
      <c r="O236" s="8">
        <v>0.986082580863221</v>
      </c>
    </row>
    <row r="237" spans="1:15">
      <c r="A237" s="34" t="s">
        <v>439</v>
      </c>
      <c r="B237" s="34" t="s">
        <v>175</v>
      </c>
      <c r="C237" s="8">
        <v>500.2801187</v>
      </c>
      <c r="D237" s="8">
        <v>501.28609</v>
      </c>
      <c r="E237" s="34" t="s">
        <v>15</v>
      </c>
      <c r="F237" s="34" t="s">
        <v>440</v>
      </c>
      <c r="G237" s="8">
        <v>0.776377515358759</v>
      </c>
      <c r="H237" s="9">
        <v>0.0512234577545957</v>
      </c>
      <c r="I237" s="8">
        <v>0.917186157810774</v>
      </c>
      <c r="J237" s="8">
        <v>1.64798611406154</v>
      </c>
      <c r="K237" s="9">
        <v>1.42659365346788e-11</v>
      </c>
      <c r="L237" s="8">
        <v>0.5714099889557</v>
      </c>
      <c r="M237" s="8">
        <v>0.588166172463827</v>
      </c>
      <c r="N237" s="9">
        <v>0.619654188250777</v>
      </c>
      <c r="O237" s="8">
        <v>0.978696772610136</v>
      </c>
    </row>
    <row r="238" spans="1:15">
      <c r="A238" s="34" t="s">
        <v>441</v>
      </c>
      <c r="B238" s="34" t="s">
        <v>175</v>
      </c>
      <c r="C238" s="8">
        <v>498.2627113</v>
      </c>
      <c r="D238" s="8">
        <v>499.27044</v>
      </c>
      <c r="E238" s="34" t="s">
        <v>15</v>
      </c>
      <c r="F238" s="34" t="s">
        <v>442</v>
      </c>
      <c r="G238" s="8">
        <v>0.945707149182579</v>
      </c>
      <c r="H238" s="9">
        <v>0.0279982290574604</v>
      </c>
      <c r="I238" s="8">
        <v>0.783386054650693</v>
      </c>
      <c r="J238" s="8">
        <v>1.51712631508912</v>
      </c>
      <c r="K238" s="9">
        <v>1.06318430459844e-5</v>
      </c>
      <c r="L238" s="8">
        <v>0.493259186969982</v>
      </c>
      <c r="M238" s="8">
        <v>0.036617523076515</v>
      </c>
      <c r="N238" s="9">
        <v>0.984990904357328</v>
      </c>
      <c r="O238" s="8">
        <v>0.998515951002827</v>
      </c>
    </row>
    <row r="239" spans="1:15">
      <c r="A239" s="34" t="s">
        <v>443</v>
      </c>
      <c r="B239" s="34" t="s">
        <v>175</v>
      </c>
      <c r="C239" s="8">
        <v>498.2627113</v>
      </c>
      <c r="D239" s="8">
        <v>499.27044</v>
      </c>
      <c r="E239" s="34" t="s">
        <v>15</v>
      </c>
      <c r="F239" s="34" t="s">
        <v>442</v>
      </c>
      <c r="G239" s="8">
        <v>0.945707149182579</v>
      </c>
      <c r="H239" s="9">
        <v>0.0279982290574604</v>
      </c>
      <c r="I239" s="8">
        <v>0.783386054650693</v>
      </c>
      <c r="J239" s="8">
        <v>1.51712631508912</v>
      </c>
      <c r="K239" s="9">
        <v>1.06318430459844e-5</v>
      </c>
      <c r="L239" s="8">
        <v>0.493259186969982</v>
      </c>
      <c r="M239" s="8">
        <v>0.036617523076515</v>
      </c>
      <c r="N239" s="9">
        <v>0.984990904357328</v>
      </c>
      <c r="O239" s="8">
        <v>0.998515951002827</v>
      </c>
    </row>
    <row r="240" spans="1:15">
      <c r="A240" s="34" t="s">
        <v>444</v>
      </c>
      <c r="B240" s="34" t="s">
        <v>175</v>
      </c>
      <c r="C240" s="8">
        <v>480.30903951108</v>
      </c>
      <c r="D240" s="8">
        <v>481.3</v>
      </c>
      <c r="E240" s="34" t="s">
        <v>15</v>
      </c>
      <c r="F240" s="34" t="s">
        <v>180</v>
      </c>
      <c r="G240" s="8">
        <v>0.455621580704147</v>
      </c>
      <c r="H240" s="9">
        <v>0.239646144465082</v>
      </c>
      <c r="I240" s="8">
        <v>1.11472443894723</v>
      </c>
      <c r="J240" s="8">
        <v>0.500153388691912</v>
      </c>
      <c r="K240" s="9">
        <v>0.18971090899807</v>
      </c>
      <c r="L240" s="8">
        <v>0.879943032479812</v>
      </c>
      <c r="M240" s="8">
        <v>2.23120908024115</v>
      </c>
      <c r="N240" s="9">
        <v>0.00181749890419435</v>
      </c>
      <c r="O240" s="8">
        <v>1.34482891904428</v>
      </c>
    </row>
    <row r="241" spans="1:15">
      <c r="A241" s="34" t="s">
        <v>445</v>
      </c>
      <c r="B241" s="34" t="s">
        <v>175</v>
      </c>
      <c r="C241" s="8">
        <v>476.2792349</v>
      </c>
      <c r="D241" s="8">
        <v>477.28609</v>
      </c>
      <c r="E241" s="34" t="s">
        <v>15</v>
      </c>
      <c r="F241" s="34" t="s">
        <v>446</v>
      </c>
      <c r="G241" s="8">
        <v>1.38927194863872</v>
      </c>
      <c r="H241" s="9">
        <v>3.55818166779071e-5</v>
      </c>
      <c r="I241" s="8">
        <v>0.766779993048754</v>
      </c>
      <c r="J241" s="8">
        <v>1.63153907244543</v>
      </c>
      <c r="K241" s="9">
        <v>5.63985468310866e-10</v>
      </c>
      <c r="L241" s="8">
        <v>0.522614932541313</v>
      </c>
      <c r="M241" s="8">
        <v>0.696754446248032</v>
      </c>
      <c r="N241" s="9">
        <v>0.518043888258841</v>
      </c>
      <c r="O241" s="8">
        <v>0.960472684760972</v>
      </c>
    </row>
    <row r="242" spans="1:15">
      <c r="A242" s="34" t="s">
        <v>447</v>
      </c>
      <c r="B242" s="34" t="s">
        <v>175</v>
      </c>
      <c r="C242" s="8">
        <v>474.2636247</v>
      </c>
      <c r="D242" s="8">
        <v>475.27044</v>
      </c>
      <c r="E242" s="34" t="s">
        <v>15</v>
      </c>
      <c r="F242" s="34" t="s">
        <v>448</v>
      </c>
      <c r="G242" s="8">
        <v>1.2802671342834</v>
      </c>
      <c r="H242" s="9">
        <v>0.000273894481260834</v>
      </c>
      <c r="I242" s="8">
        <v>0.702213801911873</v>
      </c>
      <c r="J242" s="8">
        <v>1.66768471088027</v>
      </c>
      <c r="K242" s="9">
        <v>4.64985314462962e-9</v>
      </c>
      <c r="L242" s="8">
        <v>0.357485677081424</v>
      </c>
      <c r="M242" s="8">
        <v>0.354477876005034</v>
      </c>
      <c r="N242" s="9">
        <v>0.825245762938064</v>
      </c>
      <c r="O242" s="8">
        <v>0.980277117497056</v>
      </c>
    </row>
    <row r="243" spans="1:15">
      <c r="A243" s="34" t="s">
        <v>449</v>
      </c>
      <c r="B243" s="34" t="s">
        <v>175</v>
      </c>
      <c r="C243" s="8">
        <v>474.2623934</v>
      </c>
      <c r="D243" s="8">
        <v>475.27044</v>
      </c>
      <c r="E243" s="34" t="s">
        <v>15</v>
      </c>
      <c r="F243" s="34" t="s">
        <v>448</v>
      </c>
      <c r="G243" s="8">
        <v>1.29181982809973</v>
      </c>
      <c r="H243" s="9">
        <v>0.000205839079411248</v>
      </c>
      <c r="I243" s="8">
        <v>0.702920021861906</v>
      </c>
      <c r="J243" s="8">
        <v>1.66782765119111</v>
      </c>
      <c r="K243" s="9">
        <v>1.24465018152805e-9</v>
      </c>
      <c r="L243" s="8">
        <v>0.359756604117326</v>
      </c>
      <c r="M243" s="8">
        <v>0.359641630210398</v>
      </c>
      <c r="N243" s="9">
        <v>0.874065962689763</v>
      </c>
      <c r="O243" s="8">
        <v>0.984800145746038</v>
      </c>
    </row>
    <row r="244" spans="1:15">
      <c r="A244" s="34" t="s">
        <v>450</v>
      </c>
      <c r="B244" s="34" t="s">
        <v>175</v>
      </c>
      <c r="C244" s="8">
        <v>452.2777393828</v>
      </c>
      <c r="D244" s="8">
        <v>453.3</v>
      </c>
      <c r="E244" s="34" t="s">
        <v>15</v>
      </c>
      <c r="F244" s="34" t="s">
        <v>182</v>
      </c>
      <c r="G244" s="8">
        <v>1.4330275276199</v>
      </c>
      <c r="H244" s="9">
        <v>0.000113275577407814</v>
      </c>
      <c r="I244" s="8">
        <v>0.692970532376163</v>
      </c>
      <c r="J244" s="8">
        <v>1.4711796281449</v>
      </c>
      <c r="K244" s="9">
        <v>1.72662845127637e-5</v>
      </c>
      <c r="L244" s="8">
        <v>0.627104958253204</v>
      </c>
      <c r="M244" s="8">
        <v>0.423905768310404</v>
      </c>
      <c r="N244" s="9">
        <v>0.569668449287761</v>
      </c>
      <c r="O244" s="8">
        <v>0.964705741826825</v>
      </c>
    </row>
    <row r="245" spans="1:15">
      <c r="A245" s="34" t="s">
        <v>451</v>
      </c>
      <c r="B245" s="34" t="s">
        <v>175</v>
      </c>
      <c r="C245" s="8">
        <v>450.2642726</v>
      </c>
      <c r="D245" s="8">
        <v>451.28609</v>
      </c>
      <c r="E245" s="34" t="s">
        <v>15</v>
      </c>
      <c r="F245" s="34" t="s">
        <v>452</v>
      </c>
      <c r="G245" s="8">
        <v>1.4986620311251</v>
      </c>
      <c r="H245" s="9">
        <v>1.99791139833192e-5</v>
      </c>
      <c r="I245" s="8">
        <v>0.590554435503432</v>
      </c>
      <c r="J245" s="8">
        <v>1.49245113796949</v>
      </c>
      <c r="K245" s="9">
        <v>1.07245588350005e-6</v>
      </c>
      <c r="L245" s="8">
        <v>0.475291693266557</v>
      </c>
      <c r="M245" s="8">
        <v>0.79596161389075</v>
      </c>
      <c r="N245" s="9">
        <v>0.430738323906435</v>
      </c>
      <c r="O245" s="8">
        <v>0.912890775837145</v>
      </c>
    </row>
    <row r="246" spans="1:15">
      <c r="A246" s="34" t="s">
        <v>453</v>
      </c>
      <c r="B246" s="34" t="s">
        <v>454</v>
      </c>
      <c r="C246" s="8">
        <v>336.25389398593</v>
      </c>
      <c r="D246" s="8">
        <v>337.26168</v>
      </c>
      <c r="E246" s="34" t="s">
        <v>15</v>
      </c>
      <c r="F246" s="34" t="s">
        <v>455</v>
      </c>
      <c r="G246" s="8">
        <v>0.13422575650313</v>
      </c>
      <c r="H246" s="9">
        <v>0.894543260749338</v>
      </c>
      <c r="I246" s="8">
        <v>0.981846762334567</v>
      </c>
      <c r="J246" s="8">
        <v>0.300649517701534</v>
      </c>
      <c r="K246" s="9">
        <v>0.504147981379435</v>
      </c>
      <c r="L246" s="8">
        <v>0.89891169311901</v>
      </c>
      <c r="M246" s="8">
        <v>0.346887051766418</v>
      </c>
      <c r="N246" s="9">
        <v>0.580778490481115</v>
      </c>
      <c r="O246" s="8">
        <v>0.920852137315552</v>
      </c>
    </row>
    <row r="247" spans="1:15">
      <c r="A247" s="34" t="s">
        <v>456</v>
      </c>
      <c r="B247" s="34" t="s">
        <v>150</v>
      </c>
      <c r="C247" s="8">
        <v>269.2480803295</v>
      </c>
      <c r="D247" s="8">
        <v>270.25588</v>
      </c>
      <c r="E247" s="34" t="s">
        <v>15</v>
      </c>
      <c r="F247" s="34" t="s">
        <v>287</v>
      </c>
      <c r="G247" s="8">
        <v>0.95006190282345</v>
      </c>
      <c r="H247" s="9">
        <v>0.0120406398600268</v>
      </c>
      <c r="I247" s="8">
        <v>0.642923782076098</v>
      </c>
      <c r="J247" s="8">
        <v>0.726659527164254</v>
      </c>
      <c r="K247" s="9">
        <v>0.0513079770880689</v>
      </c>
      <c r="L247" s="8">
        <v>0.723797370345411</v>
      </c>
      <c r="M247" s="8">
        <v>1.6940977773831</v>
      </c>
      <c r="N247" s="9">
        <v>0.0511945515490812</v>
      </c>
      <c r="O247" s="8">
        <v>0.692562694463961</v>
      </c>
    </row>
    <row r="248" spans="1:15">
      <c r="A248" s="34" t="s">
        <v>457</v>
      </c>
      <c r="B248" s="34" t="s">
        <v>38</v>
      </c>
      <c r="C248" s="8">
        <v>142.08682866083</v>
      </c>
      <c r="D248" s="8">
        <v>143.094629</v>
      </c>
      <c r="E248" s="34" t="s">
        <v>15</v>
      </c>
      <c r="F248" s="34" t="s">
        <v>458</v>
      </c>
      <c r="G248" s="8">
        <v>0.82872109911468</v>
      </c>
      <c r="H248" s="9">
        <v>0.0592370216964661</v>
      </c>
      <c r="I248" s="8">
        <v>1.36683697473971</v>
      </c>
      <c r="J248" s="8">
        <v>0.435392102671153</v>
      </c>
      <c r="K248" s="9">
        <v>0.444911175588132</v>
      </c>
      <c r="L248" s="8">
        <v>1.12213425283334</v>
      </c>
      <c r="M248" s="8">
        <v>2.15128111922937</v>
      </c>
      <c r="N248" s="9">
        <v>0.00911800490371549</v>
      </c>
      <c r="O248" s="8">
        <v>1.59181326354579</v>
      </c>
    </row>
    <row r="249" spans="1:15">
      <c r="A249" s="34" t="s">
        <v>459</v>
      </c>
      <c r="B249" s="34" t="s">
        <v>38</v>
      </c>
      <c r="C249" s="8">
        <v>151</v>
      </c>
      <c r="D249" s="8">
        <v>152.04734411524</v>
      </c>
      <c r="E249" s="34" t="s">
        <v>15</v>
      </c>
      <c r="F249" s="34" t="s">
        <v>73</v>
      </c>
      <c r="G249" s="8">
        <v>0.145607256081336</v>
      </c>
      <c r="H249" s="9">
        <v>0.719373661724141</v>
      </c>
      <c r="I249" s="8">
        <v>0.953624805621148</v>
      </c>
      <c r="J249" s="8">
        <v>0.238795458719157</v>
      </c>
      <c r="K249" s="9">
        <v>0.37194431113848</v>
      </c>
      <c r="L249" s="8">
        <v>1.14410528134539</v>
      </c>
      <c r="M249" s="8">
        <v>1.80804722332477</v>
      </c>
      <c r="N249" s="9">
        <v>0.0243040079256767</v>
      </c>
      <c r="O249" s="8">
        <v>1.35258163911766</v>
      </c>
    </row>
    <row r="250" spans="1:15">
      <c r="A250" s="34" t="s">
        <v>460</v>
      </c>
      <c r="B250" s="34" t="s">
        <v>38</v>
      </c>
      <c r="C250" s="8">
        <v>117</v>
      </c>
      <c r="D250" s="8">
        <v>118.06299417938</v>
      </c>
      <c r="E250" s="34" t="s">
        <v>15</v>
      </c>
      <c r="F250" s="34" t="s">
        <v>138</v>
      </c>
      <c r="G250" s="8">
        <v>1.08034249956787</v>
      </c>
      <c r="H250" s="9">
        <v>0.0134373465989732</v>
      </c>
      <c r="I250" s="8">
        <v>0.706899551500155</v>
      </c>
      <c r="J250" s="8">
        <v>0.442839997589249</v>
      </c>
      <c r="K250" s="9">
        <v>0.319645782325277</v>
      </c>
      <c r="L250" s="8">
        <v>0.861718991648624</v>
      </c>
      <c r="M250" s="8">
        <v>2.01826082975975</v>
      </c>
      <c r="N250" s="9">
        <v>0.0100221954860916</v>
      </c>
      <c r="O250" s="8">
        <v>1.39880480590783</v>
      </c>
    </row>
    <row r="251" spans="1:15">
      <c r="A251" s="34" t="s">
        <v>461</v>
      </c>
      <c r="B251" s="34" t="s">
        <v>38</v>
      </c>
      <c r="C251" s="8">
        <v>131</v>
      </c>
      <c r="D251" s="8">
        <v>132.07864424352</v>
      </c>
      <c r="E251" s="34" t="s">
        <v>15</v>
      </c>
      <c r="F251" s="34" t="s">
        <v>134</v>
      </c>
      <c r="G251" s="8">
        <v>1.20649502540143</v>
      </c>
      <c r="H251" s="9">
        <v>0.000786748231034993</v>
      </c>
      <c r="I251" s="8">
        <v>0.66335990552111</v>
      </c>
      <c r="J251" s="8">
        <v>0.927341856541873</v>
      </c>
      <c r="K251" s="9">
        <v>0.0128724697219464</v>
      </c>
      <c r="L251" s="8">
        <v>0.735293207923855</v>
      </c>
      <c r="M251" s="8">
        <v>2.81847842710601</v>
      </c>
      <c r="N251" s="9">
        <v>4.6075923566827e-5</v>
      </c>
      <c r="O251" s="8">
        <v>1.57880692282818</v>
      </c>
    </row>
    <row r="252" spans="1:15">
      <c r="A252" s="34" t="s">
        <v>462</v>
      </c>
      <c r="B252" s="34" t="s">
        <v>14</v>
      </c>
      <c r="C252" s="8">
        <v>190</v>
      </c>
      <c r="D252" s="8">
        <v>191.09462866083</v>
      </c>
      <c r="E252" s="34" t="s">
        <v>15</v>
      </c>
      <c r="F252" s="34" t="s">
        <v>463</v>
      </c>
      <c r="G252" s="8">
        <v>1.04508795884784</v>
      </c>
      <c r="H252" s="9">
        <v>0.00601868918820667</v>
      </c>
      <c r="I252" s="8">
        <v>0.688868907676827</v>
      </c>
      <c r="J252" s="8">
        <v>1.09970222155404</v>
      </c>
      <c r="K252" s="9">
        <v>0.00228529438229981</v>
      </c>
      <c r="L252" s="8">
        <v>0.638846940591237</v>
      </c>
      <c r="M252" s="8">
        <v>0.666295271511025</v>
      </c>
      <c r="N252" s="9">
        <v>0.499849687188724</v>
      </c>
      <c r="O252" s="8">
        <v>1.06742241839503</v>
      </c>
    </row>
    <row r="253" spans="1:15">
      <c r="A253" s="34" t="s">
        <v>464</v>
      </c>
      <c r="B253" s="34" t="s">
        <v>14</v>
      </c>
      <c r="C253" s="8">
        <v>147</v>
      </c>
      <c r="D253" s="8">
        <v>146.106</v>
      </c>
      <c r="E253" s="34" t="s">
        <v>465</v>
      </c>
      <c r="F253" s="34" t="s">
        <v>466</v>
      </c>
      <c r="G253" s="8">
        <v>0.939770172342216</v>
      </c>
      <c r="H253" s="9">
        <v>0.0295254169922642</v>
      </c>
      <c r="I253" s="8">
        <v>1.21350694706224</v>
      </c>
      <c r="J253" s="8">
        <v>0.0897173255494862</v>
      </c>
      <c r="K253" s="9">
        <v>0.67252659271588</v>
      </c>
      <c r="L253" s="8">
        <v>1.05343388921181</v>
      </c>
      <c r="M253" s="8">
        <v>0.798075433741471</v>
      </c>
      <c r="N253" s="9">
        <v>0.223353346396546</v>
      </c>
      <c r="O253" s="8">
        <v>0.907156459077632</v>
      </c>
    </row>
    <row r="254" spans="1:15">
      <c r="A254" s="34" t="s">
        <v>467</v>
      </c>
      <c r="B254" s="34" t="s">
        <v>14</v>
      </c>
      <c r="C254" s="8">
        <v>133</v>
      </c>
      <c r="D254" s="8">
        <v>168.067</v>
      </c>
      <c r="E254" s="34" t="s">
        <v>468</v>
      </c>
      <c r="F254" s="34" t="s">
        <v>469</v>
      </c>
      <c r="G254" s="8">
        <v>0.623187980992586</v>
      </c>
      <c r="H254" s="9">
        <v>0.412967995014659</v>
      </c>
      <c r="I254" s="8">
        <v>1.12696102215753</v>
      </c>
      <c r="J254" s="8">
        <v>0.315756806284155</v>
      </c>
      <c r="K254" s="9">
        <v>0.354369089967714</v>
      </c>
      <c r="L254" s="8">
        <v>0.859515179191521</v>
      </c>
      <c r="M254" s="8">
        <v>0.0413691541391541</v>
      </c>
      <c r="N254" s="9">
        <v>0.648906481149006</v>
      </c>
      <c r="O254" s="8">
        <v>0.929902674315723</v>
      </c>
    </row>
    <row r="255" spans="1:15">
      <c r="A255" s="34" t="s">
        <v>470</v>
      </c>
      <c r="B255" s="34" t="s">
        <v>14</v>
      </c>
      <c r="C255" s="8">
        <v>90.048</v>
      </c>
      <c r="D255" s="8">
        <v>89.048</v>
      </c>
      <c r="E255" s="34" t="s">
        <v>465</v>
      </c>
      <c r="F255" s="34" t="s">
        <v>471</v>
      </c>
      <c r="G255" s="8">
        <v>0.161807234842511</v>
      </c>
      <c r="H255" s="9">
        <v>0.905099888396816</v>
      </c>
      <c r="I255" s="8">
        <v>0.981712406331758</v>
      </c>
      <c r="J255" s="8">
        <v>0.208334450987847</v>
      </c>
      <c r="K255" s="9">
        <v>0.775148374582691</v>
      </c>
      <c r="L255" s="8">
        <v>1.04619769305421</v>
      </c>
      <c r="M255" s="8">
        <v>0.0363237581309348</v>
      </c>
      <c r="N255" s="9">
        <v>0.695782120812565</v>
      </c>
      <c r="O255" s="8">
        <v>0.942445869323577</v>
      </c>
    </row>
    <row r="256" spans="1:15">
      <c r="A256" s="34" t="s">
        <v>472</v>
      </c>
      <c r="B256" s="34" t="s">
        <v>14</v>
      </c>
      <c r="C256" s="8">
        <v>156.1</v>
      </c>
      <c r="D256" s="8">
        <v>155.07</v>
      </c>
      <c r="E256" s="34" t="s">
        <v>465</v>
      </c>
      <c r="F256" s="34" t="s">
        <v>421</v>
      </c>
      <c r="G256" s="8">
        <v>0.832621459172777</v>
      </c>
      <c r="H256" s="9">
        <v>0.0623020008555089</v>
      </c>
      <c r="I256" s="8">
        <v>1.13579881656805</v>
      </c>
      <c r="J256" s="8">
        <v>0.0392160036995107</v>
      </c>
      <c r="K256" s="9">
        <v>0.863215194092469</v>
      </c>
      <c r="L256" s="8">
        <v>0.989067122781065</v>
      </c>
      <c r="M256" s="8">
        <v>0.375764195384974</v>
      </c>
      <c r="N256" s="9">
        <v>0.770050609001358</v>
      </c>
      <c r="O256" s="8">
        <v>1.02047198594675</v>
      </c>
    </row>
    <row r="257" spans="1:15">
      <c r="A257" s="34" t="s">
        <v>473</v>
      </c>
      <c r="B257" s="34" t="s">
        <v>14</v>
      </c>
      <c r="C257" s="8">
        <v>150</v>
      </c>
      <c r="D257" s="8">
        <v>149.051</v>
      </c>
      <c r="E257" s="34" t="s">
        <v>465</v>
      </c>
      <c r="F257" s="34" t="s">
        <v>474</v>
      </c>
      <c r="G257" s="8">
        <v>0.651584101221636</v>
      </c>
      <c r="H257" s="9">
        <v>0.0840106973283043</v>
      </c>
      <c r="I257" s="8">
        <v>0.812912208352805</v>
      </c>
      <c r="J257" s="8">
        <v>0.880072044094003</v>
      </c>
      <c r="K257" s="9">
        <v>0.0239033218015225</v>
      </c>
      <c r="L257" s="8">
        <v>0.742721767491605</v>
      </c>
      <c r="M257" s="8">
        <v>0.993152269121182</v>
      </c>
      <c r="N257" s="9">
        <v>0.122908695272221</v>
      </c>
      <c r="O257" s="8">
        <v>0.84065211421634</v>
      </c>
    </row>
    <row r="258" spans="1:15">
      <c r="A258" s="34" t="s">
        <v>475</v>
      </c>
      <c r="B258" s="34" t="s">
        <v>14</v>
      </c>
      <c r="C258" s="8">
        <v>116.1</v>
      </c>
      <c r="D258" s="8">
        <v>115.063</v>
      </c>
      <c r="E258" s="34" t="s">
        <v>465</v>
      </c>
      <c r="F258" s="34" t="s">
        <v>476</v>
      </c>
      <c r="G258" s="8">
        <v>0.0250210321696383</v>
      </c>
      <c r="H258" s="9">
        <v>0.856703608700682</v>
      </c>
      <c r="I258" s="8">
        <v>0.98586277132342</v>
      </c>
      <c r="J258" s="8">
        <v>0.983406197067864</v>
      </c>
      <c r="K258" s="9">
        <v>0.013118156617559</v>
      </c>
      <c r="L258" s="8">
        <v>0.801019293138566</v>
      </c>
      <c r="M258" s="8">
        <v>0.429709804006062</v>
      </c>
      <c r="N258" s="9">
        <v>0.829992566860198</v>
      </c>
      <c r="O258" s="8">
        <v>1.01537856337363</v>
      </c>
    </row>
    <row r="259" spans="1:15">
      <c r="A259" s="34" t="s">
        <v>477</v>
      </c>
      <c r="B259" s="34" t="s">
        <v>14</v>
      </c>
      <c r="C259" s="8">
        <v>205.1</v>
      </c>
      <c r="D259" s="8">
        <v>204.09</v>
      </c>
      <c r="E259" s="34" t="s">
        <v>465</v>
      </c>
      <c r="F259" s="34" t="s">
        <v>478</v>
      </c>
      <c r="G259" s="8">
        <v>0.959918855756473</v>
      </c>
      <c r="H259" s="9">
        <v>0.0293137603227892</v>
      </c>
      <c r="I259" s="8">
        <v>1.4444338692301</v>
      </c>
      <c r="J259" s="8">
        <v>0.120012188044154</v>
      </c>
      <c r="K259" s="9">
        <v>0.991045310868959</v>
      </c>
      <c r="L259" s="8">
        <v>0.998234827877722</v>
      </c>
      <c r="M259" s="8">
        <v>1.62968683176841</v>
      </c>
      <c r="N259" s="9">
        <v>0.109261185696217</v>
      </c>
      <c r="O259" s="8">
        <v>1.30791656102561</v>
      </c>
    </row>
    <row r="260" spans="1:15">
      <c r="A260" s="34" t="s">
        <v>479</v>
      </c>
      <c r="B260" s="34" t="s">
        <v>14</v>
      </c>
      <c r="C260" s="8">
        <v>118.1</v>
      </c>
      <c r="D260" s="8">
        <v>117.079</v>
      </c>
      <c r="E260" s="34" t="s">
        <v>465</v>
      </c>
      <c r="F260" s="34" t="s">
        <v>480</v>
      </c>
      <c r="G260" s="8">
        <v>0.0669603731107235</v>
      </c>
      <c r="H260" s="9">
        <v>0.704438088986454</v>
      </c>
      <c r="I260" s="8">
        <v>0.961581384858866</v>
      </c>
      <c r="J260" s="8">
        <v>0.574485791138869</v>
      </c>
      <c r="K260" s="9">
        <v>0.156505595199011</v>
      </c>
      <c r="L260" s="8">
        <v>0.84623999191187</v>
      </c>
      <c r="M260" s="8">
        <v>0.74817054412422</v>
      </c>
      <c r="N260" s="9">
        <v>0.365260936356231</v>
      </c>
      <c r="O260" s="8">
        <v>1.09764472113452</v>
      </c>
    </row>
    <row r="261" spans="1:15">
      <c r="A261" s="34" t="s">
        <v>481</v>
      </c>
      <c r="B261" s="34" t="s">
        <v>14</v>
      </c>
      <c r="C261" s="8">
        <v>170</v>
      </c>
      <c r="D261" s="8">
        <v>187.096</v>
      </c>
      <c r="E261" s="34" t="s">
        <v>482</v>
      </c>
      <c r="F261" s="34" t="s">
        <v>483</v>
      </c>
      <c r="G261" s="8">
        <v>0.176702284157637</v>
      </c>
      <c r="H261" s="9">
        <v>0.81775554763582</v>
      </c>
      <c r="I261" s="8">
        <v>0.975113672283415</v>
      </c>
      <c r="J261" s="8">
        <v>0.577104516694824</v>
      </c>
      <c r="K261" s="9">
        <v>0.151329702401943</v>
      </c>
      <c r="L261" s="8">
        <v>1.17231380844701</v>
      </c>
      <c r="M261" s="8">
        <v>0.224567336120076</v>
      </c>
      <c r="N261" s="9">
        <v>0.71302850741922</v>
      </c>
      <c r="O261" s="8">
        <v>1.04354955382109</v>
      </c>
    </row>
    <row r="262" spans="1:15">
      <c r="A262" s="34" t="s">
        <v>484</v>
      </c>
      <c r="B262" s="34" t="s">
        <v>14</v>
      </c>
      <c r="C262" s="8">
        <v>130</v>
      </c>
      <c r="D262" s="8">
        <v>129.043</v>
      </c>
      <c r="E262" s="34" t="s">
        <v>465</v>
      </c>
      <c r="F262" s="34" t="s">
        <v>30</v>
      </c>
      <c r="G262" s="8">
        <v>0.142514940657529</v>
      </c>
      <c r="H262" s="9">
        <v>0.654671561495281</v>
      </c>
      <c r="I262" s="8">
        <v>1.09822971317269</v>
      </c>
      <c r="J262" s="8">
        <v>0.498575320787147</v>
      </c>
      <c r="K262" s="9">
        <v>0.304760188310949</v>
      </c>
      <c r="L262" s="8">
        <v>1.20106971191606</v>
      </c>
      <c r="M262" s="8">
        <v>0.641198385853385</v>
      </c>
      <c r="N262" s="9">
        <v>0.590073818283886</v>
      </c>
      <c r="O262" s="8">
        <v>1.08753259401213</v>
      </c>
    </row>
    <row r="263" spans="1:15">
      <c r="A263" s="34" t="s">
        <v>485</v>
      </c>
      <c r="B263" s="34" t="s">
        <v>414</v>
      </c>
      <c r="C263" s="8">
        <v>118.1</v>
      </c>
      <c r="D263" s="8">
        <v>117.0789786</v>
      </c>
      <c r="E263" s="34" t="s">
        <v>465</v>
      </c>
      <c r="F263" s="34" t="s">
        <v>480</v>
      </c>
      <c r="G263" s="8">
        <v>0.321016776314345</v>
      </c>
      <c r="H263" s="9">
        <v>0.615604981664242</v>
      </c>
      <c r="I263" s="8">
        <v>1.06304757505289</v>
      </c>
      <c r="J263" s="8">
        <v>0.780105533067655</v>
      </c>
      <c r="K263" s="9">
        <v>0.0511622666571894</v>
      </c>
      <c r="L263" s="8">
        <v>1.26698959049654</v>
      </c>
      <c r="M263" s="8">
        <v>0.945965585764939</v>
      </c>
      <c r="N263" s="9">
        <v>0.461107768587264</v>
      </c>
      <c r="O263" s="8">
        <v>1.08064740497325</v>
      </c>
    </row>
    <row r="264" spans="1:15">
      <c r="A264" s="34" t="s">
        <v>486</v>
      </c>
      <c r="B264" s="34" t="s">
        <v>14</v>
      </c>
      <c r="C264" s="8">
        <v>174.1</v>
      </c>
      <c r="D264" s="8">
        <v>173.105</v>
      </c>
      <c r="E264" s="34" t="s">
        <v>465</v>
      </c>
      <c r="F264" s="34" t="s">
        <v>57</v>
      </c>
      <c r="G264" s="8">
        <v>0.251592194911444</v>
      </c>
      <c r="H264" s="9">
        <v>0.57589670306942</v>
      </c>
      <c r="I264" s="8">
        <v>0.932088449935534</v>
      </c>
      <c r="J264" s="8">
        <v>0.791792423781469</v>
      </c>
      <c r="K264" s="9">
        <v>0.049987428132224</v>
      </c>
      <c r="L264" s="8">
        <v>0.711392028740596</v>
      </c>
      <c r="M264" s="8">
        <v>0.196283284949951</v>
      </c>
      <c r="N264" s="9">
        <v>0.907275858325173</v>
      </c>
      <c r="O264" s="8">
        <v>1.01172593788727</v>
      </c>
    </row>
    <row r="265" spans="1:15">
      <c r="A265" s="34" t="s">
        <v>487</v>
      </c>
      <c r="B265" s="34" t="s">
        <v>291</v>
      </c>
      <c r="C265" s="8">
        <v>112.08</v>
      </c>
      <c r="D265" s="8">
        <v>111.08</v>
      </c>
      <c r="E265" s="34" t="s">
        <v>465</v>
      </c>
      <c r="F265" s="34" t="s">
        <v>488</v>
      </c>
      <c r="G265" s="8">
        <v>0.192248259748987</v>
      </c>
      <c r="H265" s="9">
        <v>0.859385909476631</v>
      </c>
      <c r="I265" s="8">
        <v>1.02859542311788</v>
      </c>
      <c r="J265" s="8">
        <v>0.722946127071783</v>
      </c>
      <c r="K265" s="9">
        <v>0.0331316753969085</v>
      </c>
      <c r="L265" s="8">
        <v>1.37745151305352</v>
      </c>
      <c r="M265" s="8">
        <v>0.913798591517359</v>
      </c>
      <c r="N265" s="9">
        <v>0.220912975600181</v>
      </c>
      <c r="O265" s="8">
        <v>1.22301356423686</v>
      </c>
    </row>
    <row r="266" spans="1:15">
      <c r="A266" s="34" t="s">
        <v>489</v>
      </c>
      <c r="B266" s="34" t="s">
        <v>14</v>
      </c>
      <c r="C266" s="8">
        <v>277</v>
      </c>
      <c r="D266" s="8">
        <v>276.132</v>
      </c>
      <c r="E266" s="34" t="s">
        <v>465</v>
      </c>
      <c r="F266" s="34" t="s">
        <v>490</v>
      </c>
      <c r="G266" s="8">
        <v>0.0533121394680423</v>
      </c>
      <c r="H266" s="9">
        <v>0.99418563386624</v>
      </c>
      <c r="I266" s="8">
        <v>1.00074776433724</v>
      </c>
      <c r="J266" s="8">
        <v>0.194170335912757</v>
      </c>
      <c r="K266" s="9">
        <v>0.68507316945137</v>
      </c>
      <c r="L266" s="8">
        <v>0.954996795295698</v>
      </c>
      <c r="M266" s="8">
        <v>0.0199801923513182</v>
      </c>
      <c r="N266" s="9">
        <v>0.878520741308937</v>
      </c>
      <c r="O266" s="8">
        <v>0.987125227635742</v>
      </c>
    </row>
    <row r="267" spans="1:15">
      <c r="A267" s="34" t="s">
        <v>491</v>
      </c>
      <c r="B267" s="34" t="s">
        <v>14</v>
      </c>
      <c r="C267" s="8">
        <v>104</v>
      </c>
      <c r="D267" s="8">
        <v>103.063</v>
      </c>
      <c r="E267" s="34" t="s">
        <v>465</v>
      </c>
      <c r="F267" s="34" t="s">
        <v>492</v>
      </c>
      <c r="G267" s="8">
        <v>0.474868910537753</v>
      </c>
      <c r="H267" s="9">
        <v>0.245688481412022</v>
      </c>
      <c r="I267" s="8">
        <v>0.934046878996354</v>
      </c>
      <c r="J267" s="8">
        <v>1.36640351744806</v>
      </c>
      <c r="K267" s="9">
        <v>3.90374293539212e-5</v>
      </c>
      <c r="L267" s="8">
        <v>0.699920668981572</v>
      </c>
      <c r="M267" s="8">
        <v>0.74733896382975</v>
      </c>
      <c r="N267" s="9">
        <v>0.396850233688201</v>
      </c>
      <c r="O267" s="8">
        <v>0.946262988828632</v>
      </c>
    </row>
    <row r="268" spans="1:15">
      <c r="A268" s="34" t="s">
        <v>493</v>
      </c>
      <c r="B268" s="34" t="s">
        <v>14</v>
      </c>
      <c r="C268" s="8">
        <v>176</v>
      </c>
      <c r="D268" s="8">
        <v>175.048</v>
      </c>
      <c r="E268" s="34" t="s">
        <v>465</v>
      </c>
      <c r="F268" s="34" t="s">
        <v>494</v>
      </c>
      <c r="G268" s="8">
        <v>0.18760131242639</v>
      </c>
      <c r="H268" s="9">
        <v>0.802830852109921</v>
      </c>
      <c r="I268" s="8">
        <v>1.06419622000425</v>
      </c>
      <c r="J268" s="8">
        <v>0.529388329943843</v>
      </c>
      <c r="K268" s="9">
        <v>0.507946762947491</v>
      </c>
      <c r="L268" s="8">
        <v>0.870827897946182</v>
      </c>
      <c r="M268" s="8">
        <v>1.74949944315306</v>
      </c>
      <c r="N268" s="9">
        <v>0.0750170504501477</v>
      </c>
      <c r="O268" s="8">
        <v>0.74443042198829</v>
      </c>
    </row>
    <row r="269" spans="1:15">
      <c r="A269" s="34" t="s">
        <v>495</v>
      </c>
      <c r="B269" s="34" t="s">
        <v>14</v>
      </c>
      <c r="C269" s="8">
        <v>190.1</v>
      </c>
      <c r="D269" s="8">
        <v>189.064</v>
      </c>
      <c r="E269" s="34" t="s">
        <v>465</v>
      </c>
      <c r="F269" s="34" t="s">
        <v>419</v>
      </c>
      <c r="G269" s="8">
        <v>1.19895142809727</v>
      </c>
      <c r="H269" s="9">
        <v>0.00636594900430382</v>
      </c>
      <c r="I269" s="8">
        <v>0.624396338457172</v>
      </c>
      <c r="J269" s="8">
        <v>1.09298462127142</v>
      </c>
      <c r="K269" s="9">
        <v>0.00613259302685218</v>
      </c>
      <c r="L269" s="8">
        <v>0.603174370955779</v>
      </c>
      <c r="M269" s="8">
        <v>0.0722237155586</v>
      </c>
      <c r="N269" s="9">
        <v>0.751584646811131</v>
      </c>
      <c r="O269" s="8">
        <v>0.962234670544535</v>
      </c>
    </row>
    <row r="270" spans="1:15">
      <c r="A270" s="34" t="s">
        <v>496</v>
      </c>
      <c r="B270" s="34" t="s">
        <v>104</v>
      </c>
      <c r="C270" s="8">
        <v>222</v>
      </c>
      <c r="D270" s="8">
        <v>221.09</v>
      </c>
      <c r="E270" s="34" t="s">
        <v>465</v>
      </c>
      <c r="F270" s="34" t="s">
        <v>497</v>
      </c>
      <c r="G270" s="8">
        <v>0.589932488985489</v>
      </c>
      <c r="H270" s="9">
        <v>0.145219677643359</v>
      </c>
      <c r="I270" s="8">
        <v>0.865335555177065</v>
      </c>
      <c r="J270" s="8">
        <v>1.15523775540182</v>
      </c>
      <c r="K270" s="9">
        <v>0.00100903245094865</v>
      </c>
      <c r="L270" s="8">
        <v>0.649386614619057</v>
      </c>
      <c r="M270" s="8">
        <v>1.02775128996974</v>
      </c>
      <c r="N270" s="9">
        <v>0.222978990219731</v>
      </c>
      <c r="O270" s="8">
        <v>0.888393781906397</v>
      </c>
    </row>
    <row r="271" spans="1:15">
      <c r="A271" s="34" t="s">
        <v>498</v>
      </c>
      <c r="B271" s="34" t="s">
        <v>101</v>
      </c>
      <c r="C271" s="8">
        <v>177</v>
      </c>
      <c r="D271" s="8">
        <v>176.095</v>
      </c>
      <c r="E271" s="34" t="s">
        <v>465</v>
      </c>
      <c r="F271" s="34" t="s">
        <v>499</v>
      </c>
      <c r="G271" s="8">
        <v>0.421806567915659</v>
      </c>
      <c r="H271" s="9">
        <v>0.361283795568552</v>
      </c>
      <c r="I271" s="8">
        <v>0.93574982528726</v>
      </c>
      <c r="J271" s="8">
        <v>0.222483816512321</v>
      </c>
      <c r="K271" s="9">
        <v>0.643685661606452</v>
      </c>
      <c r="L271" s="8">
        <v>0.967773915910352</v>
      </c>
      <c r="M271" s="8">
        <v>2.22681433562913</v>
      </c>
      <c r="N271" s="9">
        <v>0.0031907718037288</v>
      </c>
      <c r="O271" s="8">
        <v>0.802520042627587</v>
      </c>
    </row>
    <row r="272" spans="1:15">
      <c r="A272" s="34" t="s">
        <v>500</v>
      </c>
      <c r="B272" s="34" t="s">
        <v>14</v>
      </c>
      <c r="C272" s="8">
        <v>202.2</v>
      </c>
      <c r="D272" s="8">
        <v>200.977</v>
      </c>
      <c r="E272" s="34" t="s">
        <v>465</v>
      </c>
      <c r="F272" s="34" t="s">
        <v>501</v>
      </c>
      <c r="G272" s="8">
        <v>0.422991467858332</v>
      </c>
      <c r="H272" s="9">
        <v>0.448698556774767</v>
      </c>
      <c r="I272" s="8">
        <v>1.11145666538503</v>
      </c>
      <c r="J272" s="8">
        <v>0.111947153077222</v>
      </c>
      <c r="K272" s="9">
        <v>0.657334565884749</v>
      </c>
      <c r="L272" s="8">
        <v>0.933958575667463</v>
      </c>
      <c r="M272" s="8">
        <v>1.18211475983777</v>
      </c>
      <c r="N272" s="9">
        <v>0.148480264106547</v>
      </c>
      <c r="O272" s="8">
        <v>0.794612597967881</v>
      </c>
    </row>
    <row r="273" spans="1:15">
      <c r="A273" s="34" t="s">
        <v>502</v>
      </c>
      <c r="B273" s="34" t="s">
        <v>14</v>
      </c>
      <c r="C273" s="8">
        <v>132.058</v>
      </c>
      <c r="D273" s="8">
        <v>131.058</v>
      </c>
      <c r="E273" s="34" t="s">
        <v>465</v>
      </c>
      <c r="F273" s="34" t="s">
        <v>63</v>
      </c>
      <c r="G273" s="8">
        <v>0.282730957168037</v>
      </c>
      <c r="H273" s="9">
        <v>0.284343586402633</v>
      </c>
      <c r="I273" s="8">
        <v>1.18737858292116</v>
      </c>
      <c r="J273" s="8">
        <v>0.0790964777151433</v>
      </c>
      <c r="K273" s="9">
        <v>0.669372204840679</v>
      </c>
      <c r="L273" s="8">
        <v>1.05680325276297</v>
      </c>
      <c r="M273" s="8">
        <v>0.32217114257924</v>
      </c>
      <c r="N273" s="9">
        <v>0.737944874824171</v>
      </c>
      <c r="O273" s="8">
        <v>0.970157641655169</v>
      </c>
    </row>
    <row r="274" spans="1:15">
      <c r="A274" s="34" t="s">
        <v>503</v>
      </c>
      <c r="B274" s="34" t="s">
        <v>291</v>
      </c>
      <c r="C274" s="8">
        <v>76</v>
      </c>
      <c r="D274" s="8">
        <v>75.06841392</v>
      </c>
      <c r="E274" s="34" t="s">
        <v>465</v>
      </c>
      <c r="F274" s="34" t="s">
        <v>504</v>
      </c>
      <c r="G274" s="8">
        <v>0.999615883980606</v>
      </c>
      <c r="H274" s="9">
        <v>0.00657925619781911</v>
      </c>
      <c r="I274" s="8">
        <v>0.633605539118435</v>
      </c>
      <c r="J274" s="8">
        <v>0.475268403833076</v>
      </c>
      <c r="K274" s="9">
        <v>0.490168476158321</v>
      </c>
      <c r="L274" s="8">
        <v>0.860500936341989</v>
      </c>
      <c r="M274" s="8">
        <v>0.604003643750441</v>
      </c>
      <c r="N274" s="9">
        <v>0.422914276572018</v>
      </c>
      <c r="O274" s="8">
        <v>0.902620433180676</v>
      </c>
    </row>
    <row r="275" spans="1:15">
      <c r="A275" s="34" t="s">
        <v>505</v>
      </c>
      <c r="B275" s="34" t="s">
        <v>291</v>
      </c>
      <c r="C275" s="8">
        <v>61</v>
      </c>
      <c r="D275" s="8">
        <v>60.032</v>
      </c>
      <c r="E275" s="34" t="s">
        <v>465</v>
      </c>
      <c r="F275" s="34" t="s">
        <v>506</v>
      </c>
      <c r="G275" s="8">
        <v>1.23378408935131</v>
      </c>
      <c r="H275" s="9">
        <v>0.000417484018016318</v>
      </c>
      <c r="I275" s="8">
        <v>0.796669030919169</v>
      </c>
      <c r="J275" s="8">
        <v>1.14550880144325</v>
      </c>
      <c r="K275" s="9">
        <v>0.00110444479459441</v>
      </c>
      <c r="L275" s="8">
        <v>0.786778574618436</v>
      </c>
      <c r="M275" s="8">
        <v>0.57551670977429</v>
      </c>
      <c r="N275" s="9">
        <v>0.458105026867187</v>
      </c>
      <c r="O275" s="8">
        <v>0.963464417999842</v>
      </c>
    </row>
    <row r="276" spans="1:15">
      <c r="A276" s="34" t="s">
        <v>507</v>
      </c>
      <c r="B276" s="34" t="s">
        <v>14</v>
      </c>
      <c r="C276" s="8">
        <v>218.1</v>
      </c>
      <c r="D276" s="8">
        <v>217.14</v>
      </c>
      <c r="E276" s="34" t="s">
        <v>465</v>
      </c>
      <c r="F276" s="34" t="s">
        <v>508</v>
      </c>
      <c r="G276" s="8">
        <v>0.564303331763826</v>
      </c>
      <c r="H276" s="9">
        <v>0.157422365967582</v>
      </c>
      <c r="I276" s="8">
        <v>1.32154120258773</v>
      </c>
      <c r="J276" s="8">
        <v>0.433140346381262</v>
      </c>
      <c r="K276" s="9">
        <v>0.213090267203092</v>
      </c>
      <c r="L276" s="8">
        <v>1.29739321817506</v>
      </c>
      <c r="M276" s="8">
        <v>1.22072907854293</v>
      </c>
      <c r="N276" s="9">
        <v>0.255117116022112</v>
      </c>
      <c r="O276" s="8">
        <v>1.15143820802805</v>
      </c>
    </row>
    <row r="277" spans="1:15">
      <c r="A277" s="34" t="s">
        <v>509</v>
      </c>
      <c r="B277" s="34" t="s">
        <v>291</v>
      </c>
      <c r="C277" s="8">
        <v>154.1</v>
      </c>
      <c r="D277" s="8">
        <v>153.1</v>
      </c>
      <c r="E277" s="34" t="s">
        <v>465</v>
      </c>
      <c r="F277" s="34" t="s">
        <v>510</v>
      </c>
      <c r="G277" s="8">
        <v>0.51325036552375</v>
      </c>
      <c r="H277" s="9">
        <v>0.0305337658280393</v>
      </c>
      <c r="I277" s="8">
        <v>1.72167951766626</v>
      </c>
      <c r="J277" s="8">
        <v>0.0757974698975071</v>
      </c>
      <c r="K277" s="9">
        <v>0.0420629422458822</v>
      </c>
      <c r="L277" s="8">
        <v>0.443538952330406</v>
      </c>
      <c r="M277" s="8">
        <v>0.0829325654317962</v>
      </c>
      <c r="N277" s="9">
        <v>0.442019628526656</v>
      </c>
      <c r="O277" s="8">
        <v>0.785860726622379</v>
      </c>
    </row>
    <row r="278" spans="1:15">
      <c r="A278" s="34" t="s">
        <v>511</v>
      </c>
      <c r="B278" s="34" t="s">
        <v>72</v>
      </c>
      <c r="C278" s="8">
        <v>165.047</v>
      </c>
      <c r="D278" s="8">
        <v>164.047</v>
      </c>
      <c r="E278" s="34" t="s">
        <v>465</v>
      </c>
      <c r="F278" s="34" t="s">
        <v>267</v>
      </c>
      <c r="G278" s="8">
        <v>0.241546232858064</v>
      </c>
      <c r="H278" s="9">
        <v>0.395092538154141</v>
      </c>
      <c r="I278" s="8">
        <v>0.892178020584951</v>
      </c>
      <c r="J278" s="8">
        <v>0.622846496472236</v>
      </c>
      <c r="K278" s="9">
        <v>0.117423413516234</v>
      </c>
      <c r="L278" s="8">
        <v>0.808017164186613</v>
      </c>
      <c r="M278" s="8">
        <v>0.496314727433398</v>
      </c>
      <c r="N278" s="9">
        <v>0.391466286839242</v>
      </c>
      <c r="O278" s="8">
        <v>0.89535731892588</v>
      </c>
    </row>
    <row r="279" spans="1:15">
      <c r="A279" s="34" t="s">
        <v>512</v>
      </c>
      <c r="B279" s="34" t="s">
        <v>72</v>
      </c>
      <c r="C279" s="8">
        <v>123.0368</v>
      </c>
      <c r="D279" s="8">
        <v>122.037</v>
      </c>
      <c r="E279" s="34" t="s">
        <v>465</v>
      </c>
      <c r="F279" s="34" t="s">
        <v>215</v>
      </c>
      <c r="G279" s="8">
        <v>0.620934996156554</v>
      </c>
      <c r="H279" s="9">
        <v>0.985128934714013</v>
      </c>
      <c r="I279" s="8">
        <v>1.00545227794716</v>
      </c>
      <c r="J279" s="8">
        <v>0.590459719374842</v>
      </c>
      <c r="K279" s="9">
        <v>0.827335862846386</v>
      </c>
      <c r="L279" s="8">
        <v>1.06619787746944</v>
      </c>
      <c r="M279" s="8">
        <v>1.06590351565167</v>
      </c>
      <c r="N279" s="9">
        <v>0.954147933322722</v>
      </c>
      <c r="O279" s="8">
        <v>1.01747340167662</v>
      </c>
    </row>
    <row r="280" spans="1:15">
      <c r="A280" s="34" t="s">
        <v>513</v>
      </c>
      <c r="B280" s="34" t="s">
        <v>72</v>
      </c>
      <c r="C280" s="8">
        <v>167.063</v>
      </c>
      <c r="D280" s="8">
        <v>166.063</v>
      </c>
      <c r="E280" s="34" t="s">
        <v>465</v>
      </c>
      <c r="F280" s="34" t="s">
        <v>289</v>
      </c>
      <c r="G280" s="8">
        <v>0.705068143411802</v>
      </c>
      <c r="H280" s="9">
        <v>0.106905479813404</v>
      </c>
      <c r="I280" s="8">
        <v>0.855235074851199</v>
      </c>
      <c r="J280" s="8">
        <v>0.0995662616729118</v>
      </c>
      <c r="K280" s="9">
        <v>0.914409267767753</v>
      </c>
      <c r="L280" s="8">
        <v>0.989200685384477</v>
      </c>
      <c r="M280" s="8">
        <v>1.38739281621886</v>
      </c>
      <c r="N280" s="9">
        <v>0.102387461800623</v>
      </c>
      <c r="O280" s="8">
        <v>0.866541664161606</v>
      </c>
    </row>
    <row r="281" spans="1:15">
      <c r="A281" s="34" t="s">
        <v>514</v>
      </c>
      <c r="B281" s="34" t="s">
        <v>217</v>
      </c>
      <c r="C281" s="8">
        <v>153.06</v>
      </c>
      <c r="D281" s="8">
        <v>152.059</v>
      </c>
      <c r="E281" s="34" t="s">
        <v>465</v>
      </c>
      <c r="F281" s="34" t="s">
        <v>515</v>
      </c>
      <c r="G281" s="8">
        <v>0.500965944056278</v>
      </c>
      <c r="H281" s="9">
        <v>0.0172052075414354</v>
      </c>
      <c r="I281" s="8">
        <v>1.84081225249315</v>
      </c>
      <c r="J281" s="8">
        <v>0.138243954144366</v>
      </c>
      <c r="K281" s="9">
        <v>0.038130924984616</v>
      </c>
      <c r="L281" s="8">
        <v>0.436383828032261</v>
      </c>
      <c r="M281" s="8">
        <v>0.0522909925212769</v>
      </c>
      <c r="N281" s="9">
        <v>0.512185483025346</v>
      </c>
      <c r="O281" s="8">
        <v>0.817402034862277</v>
      </c>
    </row>
    <row r="282" spans="1:15">
      <c r="A282" s="34" t="s">
        <v>516</v>
      </c>
      <c r="B282" s="34" t="s">
        <v>217</v>
      </c>
      <c r="C282" s="8">
        <v>184.05</v>
      </c>
      <c r="D282" s="8">
        <v>183.053</v>
      </c>
      <c r="E282" s="34" t="s">
        <v>465</v>
      </c>
      <c r="F282" s="34" t="s">
        <v>517</v>
      </c>
      <c r="G282" s="8">
        <v>0.375700299722318</v>
      </c>
      <c r="H282" s="9">
        <v>0.638600927585029</v>
      </c>
      <c r="I282" s="8">
        <v>1.05759093629336</v>
      </c>
      <c r="J282" s="8">
        <v>0.883534727454463</v>
      </c>
      <c r="K282" s="9">
        <v>0.0287563421240044</v>
      </c>
      <c r="L282" s="8">
        <v>0.707466736622917</v>
      </c>
      <c r="M282" s="8">
        <v>1.26347595267656</v>
      </c>
      <c r="N282" s="9">
        <v>0.0945607495340962</v>
      </c>
      <c r="O282" s="8">
        <v>0.780888007148654</v>
      </c>
    </row>
    <row r="283" spans="1:15">
      <c r="A283" s="34" t="s">
        <v>518</v>
      </c>
      <c r="B283" s="34" t="s">
        <v>101</v>
      </c>
      <c r="C283" s="8">
        <v>105.11</v>
      </c>
      <c r="D283" s="8">
        <v>104.108</v>
      </c>
      <c r="E283" s="34" t="s">
        <v>465</v>
      </c>
      <c r="F283" s="34" t="s">
        <v>519</v>
      </c>
      <c r="G283" s="8">
        <v>0.438716143491543</v>
      </c>
      <c r="H283" s="9">
        <v>0.336273869319292</v>
      </c>
      <c r="I283" s="8">
        <v>1.05186924222376</v>
      </c>
      <c r="J283" s="8">
        <v>0.931600518074578</v>
      </c>
      <c r="K283" s="9">
        <v>0.026588286373451</v>
      </c>
      <c r="L283" s="8">
        <v>0.799084977622186</v>
      </c>
      <c r="M283" s="8">
        <v>1.80599028873047</v>
      </c>
      <c r="N283" s="9">
        <v>0.0424948501614627</v>
      </c>
      <c r="O283" s="8">
        <v>0.866156200873544</v>
      </c>
    </row>
    <row r="284" spans="1:15">
      <c r="A284" s="34" t="s">
        <v>520</v>
      </c>
      <c r="B284" s="34" t="s">
        <v>291</v>
      </c>
      <c r="C284" s="8">
        <v>89</v>
      </c>
      <c r="D284" s="8">
        <v>88.1</v>
      </c>
      <c r="E284" s="34" t="s">
        <v>465</v>
      </c>
      <c r="F284" s="34" t="s">
        <v>521</v>
      </c>
      <c r="G284" s="8">
        <v>0.717633554725936</v>
      </c>
      <c r="H284" s="9">
        <v>0.113121084531408</v>
      </c>
      <c r="I284" s="8">
        <v>1.3206414678085</v>
      </c>
      <c r="J284" s="8">
        <v>0.458044408563833</v>
      </c>
      <c r="K284" s="9">
        <v>0.276220541120704</v>
      </c>
      <c r="L284" s="8">
        <v>1.34941282319374</v>
      </c>
      <c r="M284" s="8">
        <v>0.185227397563604</v>
      </c>
      <c r="N284" s="9">
        <v>0.88651111498763</v>
      </c>
      <c r="O284" s="8">
        <v>0.992956343296612</v>
      </c>
    </row>
    <row r="285" spans="1:15">
      <c r="A285" s="34" t="s">
        <v>522</v>
      </c>
      <c r="B285" s="34" t="s">
        <v>291</v>
      </c>
      <c r="C285" s="8">
        <v>122.1</v>
      </c>
      <c r="D285" s="8">
        <v>121.089</v>
      </c>
      <c r="E285" s="34" t="s">
        <v>465</v>
      </c>
      <c r="F285" s="34" t="s">
        <v>523</v>
      </c>
      <c r="G285" s="8">
        <v>0.537020088535041</v>
      </c>
      <c r="H285" s="9">
        <v>0.146178266698412</v>
      </c>
      <c r="I285" s="8">
        <v>0.938720862306141</v>
      </c>
      <c r="J285" s="8">
        <v>0.841438454310062</v>
      </c>
      <c r="K285" s="9">
        <v>0.0332732421740785</v>
      </c>
      <c r="L285" s="8">
        <v>0.897612452183089</v>
      </c>
      <c r="M285" s="8">
        <v>0.750017847471593</v>
      </c>
      <c r="N285" s="9">
        <v>0.500859079331259</v>
      </c>
      <c r="O285" s="8">
        <v>1.03109276951778</v>
      </c>
    </row>
    <row r="286" spans="1:15">
      <c r="A286" s="34" t="s">
        <v>524</v>
      </c>
      <c r="B286" s="34" t="s">
        <v>123</v>
      </c>
      <c r="C286" s="8">
        <v>245.09</v>
      </c>
      <c r="D286" s="8">
        <v>244.088</v>
      </c>
      <c r="E286" s="34" t="s">
        <v>465</v>
      </c>
      <c r="F286" s="34" t="s">
        <v>525</v>
      </c>
      <c r="G286" s="8">
        <v>0.570143298221117</v>
      </c>
      <c r="H286" s="9">
        <v>0.173635166182872</v>
      </c>
      <c r="I286" s="8">
        <v>0.754353207107826</v>
      </c>
      <c r="J286" s="8">
        <v>0.746665054703019</v>
      </c>
      <c r="K286" s="9">
        <v>0.151696257539613</v>
      </c>
      <c r="L286" s="8">
        <v>0.692366148559957</v>
      </c>
      <c r="M286" s="8">
        <v>0.99913732189669</v>
      </c>
      <c r="N286" s="9">
        <v>0.123640425494072</v>
      </c>
      <c r="O286" s="8">
        <v>0.755054519981742</v>
      </c>
    </row>
    <row r="287" spans="1:15">
      <c r="A287" s="34" t="s">
        <v>526</v>
      </c>
      <c r="B287" s="34" t="s">
        <v>75</v>
      </c>
      <c r="C287" s="8">
        <v>181.1</v>
      </c>
      <c r="D287" s="8">
        <v>180.065</v>
      </c>
      <c r="E287" s="34" t="s">
        <v>465</v>
      </c>
      <c r="F287" s="34" t="s">
        <v>527</v>
      </c>
      <c r="G287" s="8">
        <v>0.777972933137648</v>
      </c>
      <c r="H287" s="9">
        <v>0.101402621106851</v>
      </c>
      <c r="I287" s="8">
        <v>1.31957792804001</v>
      </c>
      <c r="J287" s="8">
        <v>0.0586523264506731</v>
      </c>
      <c r="K287" s="9">
        <v>0.96479062004201</v>
      </c>
      <c r="L287" s="8">
        <v>1.00860518712574</v>
      </c>
      <c r="M287" s="8">
        <v>1.76586362052849</v>
      </c>
      <c r="N287" s="9">
        <v>0.0725782449487798</v>
      </c>
      <c r="O287" s="8">
        <v>1.3506378780355</v>
      </c>
    </row>
    <row r="288" spans="1:15">
      <c r="A288" s="34" t="s">
        <v>528</v>
      </c>
      <c r="B288" s="34" t="s">
        <v>75</v>
      </c>
      <c r="C288" s="8">
        <v>253.1</v>
      </c>
      <c r="D288" s="8">
        <v>252.086</v>
      </c>
      <c r="E288" s="34" t="s">
        <v>465</v>
      </c>
      <c r="F288" s="34" t="s">
        <v>529</v>
      </c>
      <c r="G288" s="8">
        <v>0.30594430534428</v>
      </c>
      <c r="H288" s="9">
        <v>0.492466409998471</v>
      </c>
      <c r="I288" s="8">
        <v>1.15087290292838</v>
      </c>
      <c r="J288" s="8">
        <v>1.19631781056338</v>
      </c>
      <c r="K288" s="9">
        <v>0.000155527510382397</v>
      </c>
      <c r="L288" s="8">
        <v>0.169527570102824</v>
      </c>
      <c r="M288" s="8">
        <v>0.296862553021592</v>
      </c>
      <c r="N288" s="9">
        <v>0.70753404203475</v>
      </c>
      <c r="O288" s="8">
        <v>0.921459481670041</v>
      </c>
    </row>
    <row r="289" spans="1:15">
      <c r="A289" s="34" t="s">
        <v>530</v>
      </c>
      <c r="B289" s="34" t="s">
        <v>75</v>
      </c>
      <c r="C289" s="8">
        <v>152.1</v>
      </c>
      <c r="D289" s="8">
        <v>151.049</v>
      </c>
      <c r="E289" s="34" t="s">
        <v>465</v>
      </c>
      <c r="F289" s="34" t="s">
        <v>531</v>
      </c>
      <c r="G289" s="8">
        <v>0.312745547476585</v>
      </c>
      <c r="H289" s="9">
        <v>0.683267852054463</v>
      </c>
      <c r="I289" s="8">
        <v>1.06086914877605</v>
      </c>
      <c r="J289" s="8">
        <v>0.454240014778197</v>
      </c>
      <c r="K289" s="9">
        <v>0.281500502259486</v>
      </c>
      <c r="L289" s="8">
        <v>0.827809932998554</v>
      </c>
      <c r="M289" s="8">
        <v>0.440404598340842</v>
      </c>
      <c r="N289" s="9">
        <v>0.915744388950865</v>
      </c>
      <c r="O289" s="8">
        <v>1.01455992957779</v>
      </c>
    </row>
    <row r="290" spans="1:15">
      <c r="A290" s="34" t="s">
        <v>532</v>
      </c>
      <c r="B290" s="34" t="s">
        <v>75</v>
      </c>
      <c r="C290" s="8">
        <v>136.1</v>
      </c>
      <c r="D290" s="8">
        <v>135.055</v>
      </c>
      <c r="E290" s="34" t="s">
        <v>465</v>
      </c>
      <c r="F290" s="34" t="s">
        <v>533</v>
      </c>
      <c r="G290" s="8">
        <v>0.225487549604101</v>
      </c>
      <c r="H290" s="9">
        <v>0.474140789381814</v>
      </c>
      <c r="I290" s="8">
        <v>0.912478457594193</v>
      </c>
      <c r="J290" s="8">
        <v>0.591876759601515</v>
      </c>
      <c r="K290" s="9">
        <v>0.141786460642061</v>
      </c>
      <c r="L290" s="8">
        <v>0.833019712443137</v>
      </c>
      <c r="M290" s="8">
        <v>0.137394060019524</v>
      </c>
      <c r="N290" s="9">
        <v>0.661180094860237</v>
      </c>
      <c r="O290" s="8">
        <v>0.948590532911924</v>
      </c>
    </row>
    <row r="291" spans="1:15">
      <c r="A291" s="34" t="s">
        <v>534</v>
      </c>
      <c r="B291" s="34" t="s">
        <v>75</v>
      </c>
      <c r="C291" s="8">
        <v>268.097</v>
      </c>
      <c r="D291" s="8">
        <v>267.097</v>
      </c>
      <c r="E291" s="34" t="s">
        <v>465</v>
      </c>
      <c r="F291" s="34" t="s">
        <v>535</v>
      </c>
      <c r="G291" s="8">
        <v>0.821439781682487</v>
      </c>
      <c r="H291" s="9">
        <v>0.0381535182492548</v>
      </c>
      <c r="I291" s="8">
        <v>1.26326311234805</v>
      </c>
      <c r="J291" s="8">
        <v>1.70322644515004</v>
      </c>
      <c r="K291" s="9">
        <v>5.92200415627404e-5</v>
      </c>
      <c r="L291" s="8">
        <v>72.3115333181564</v>
      </c>
      <c r="M291" s="8">
        <v>1.42815626152763</v>
      </c>
      <c r="N291" s="9">
        <v>0.206556753514195</v>
      </c>
      <c r="O291" s="8">
        <v>2.19686802243976</v>
      </c>
    </row>
    <row r="292" spans="1:15">
      <c r="A292" s="34" t="s">
        <v>536</v>
      </c>
      <c r="B292" s="34" t="s">
        <v>75</v>
      </c>
      <c r="C292" s="8">
        <v>244.086</v>
      </c>
      <c r="D292" s="8">
        <v>243.086</v>
      </c>
      <c r="E292" s="34" t="s">
        <v>465</v>
      </c>
      <c r="F292" s="34" t="s">
        <v>537</v>
      </c>
      <c r="G292" s="8">
        <v>0.355531749515603</v>
      </c>
      <c r="H292" s="9">
        <v>0.390472287563946</v>
      </c>
      <c r="I292" s="8">
        <v>1.13478248966518</v>
      </c>
      <c r="J292" s="8">
        <v>0.389303061637466</v>
      </c>
      <c r="K292" s="9">
        <v>0.400280238992597</v>
      </c>
      <c r="L292" s="8">
        <v>0.880805979138719</v>
      </c>
      <c r="M292" s="8">
        <v>0.353181358447947</v>
      </c>
      <c r="N292" s="9">
        <v>0.74695033820254</v>
      </c>
      <c r="O292" s="8">
        <v>1.03947217127057</v>
      </c>
    </row>
    <row r="293" spans="1:15">
      <c r="A293" s="34" t="s">
        <v>538</v>
      </c>
      <c r="B293" s="34" t="s">
        <v>75</v>
      </c>
      <c r="C293" s="8">
        <v>112</v>
      </c>
      <c r="D293" s="8">
        <v>111.043</v>
      </c>
      <c r="E293" s="34" t="s">
        <v>465</v>
      </c>
      <c r="F293" s="34" t="s">
        <v>539</v>
      </c>
      <c r="G293" s="8">
        <v>0.404992246483897</v>
      </c>
      <c r="H293" s="9">
        <v>0.378914319588464</v>
      </c>
      <c r="I293" s="8">
        <v>0.939983637080472</v>
      </c>
      <c r="J293" s="8">
        <v>1.10573027458819</v>
      </c>
      <c r="K293" s="9">
        <v>0.00633057650587567</v>
      </c>
      <c r="L293" s="8">
        <v>0.753421285924927</v>
      </c>
      <c r="M293" s="8">
        <v>0.704059351871449</v>
      </c>
      <c r="N293" s="9">
        <v>0.382144215964606</v>
      </c>
      <c r="O293" s="8">
        <v>1.06619233951007</v>
      </c>
    </row>
    <row r="294" spans="1:15">
      <c r="A294" s="34" t="s">
        <v>540</v>
      </c>
      <c r="B294" s="34" t="s">
        <v>75</v>
      </c>
      <c r="C294" s="8">
        <v>284.092</v>
      </c>
      <c r="D294" s="8">
        <v>283.092</v>
      </c>
      <c r="E294" s="34" t="s">
        <v>465</v>
      </c>
      <c r="F294" s="34" t="s">
        <v>541</v>
      </c>
      <c r="G294" s="8">
        <v>0.354222541889302</v>
      </c>
      <c r="H294" s="9">
        <v>0.673191668754836</v>
      </c>
      <c r="I294" s="8">
        <v>1.14776413056468</v>
      </c>
      <c r="J294" s="8">
        <v>0.368384888646089</v>
      </c>
      <c r="K294" s="9">
        <v>0.629565466672616</v>
      </c>
      <c r="L294" s="8">
        <v>0.865114053036498</v>
      </c>
      <c r="M294" s="8">
        <v>0.860480240547882</v>
      </c>
      <c r="N294" s="9">
        <v>0.195255641586649</v>
      </c>
      <c r="O294" s="8">
        <v>1.48378029882503</v>
      </c>
    </row>
    <row r="295" spans="1:15">
      <c r="A295" s="34" t="s">
        <v>542</v>
      </c>
      <c r="B295" s="34" t="s">
        <v>75</v>
      </c>
      <c r="C295" s="8">
        <v>137</v>
      </c>
      <c r="D295" s="8">
        <v>136.039</v>
      </c>
      <c r="E295" s="34" t="s">
        <v>465</v>
      </c>
      <c r="F295" s="34" t="s">
        <v>543</v>
      </c>
      <c r="G295" s="8">
        <v>0.534046834913105</v>
      </c>
      <c r="H295" s="9">
        <v>0.011036456295936</v>
      </c>
      <c r="I295" s="8">
        <v>1.95653014653186</v>
      </c>
      <c r="J295" s="8">
        <v>0.116695858973925</v>
      </c>
      <c r="K295" s="9">
        <v>0.0466100068325509</v>
      </c>
      <c r="L295" s="8">
        <v>0.42192678643777</v>
      </c>
      <c r="M295" s="8">
        <v>0.428263466703983</v>
      </c>
      <c r="N295" s="9">
        <v>0.674658919966256</v>
      </c>
      <c r="O295" s="8">
        <v>0.871557821808517</v>
      </c>
    </row>
    <row r="296" spans="1:15">
      <c r="A296" s="34" t="s">
        <v>544</v>
      </c>
      <c r="B296" s="34" t="s">
        <v>75</v>
      </c>
      <c r="C296" s="8">
        <v>127</v>
      </c>
      <c r="D296" s="8">
        <v>126.043</v>
      </c>
      <c r="E296" s="34" t="s">
        <v>465</v>
      </c>
      <c r="F296" s="34" t="s">
        <v>263</v>
      </c>
      <c r="G296" s="8">
        <v>0.714386856730521</v>
      </c>
      <c r="H296" s="9">
        <v>0.0526450786129197</v>
      </c>
      <c r="I296" s="8">
        <v>0.688834836853167</v>
      </c>
      <c r="J296" s="8">
        <v>1.29091534098177</v>
      </c>
      <c r="K296" s="9">
        <v>0.00303437468732522</v>
      </c>
      <c r="L296" s="8">
        <v>0.475813081122399</v>
      </c>
      <c r="M296" s="8">
        <v>1.4736763096118</v>
      </c>
      <c r="N296" s="9">
        <v>0.0546494538502114</v>
      </c>
      <c r="O296" s="8">
        <v>0.704358605436972</v>
      </c>
    </row>
    <row r="297" spans="1:15">
      <c r="A297" s="34" t="s">
        <v>545</v>
      </c>
      <c r="B297" s="34" t="s">
        <v>88</v>
      </c>
      <c r="C297" s="8">
        <v>651.7</v>
      </c>
      <c r="D297" s="8">
        <v>650.79</v>
      </c>
      <c r="E297" s="34" t="s">
        <v>465</v>
      </c>
      <c r="F297" s="34" t="s">
        <v>546</v>
      </c>
      <c r="G297" s="8">
        <v>1.22747658665374</v>
      </c>
      <c r="H297" s="9">
        <v>0.000509257693556153</v>
      </c>
      <c r="I297" s="8">
        <v>1.79150256690754</v>
      </c>
      <c r="J297" s="8">
        <v>1.0971091988854</v>
      </c>
      <c r="K297" s="9">
        <v>0.00224488524744564</v>
      </c>
      <c r="L297" s="8">
        <v>1.50749370577425</v>
      </c>
      <c r="M297" s="8">
        <v>0.547315932150783</v>
      </c>
      <c r="N297" s="9">
        <v>0.504398283052241</v>
      </c>
      <c r="O297" s="8">
        <v>1.07370713406473</v>
      </c>
    </row>
    <row r="298" spans="1:15">
      <c r="A298" s="34" t="s">
        <v>547</v>
      </c>
      <c r="B298" s="34" t="s">
        <v>88</v>
      </c>
      <c r="C298" s="8">
        <v>777.687</v>
      </c>
      <c r="D298" s="8">
        <v>776.687</v>
      </c>
      <c r="E298" s="34" t="s">
        <v>465</v>
      </c>
      <c r="F298" s="34" t="s">
        <v>548</v>
      </c>
      <c r="G298" s="8">
        <v>1.22190015155504</v>
      </c>
      <c r="H298" s="9">
        <v>0.000673863064822374</v>
      </c>
      <c r="I298" s="8">
        <v>1.49849462365591</v>
      </c>
      <c r="J298" s="8">
        <v>1.38091742302964</v>
      </c>
      <c r="K298" s="9">
        <v>2.45949893909602e-5</v>
      </c>
      <c r="L298" s="8">
        <v>1.52824742268041</v>
      </c>
      <c r="M298" s="8">
        <v>1.93753493355891</v>
      </c>
      <c r="N298" s="9">
        <v>0.014349504770956</v>
      </c>
      <c r="O298" s="8">
        <v>1.18919853674759</v>
      </c>
    </row>
    <row r="299" spans="1:15">
      <c r="A299" s="34" t="s">
        <v>549</v>
      </c>
      <c r="B299" s="34" t="s">
        <v>38</v>
      </c>
      <c r="C299" s="8">
        <v>175.016</v>
      </c>
      <c r="D299" s="8">
        <v>174.016</v>
      </c>
      <c r="E299" s="34" t="s">
        <v>465</v>
      </c>
      <c r="F299" s="34" t="s">
        <v>550</v>
      </c>
      <c r="G299" s="8">
        <v>0.146636650052866</v>
      </c>
      <c r="H299" s="9">
        <v>0.961777857309274</v>
      </c>
      <c r="I299" s="8">
        <v>0.994654715637875</v>
      </c>
      <c r="J299" s="8">
        <v>0.0182569929180908</v>
      </c>
      <c r="K299" s="9">
        <v>0.959494142889077</v>
      </c>
      <c r="L299" s="8">
        <v>1.00458667413606</v>
      </c>
      <c r="M299" s="8">
        <v>0.458127559746039</v>
      </c>
      <c r="N299" s="9">
        <v>0.572295268677804</v>
      </c>
      <c r="O299" s="8">
        <v>1.04907332843154</v>
      </c>
    </row>
    <row r="300" spans="1:15">
      <c r="A300" s="34" t="s">
        <v>551</v>
      </c>
      <c r="B300" s="34" t="s">
        <v>101</v>
      </c>
      <c r="C300" s="8">
        <v>175</v>
      </c>
      <c r="D300" s="8">
        <v>174.116</v>
      </c>
      <c r="E300" s="34" t="s">
        <v>465</v>
      </c>
      <c r="F300" s="34" t="s">
        <v>552</v>
      </c>
      <c r="G300" s="8">
        <v>1.30888113262621</v>
      </c>
      <c r="H300" s="9">
        <v>2.30611564595559e-5</v>
      </c>
      <c r="I300" s="8">
        <v>4.76272880830087</v>
      </c>
      <c r="J300" s="8">
        <v>1.33271448640257</v>
      </c>
      <c r="K300" s="9">
        <v>0.00422644034633456</v>
      </c>
      <c r="L300" s="8">
        <v>8.44891240649454</v>
      </c>
      <c r="M300" s="8">
        <v>1.83842791961556</v>
      </c>
      <c r="N300" s="9">
        <v>0.0158277857047172</v>
      </c>
      <c r="O300" s="8">
        <v>3.03167982350305</v>
      </c>
    </row>
    <row r="301" spans="1:15">
      <c r="A301" s="34" t="s">
        <v>553</v>
      </c>
      <c r="B301" s="34" t="s">
        <v>104</v>
      </c>
      <c r="C301" s="8">
        <v>222</v>
      </c>
      <c r="D301" s="8">
        <v>221.09</v>
      </c>
      <c r="E301" s="34" t="s">
        <v>465</v>
      </c>
      <c r="F301" s="34" t="s">
        <v>497</v>
      </c>
      <c r="G301" s="8">
        <v>0.58993248898549</v>
      </c>
      <c r="H301" s="9">
        <v>0.145219677643359</v>
      </c>
      <c r="I301" s="8">
        <v>0.865335555177065</v>
      </c>
      <c r="J301" s="8">
        <v>1.15523775540182</v>
      </c>
      <c r="K301" s="9">
        <v>0.00100903245094865</v>
      </c>
      <c r="L301" s="8">
        <v>0.649386614619057</v>
      </c>
      <c r="M301" s="8">
        <v>1.02775128996974</v>
      </c>
      <c r="N301" s="9">
        <v>0.222978990219731</v>
      </c>
      <c r="O301" s="8">
        <v>0.888393781906397</v>
      </c>
    </row>
    <row r="302" spans="1:15">
      <c r="A302" s="34" t="s">
        <v>554</v>
      </c>
      <c r="B302" s="34" t="s">
        <v>104</v>
      </c>
      <c r="C302" s="8">
        <v>179.048</v>
      </c>
      <c r="D302" s="8">
        <v>178.048</v>
      </c>
      <c r="E302" s="34" t="s">
        <v>465</v>
      </c>
      <c r="F302" s="34" t="s">
        <v>555</v>
      </c>
      <c r="G302" s="8">
        <v>0.457607609799109</v>
      </c>
      <c r="H302" s="9">
        <v>0.222647404881607</v>
      </c>
      <c r="I302" s="8">
        <v>0.831721832847325</v>
      </c>
      <c r="J302" s="8">
        <v>0.248288198604703</v>
      </c>
      <c r="K302" s="9">
        <v>0.421083637700725</v>
      </c>
      <c r="L302" s="8">
        <v>0.897604220441485</v>
      </c>
      <c r="M302" s="8">
        <v>1.81272761372292</v>
      </c>
      <c r="N302" s="9">
        <v>0.023216183342385</v>
      </c>
      <c r="O302" s="8">
        <v>0.689631517507918</v>
      </c>
    </row>
    <row r="303" spans="1:15">
      <c r="A303" s="34" t="s">
        <v>556</v>
      </c>
      <c r="B303" s="34" t="s">
        <v>104</v>
      </c>
      <c r="C303" s="8">
        <v>179.048</v>
      </c>
      <c r="D303" s="8">
        <v>178.048</v>
      </c>
      <c r="E303" s="34" t="s">
        <v>465</v>
      </c>
      <c r="F303" s="34" t="s">
        <v>555</v>
      </c>
      <c r="G303" s="8">
        <v>0.457607609799109</v>
      </c>
      <c r="H303" s="9">
        <v>0.222647404881607</v>
      </c>
      <c r="I303" s="8">
        <v>0.831721832847325</v>
      </c>
      <c r="J303" s="8">
        <v>0.248288198604703</v>
      </c>
      <c r="K303" s="9">
        <v>0.421083637700725</v>
      </c>
      <c r="L303" s="8">
        <v>0.897604220441485</v>
      </c>
      <c r="M303" s="8">
        <v>1.81272761372292</v>
      </c>
      <c r="N303" s="9">
        <v>0.023216183342385</v>
      </c>
      <c r="O303" s="8">
        <v>0.689631517507918</v>
      </c>
    </row>
    <row r="304" spans="1:15">
      <c r="A304" s="34" t="s">
        <v>557</v>
      </c>
      <c r="B304" s="34" t="s">
        <v>123</v>
      </c>
      <c r="C304" s="8">
        <v>177</v>
      </c>
      <c r="D304" s="8">
        <v>176.032</v>
      </c>
      <c r="E304" s="34" t="s">
        <v>465</v>
      </c>
      <c r="F304" s="34" t="s">
        <v>558</v>
      </c>
      <c r="G304" s="8">
        <v>0.154049249314983</v>
      </c>
      <c r="H304" s="9">
        <v>0.642129802069879</v>
      </c>
      <c r="I304" s="8">
        <v>0.956088887690053</v>
      </c>
      <c r="J304" s="8">
        <v>0.251541649818174</v>
      </c>
      <c r="K304" s="9">
        <v>0.519082348097639</v>
      </c>
      <c r="L304" s="8">
        <v>1.06914286228073</v>
      </c>
      <c r="M304" s="8">
        <v>0.190646712210762</v>
      </c>
      <c r="N304" s="9">
        <v>0.793588001628333</v>
      </c>
      <c r="O304" s="8">
        <v>0.974455803414884</v>
      </c>
    </row>
    <row r="305" spans="1:15">
      <c r="A305" s="34" t="s">
        <v>559</v>
      </c>
      <c r="B305" s="34" t="s">
        <v>123</v>
      </c>
      <c r="C305" s="8">
        <v>123.1</v>
      </c>
      <c r="D305" s="8">
        <v>122.1</v>
      </c>
      <c r="E305" s="34" t="s">
        <v>465</v>
      </c>
      <c r="F305" s="34" t="s">
        <v>560</v>
      </c>
      <c r="G305" s="8">
        <v>0.258601422948218</v>
      </c>
      <c r="H305" s="9">
        <v>0.534291207378195</v>
      </c>
      <c r="I305" s="8">
        <v>1.11160794176106</v>
      </c>
      <c r="J305" s="8">
        <v>0.644312963912856</v>
      </c>
      <c r="K305" s="9">
        <v>0.114395583746933</v>
      </c>
      <c r="L305" s="8">
        <v>1.22337813558068</v>
      </c>
      <c r="M305" s="8">
        <v>0.354620116073569</v>
      </c>
      <c r="N305" s="9">
        <v>0.70146103179926</v>
      </c>
      <c r="O305" s="8">
        <v>1.05340240180768</v>
      </c>
    </row>
    <row r="306" spans="1:15">
      <c r="A306" s="34" t="s">
        <v>561</v>
      </c>
      <c r="B306" s="34" t="s">
        <v>123</v>
      </c>
      <c r="C306" s="8">
        <v>139</v>
      </c>
      <c r="D306" s="8">
        <v>138.043</v>
      </c>
      <c r="E306" s="34" t="s">
        <v>465</v>
      </c>
      <c r="F306" s="34" t="s">
        <v>562</v>
      </c>
      <c r="G306" s="8">
        <v>0.235185726891876</v>
      </c>
      <c r="H306" s="9">
        <v>0.588036768910036</v>
      </c>
      <c r="I306" s="8">
        <v>1.10759669516297</v>
      </c>
      <c r="J306" s="8">
        <v>0.243502320869207</v>
      </c>
      <c r="K306" s="9">
        <v>0.834626808307233</v>
      </c>
      <c r="L306" s="8">
        <v>1.04040909713624</v>
      </c>
      <c r="M306" s="8">
        <v>0.329748551698023</v>
      </c>
      <c r="N306" s="9">
        <v>0.886076218104518</v>
      </c>
      <c r="O306" s="8">
        <v>1.02702688861091</v>
      </c>
    </row>
    <row r="307" spans="1:15">
      <c r="A307" s="34" t="s">
        <v>563</v>
      </c>
      <c r="B307" s="34" t="s">
        <v>123</v>
      </c>
      <c r="C307" s="8">
        <v>124</v>
      </c>
      <c r="D307" s="8">
        <v>123.032</v>
      </c>
      <c r="E307" s="34" t="s">
        <v>465</v>
      </c>
      <c r="F307" s="34" t="s">
        <v>564</v>
      </c>
      <c r="G307" s="8">
        <v>0.36699698202963</v>
      </c>
      <c r="H307" s="9">
        <v>0.691792884561636</v>
      </c>
      <c r="I307" s="8">
        <v>1.05751031973417</v>
      </c>
      <c r="J307" s="8">
        <v>0.00440642730164715</v>
      </c>
      <c r="K307" s="9">
        <v>0.740927470893717</v>
      </c>
      <c r="L307" s="8">
        <v>0.955485047237942</v>
      </c>
      <c r="M307" s="8">
        <v>0.428250754559723</v>
      </c>
      <c r="N307" s="9">
        <v>0.921413274524793</v>
      </c>
      <c r="O307" s="8">
        <v>1.01394446680716</v>
      </c>
    </row>
    <row r="308" spans="1:15">
      <c r="A308" s="34" t="s">
        <v>565</v>
      </c>
      <c r="B308" s="34" t="s">
        <v>123</v>
      </c>
      <c r="C308" s="8">
        <v>206.13</v>
      </c>
      <c r="D308" s="8">
        <v>205.131</v>
      </c>
      <c r="E308" s="34" t="s">
        <v>465</v>
      </c>
      <c r="F308" s="34" t="s">
        <v>566</v>
      </c>
      <c r="G308" s="8">
        <v>0.179881965171246</v>
      </c>
      <c r="H308" s="9">
        <v>0.370127114823482</v>
      </c>
      <c r="I308" s="8">
        <v>0.606527591156522</v>
      </c>
      <c r="J308" s="8">
        <v>0.328210147342827</v>
      </c>
      <c r="K308" s="9">
        <v>0.596486475258472</v>
      </c>
      <c r="L308" s="8">
        <v>0.77268308118445</v>
      </c>
      <c r="M308" s="8">
        <v>0.273034657039315</v>
      </c>
      <c r="N308" s="9">
        <v>0.458560404639886</v>
      </c>
      <c r="O308" s="8">
        <v>0.670786346814394</v>
      </c>
    </row>
    <row r="309" spans="1:15">
      <c r="A309" s="34" t="s">
        <v>567</v>
      </c>
      <c r="B309" s="34" t="s">
        <v>123</v>
      </c>
      <c r="C309" s="8">
        <v>138</v>
      </c>
      <c r="D309" s="8">
        <v>137.048</v>
      </c>
      <c r="E309" s="34" t="s">
        <v>465</v>
      </c>
      <c r="F309" s="34" t="s">
        <v>568</v>
      </c>
      <c r="G309" s="8">
        <v>0.681994840657124</v>
      </c>
      <c r="H309" s="9">
        <v>0.0562623142820824</v>
      </c>
      <c r="I309" s="8">
        <v>1.66824708295504</v>
      </c>
      <c r="J309" s="8">
        <v>1.12717754223519</v>
      </c>
      <c r="K309" s="9">
        <v>0.00429380947338845</v>
      </c>
      <c r="L309" s="8">
        <v>2.27772530102803</v>
      </c>
      <c r="M309" s="8">
        <v>0.556566005208857</v>
      </c>
      <c r="N309" s="9">
        <v>0.594812683053227</v>
      </c>
      <c r="O309" s="8">
        <v>1.09669274200698</v>
      </c>
    </row>
    <row r="310" spans="1:15">
      <c r="A310" s="34" t="s">
        <v>569</v>
      </c>
      <c r="B310" s="34" t="s">
        <v>217</v>
      </c>
      <c r="C310" s="8">
        <v>204.1</v>
      </c>
      <c r="D310" s="8">
        <v>203.095</v>
      </c>
      <c r="E310" s="34" t="s">
        <v>465</v>
      </c>
      <c r="F310" s="34" t="s">
        <v>570</v>
      </c>
      <c r="G310" s="8">
        <v>1.18218335869207</v>
      </c>
      <c r="H310" s="9">
        <v>0.00068335585818258</v>
      </c>
      <c r="I310" s="8">
        <v>1.79865015645418</v>
      </c>
      <c r="J310" s="8">
        <v>1.15728387990906</v>
      </c>
      <c r="K310" s="9">
        <v>0.0324678467171238</v>
      </c>
      <c r="L310" s="8">
        <v>3.84795436503065</v>
      </c>
      <c r="M310" s="8">
        <v>0.761607628307777</v>
      </c>
      <c r="N310" s="9">
        <v>0.344038173568736</v>
      </c>
      <c r="O310" s="8">
        <v>1.21512381295337</v>
      </c>
    </row>
    <row r="311" spans="1:15">
      <c r="A311" s="34" t="s">
        <v>571</v>
      </c>
      <c r="B311" s="34" t="s">
        <v>217</v>
      </c>
      <c r="C311" s="8">
        <v>190.08</v>
      </c>
      <c r="D311" s="8">
        <v>189.079</v>
      </c>
      <c r="E311" s="34" t="s">
        <v>465</v>
      </c>
      <c r="F311" s="34" t="s">
        <v>572</v>
      </c>
      <c r="G311" s="8">
        <v>1.34877820049648</v>
      </c>
      <c r="H311" s="9">
        <v>0.000403569641917791</v>
      </c>
      <c r="I311" s="8">
        <v>2.29800022868047</v>
      </c>
      <c r="J311" s="8">
        <v>1.26576851588594</v>
      </c>
      <c r="K311" s="9">
        <v>0.0284775263408536</v>
      </c>
      <c r="L311" s="8">
        <v>5.01197023999621</v>
      </c>
      <c r="M311" s="8">
        <v>1.25884487111258</v>
      </c>
      <c r="N311" s="9">
        <v>0.129505366168753</v>
      </c>
      <c r="O311" s="8">
        <v>1.41817970342508</v>
      </c>
    </row>
    <row r="312" spans="1:15">
      <c r="A312" s="34" t="s">
        <v>573</v>
      </c>
      <c r="B312" s="34" t="s">
        <v>217</v>
      </c>
      <c r="C312" s="8">
        <v>162.05</v>
      </c>
      <c r="D312" s="8">
        <v>161.048</v>
      </c>
      <c r="E312" s="34" t="s">
        <v>465</v>
      </c>
      <c r="F312" s="34" t="s">
        <v>398</v>
      </c>
      <c r="G312" s="8">
        <v>0.351345113551242</v>
      </c>
      <c r="H312" s="9">
        <v>0.284544874617376</v>
      </c>
      <c r="I312" s="8">
        <v>0.891456172709969</v>
      </c>
      <c r="J312" s="8">
        <v>1.02782710286141</v>
      </c>
      <c r="K312" s="9">
        <v>0.00836149182147318</v>
      </c>
      <c r="L312" s="8">
        <v>0.700524256046064</v>
      </c>
      <c r="M312" s="8">
        <v>0.0794608709810367</v>
      </c>
      <c r="N312" s="9">
        <v>0.764674207087302</v>
      </c>
      <c r="O312" s="8">
        <v>0.968450757115561</v>
      </c>
    </row>
    <row r="313" spans="1:15">
      <c r="A313" s="34" t="s">
        <v>574</v>
      </c>
      <c r="B313" s="34" t="s">
        <v>217</v>
      </c>
      <c r="C313" s="8">
        <v>176.1</v>
      </c>
      <c r="D313" s="8">
        <v>175.063</v>
      </c>
      <c r="E313" s="34" t="s">
        <v>465</v>
      </c>
      <c r="F313" s="34" t="s">
        <v>575</v>
      </c>
      <c r="G313" s="8">
        <v>0.979795172095859</v>
      </c>
      <c r="H313" s="9">
        <v>0.0193581495695216</v>
      </c>
      <c r="I313" s="8">
        <v>1.1791885830456</v>
      </c>
      <c r="J313" s="8">
        <v>0.137935848993339</v>
      </c>
      <c r="K313" s="9">
        <v>0.791732009493224</v>
      </c>
      <c r="L313" s="8">
        <v>1.01710788505599</v>
      </c>
      <c r="M313" s="8">
        <v>1.01783947664361</v>
      </c>
      <c r="N313" s="9">
        <v>0.335858493212009</v>
      </c>
      <c r="O313" s="8">
        <v>1.06549602278228</v>
      </c>
    </row>
    <row r="314" spans="1:15">
      <c r="A314" s="34" t="s">
        <v>576</v>
      </c>
      <c r="B314" s="34" t="s">
        <v>217</v>
      </c>
      <c r="C314" s="8">
        <v>146.1</v>
      </c>
      <c r="D314" s="8">
        <v>145.053</v>
      </c>
      <c r="E314" s="34" t="s">
        <v>465</v>
      </c>
      <c r="F314" s="34" t="s">
        <v>356</v>
      </c>
      <c r="G314" s="8">
        <v>1.29159524108175</v>
      </c>
      <c r="H314" s="9">
        <v>0.00134327385127346</v>
      </c>
      <c r="I314" s="8">
        <v>0.709635822619986</v>
      </c>
      <c r="J314" s="8">
        <v>1.21533951991019</v>
      </c>
      <c r="K314" s="9">
        <v>0.0011191580086137</v>
      </c>
      <c r="L314" s="8">
        <v>0.657477029728391</v>
      </c>
      <c r="M314" s="8">
        <v>1.24866630327941</v>
      </c>
      <c r="N314" s="9">
        <v>0.178099771428735</v>
      </c>
      <c r="O314" s="8">
        <v>1.11474475947696</v>
      </c>
    </row>
    <row r="315" spans="1:15">
      <c r="A315" s="34" t="s">
        <v>577</v>
      </c>
      <c r="B315" s="34" t="s">
        <v>217</v>
      </c>
      <c r="C315" s="8">
        <v>190.1</v>
      </c>
      <c r="D315" s="8">
        <v>189.079</v>
      </c>
      <c r="E315" s="34" t="s">
        <v>465</v>
      </c>
      <c r="F315" s="34" t="s">
        <v>572</v>
      </c>
      <c r="G315" s="8">
        <v>1.07671290823419</v>
      </c>
      <c r="H315" s="9">
        <v>0.00386069288593905</v>
      </c>
      <c r="I315" s="8">
        <v>1.80356091484338</v>
      </c>
      <c r="J315" s="8">
        <v>1.33081593241656</v>
      </c>
      <c r="K315" s="9">
        <v>9.58897612488157e-5</v>
      </c>
      <c r="L315" s="8">
        <v>2.07581275913573</v>
      </c>
      <c r="M315" s="8">
        <v>2.07555718183126</v>
      </c>
      <c r="N315" s="9">
        <v>0.00798319612387186</v>
      </c>
      <c r="O315" s="8">
        <v>1.83882196665296</v>
      </c>
    </row>
    <row r="316" spans="1:15">
      <c r="A316" s="34" t="s">
        <v>578</v>
      </c>
      <c r="B316" s="34" t="s">
        <v>291</v>
      </c>
      <c r="C316" s="8">
        <v>75</v>
      </c>
      <c r="D316" s="8">
        <v>74.084</v>
      </c>
      <c r="E316" s="34" t="s">
        <v>465</v>
      </c>
      <c r="F316" s="34" t="s">
        <v>579</v>
      </c>
      <c r="G316" s="8">
        <v>0.261250654618645</v>
      </c>
      <c r="H316" s="9">
        <v>0.783638193599865</v>
      </c>
      <c r="I316" s="8">
        <v>1.03212767845155</v>
      </c>
      <c r="J316" s="8">
        <v>0.29458865514242</v>
      </c>
      <c r="K316" s="9">
        <v>0.430625651100211</v>
      </c>
      <c r="L316" s="8">
        <v>0.906235450132181</v>
      </c>
      <c r="M316" s="8">
        <v>0.74633438262642</v>
      </c>
      <c r="N316" s="9">
        <v>0.28358804964444</v>
      </c>
      <c r="O316" s="8">
        <v>0.87590812766903</v>
      </c>
    </row>
    <row r="317" spans="1:15">
      <c r="A317" s="34" t="s">
        <v>580</v>
      </c>
      <c r="B317" s="34" t="s">
        <v>38</v>
      </c>
      <c r="C317" s="8">
        <v>239.084</v>
      </c>
      <c r="D317" s="8">
        <v>238.084</v>
      </c>
      <c r="E317" s="34" t="s">
        <v>465</v>
      </c>
      <c r="F317" s="34" t="s">
        <v>581</v>
      </c>
      <c r="G317" s="8">
        <v>0.96544542647032</v>
      </c>
      <c r="H317" s="9">
        <v>0.00178669922922041</v>
      </c>
      <c r="I317" s="8">
        <v>0.256685785433669</v>
      </c>
      <c r="J317" s="8">
        <v>0.783797645909508</v>
      </c>
      <c r="K317" s="9">
        <v>0.00393271005279972</v>
      </c>
      <c r="L317" s="8">
        <v>0.336027208702688</v>
      </c>
      <c r="M317" s="8">
        <v>0.822110852486064</v>
      </c>
      <c r="N317" s="9">
        <v>0.618838467774099</v>
      </c>
      <c r="O317" s="8">
        <v>1.10112105191173</v>
      </c>
    </row>
    <row r="318" spans="1:15">
      <c r="A318" s="34" t="s">
        <v>582</v>
      </c>
      <c r="B318" s="34" t="s">
        <v>38</v>
      </c>
      <c r="C318" s="8">
        <v>146.085</v>
      </c>
      <c r="D318" s="8">
        <v>145.085</v>
      </c>
      <c r="E318" s="34" t="s">
        <v>465</v>
      </c>
      <c r="F318" s="34" t="s">
        <v>583</v>
      </c>
      <c r="G318" s="8">
        <v>0.400117171046169</v>
      </c>
      <c r="H318" s="9">
        <v>0.24007773087988</v>
      </c>
      <c r="I318" s="8">
        <v>1.1702482620265</v>
      </c>
      <c r="J318" s="8">
        <v>0.926533859838425</v>
      </c>
      <c r="K318" s="9">
        <v>0.0192434936736498</v>
      </c>
      <c r="L318" s="8">
        <v>1.59208473230332</v>
      </c>
      <c r="M318" s="8">
        <v>1.04211852537428</v>
      </c>
      <c r="N318" s="9">
        <v>0.301823482488314</v>
      </c>
      <c r="O318" s="8">
        <v>1.10825589657142</v>
      </c>
    </row>
    <row r="319" spans="1:15">
      <c r="A319" s="34" t="s">
        <v>584</v>
      </c>
      <c r="B319" s="34" t="s">
        <v>14</v>
      </c>
      <c r="C319" s="8">
        <v>132.094635</v>
      </c>
      <c r="D319" s="8">
        <v>131.095</v>
      </c>
      <c r="E319" s="34" t="s">
        <v>465</v>
      </c>
      <c r="F319" s="34" t="s">
        <v>361</v>
      </c>
      <c r="G319" s="8">
        <v>0.567468710258638</v>
      </c>
      <c r="H319" s="9">
        <v>0.116968986226911</v>
      </c>
      <c r="I319" s="8">
        <v>0.870913774545572</v>
      </c>
      <c r="J319" s="8">
        <v>0.881536416672443</v>
      </c>
      <c r="K319" s="9">
        <v>0.0195023246632192</v>
      </c>
      <c r="L319" s="8">
        <v>0.80510684958014</v>
      </c>
      <c r="M319" s="8">
        <v>1.81062449602907</v>
      </c>
      <c r="N319" s="9">
        <v>0.0153543264650875</v>
      </c>
      <c r="O319" s="8">
        <v>1.19456661520042</v>
      </c>
    </row>
    <row r="320" spans="1:15">
      <c r="A320" s="34" t="s">
        <v>585</v>
      </c>
      <c r="B320" s="34" t="s">
        <v>14</v>
      </c>
      <c r="C320" s="8">
        <v>183</v>
      </c>
      <c r="D320" s="8">
        <v>182.044</v>
      </c>
      <c r="E320" s="34" t="s">
        <v>465</v>
      </c>
      <c r="F320" s="34" t="s">
        <v>586</v>
      </c>
      <c r="G320" s="8">
        <v>0.0292334438555279</v>
      </c>
      <c r="H320" s="9">
        <v>0.928697749655203</v>
      </c>
      <c r="I320" s="8">
        <v>1.00311372973431</v>
      </c>
      <c r="J320" s="8">
        <v>0.302196045694172</v>
      </c>
      <c r="K320" s="9">
        <v>0.533495888964042</v>
      </c>
      <c r="L320" s="8">
        <v>1.02431278775548</v>
      </c>
      <c r="M320" s="8">
        <v>0.53852238293424</v>
      </c>
      <c r="N320" s="9">
        <v>0.493890054038228</v>
      </c>
      <c r="O320" s="8">
        <v>1.02736454519896</v>
      </c>
    </row>
    <row r="321" spans="1:15">
      <c r="A321" s="34" t="s">
        <v>587</v>
      </c>
      <c r="B321" s="34" t="s">
        <v>38</v>
      </c>
      <c r="C321" s="8">
        <v>114.0589</v>
      </c>
      <c r="D321" s="8">
        <v>113.059</v>
      </c>
      <c r="E321" s="34" t="s">
        <v>465</v>
      </c>
      <c r="F321" s="34" t="s">
        <v>588</v>
      </c>
      <c r="G321" s="8">
        <v>0.28331573329577</v>
      </c>
      <c r="H321" s="9">
        <v>0.517850333274826</v>
      </c>
      <c r="I321" s="8">
        <v>0.93663469557965</v>
      </c>
      <c r="J321" s="8">
        <v>0.818125461846362</v>
      </c>
      <c r="K321" s="9">
        <v>0.0297838977373964</v>
      </c>
      <c r="L321" s="8">
        <v>0.789131220461496</v>
      </c>
      <c r="M321" s="8">
        <v>0.548469334251141</v>
      </c>
      <c r="N321" s="9">
        <v>0.704392945894403</v>
      </c>
      <c r="O321" s="8">
        <v>0.950330136224632</v>
      </c>
    </row>
    <row r="322" spans="1:15">
      <c r="A322" s="34" t="s">
        <v>589</v>
      </c>
      <c r="B322" s="34" t="s">
        <v>38</v>
      </c>
      <c r="C322" s="8">
        <v>160.126</v>
      </c>
      <c r="D322" s="8">
        <v>159.126</v>
      </c>
      <c r="E322" s="34" t="s">
        <v>465</v>
      </c>
      <c r="F322" s="34" t="s">
        <v>590</v>
      </c>
      <c r="G322" s="8">
        <v>0.224766469562151</v>
      </c>
      <c r="H322" s="9">
        <v>0.707981988381691</v>
      </c>
      <c r="I322" s="8">
        <v>0.964982885802547</v>
      </c>
      <c r="J322" s="8">
        <v>0.597398165720964</v>
      </c>
      <c r="K322" s="9">
        <v>0.245593991874539</v>
      </c>
      <c r="L322" s="8">
        <v>0.865612344468095</v>
      </c>
      <c r="M322" s="8">
        <v>1.6358755694669</v>
      </c>
      <c r="N322" s="9">
        <v>0.0352459648256951</v>
      </c>
      <c r="O322" s="8">
        <v>0.858252986768728</v>
      </c>
    </row>
    <row r="323" spans="1:15">
      <c r="A323" s="34" t="s">
        <v>591</v>
      </c>
      <c r="B323" s="34" t="s">
        <v>14</v>
      </c>
      <c r="C323" s="8">
        <v>209.1</v>
      </c>
      <c r="D323" s="8">
        <v>208.085</v>
      </c>
      <c r="E323" s="34" t="s">
        <v>465</v>
      </c>
      <c r="F323" s="34" t="s">
        <v>592</v>
      </c>
      <c r="G323" s="8">
        <v>0.183848332269508</v>
      </c>
      <c r="H323" s="9">
        <v>0.612957113341007</v>
      </c>
      <c r="I323" s="8">
        <v>0.936301932532984</v>
      </c>
      <c r="J323" s="8">
        <v>0.734146362868975</v>
      </c>
      <c r="K323" s="9">
        <v>0.0821687670392974</v>
      </c>
      <c r="L323" s="8">
        <v>0.775487157876794</v>
      </c>
      <c r="M323" s="8">
        <v>1.60030593627895</v>
      </c>
      <c r="N323" s="9">
        <v>0.0913293217121662</v>
      </c>
      <c r="O323" s="8">
        <v>1.21336934983274</v>
      </c>
    </row>
    <row r="324" spans="1:15">
      <c r="A324" s="34" t="s">
        <v>593</v>
      </c>
      <c r="B324" s="34" t="s">
        <v>14</v>
      </c>
      <c r="C324" s="8">
        <v>190.0426</v>
      </c>
      <c r="D324" s="8">
        <v>189.043</v>
      </c>
      <c r="E324" s="34" t="s">
        <v>465</v>
      </c>
      <c r="F324" s="34" t="s">
        <v>594</v>
      </c>
      <c r="G324" s="8">
        <v>0.946214756104945</v>
      </c>
      <c r="H324" s="9">
        <v>0.0278482576045484</v>
      </c>
      <c r="I324" s="8">
        <v>1.19565062210452</v>
      </c>
      <c r="J324" s="8">
        <v>0.173162695612128</v>
      </c>
      <c r="K324" s="9">
        <v>0.801983796359064</v>
      </c>
      <c r="L324" s="8">
        <v>1.01931629178594</v>
      </c>
      <c r="M324" s="8">
        <v>1.16912994834598</v>
      </c>
      <c r="N324" s="9">
        <v>0.228436478353179</v>
      </c>
      <c r="O324" s="8">
        <v>1.10461920636167</v>
      </c>
    </row>
    <row r="325" spans="1:15">
      <c r="A325" s="34" t="s">
        <v>595</v>
      </c>
      <c r="B325" s="34" t="s">
        <v>38</v>
      </c>
      <c r="C325" s="8">
        <v>120.1</v>
      </c>
      <c r="D325" s="8">
        <v>119.058</v>
      </c>
      <c r="E325" s="34" t="s">
        <v>465</v>
      </c>
      <c r="F325" s="34" t="s">
        <v>16</v>
      </c>
      <c r="G325" s="8">
        <v>0.337726131035295</v>
      </c>
      <c r="H325" s="9">
        <v>0.430856117640209</v>
      </c>
      <c r="I325" s="8">
        <v>1.15155180617063</v>
      </c>
      <c r="J325" s="8">
        <v>0.253134436124091</v>
      </c>
      <c r="K325" s="9">
        <v>0.595753056186948</v>
      </c>
      <c r="L325" s="8">
        <v>1.08208286059364</v>
      </c>
      <c r="M325" s="8">
        <v>0.667163843723212</v>
      </c>
      <c r="N325" s="9">
        <v>0.514469445047494</v>
      </c>
      <c r="O325" s="8">
        <v>1.11141895106687</v>
      </c>
    </row>
    <row r="326" spans="1:15">
      <c r="A326" s="34" t="s">
        <v>596</v>
      </c>
      <c r="B326" s="34" t="s">
        <v>38</v>
      </c>
      <c r="C326" s="8">
        <v>117.011</v>
      </c>
      <c r="D326" s="8">
        <v>116.011</v>
      </c>
      <c r="E326" s="34" t="s">
        <v>465</v>
      </c>
      <c r="F326" s="34" t="s">
        <v>597</v>
      </c>
      <c r="G326" s="8">
        <v>0.357174951327097</v>
      </c>
      <c r="H326" s="9">
        <v>0.2766574472278</v>
      </c>
      <c r="I326" s="8">
        <v>0.911320252153068</v>
      </c>
      <c r="J326" s="8">
        <v>1.06123018247415</v>
      </c>
      <c r="K326" s="9">
        <v>0.0100540237190585</v>
      </c>
      <c r="L326" s="8">
        <v>0.766952262570659</v>
      </c>
      <c r="M326" s="8">
        <v>0.631976192613056</v>
      </c>
      <c r="N326" s="9">
        <v>0.725073331116411</v>
      </c>
      <c r="O326" s="8">
        <v>1.02897392642576</v>
      </c>
    </row>
    <row r="327" spans="1:15">
      <c r="A327" s="34" t="s">
        <v>598</v>
      </c>
      <c r="B327" s="34" t="s">
        <v>14</v>
      </c>
      <c r="C327" s="8">
        <v>237.1</v>
      </c>
      <c r="D327" s="8">
        <v>236.08</v>
      </c>
      <c r="E327" s="34" t="s">
        <v>465</v>
      </c>
      <c r="F327" s="34" t="s">
        <v>599</v>
      </c>
      <c r="G327" s="8">
        <v>0.732945460080394</v>
      </c>
      <c r="H327" s="9">
        <v>0.0767249494609219</v>
      </c>
      <c r="I327" s="8">
        <v>1.29727087486887</v>
      </c>
      <c r="J327" s="8">
        <v>1.27061159379332</v>
      </c>
      <c r="K327" s="9">
        <v>0.000135229535973799</v>
      </c>
      <c r="L327" s="8">
        <v>1.97675382950794</v>
      </c>
      <c r="M327" s="8">
        <v>1.49322782729303</v>
      </c>
      <c r="N327" s="9">
        <v>0.0863869007827439</v>
      </c>
      <c r="O327" s="8">
        <v>1.26291377634246</v>
      </c>
    </row>
    <row r="328" spans="1:15">
      <c r="A328" s="34" t="s">
        <v>600</v>
      </c>
      <c r="B328" s="34" t="s">
        <v>175</v>
      </c>
      <c r="C328" s="8">
        <v>468.3</v>
      </c>
      <c r="D328" s="8">
        <v>467.3</v>
      </c>
      <c r="E328" s="34" t="s">
        <v>465</v>
      </c>
      <c r="F328" s="34" t="s">
        <v>601</v>
      </c>
      <c r="G328" s="8">
        <v>0.657919194754107</v>
      </c>
      <c r="H328" s="9">
        <v>0.0997626866807541</v>
      </c>
      <c r="I328" s="8">
        <v>0.920154529753764</v>
      </c>
      <c r="J328" s="8">
        <v>1.31035203726062</v>
      </c>
      <c r="K328" s="9">
        <v>0.000269976069600848</v>
      </c>
      <c r="L328" s="8">
        <v>0.766981021169468</v>
      </c>
      <c r="M328" s="8">
        <v>0.881214672320708</v>
      </c>
      <c r="N328" s="9">
        <v>0.245234461205128</v>
      </c>
      <c r="O328" s="8">
        <v>0.925157057779485</v>
      </c>
    </row>
    <row r="329" spans="1:15">
      <c r="A329" s="34" t="s">
        <v>602</v>
      </c>
      <c r="B329" s="34" t="s">
        <v>175</v>
      </c>
      <c r="C329" s="8">
        <v>496.33</v>
      </c>
      <c r="D329" s="8">
        <v>495.3</v>
      </c>
      <c r="E329" s="34" t="s">
        <v>465</v>
      </c>
      <c r="F329" s="34" t="s">
        <v>603</v>
      </c>
      <c r="G329" s="8">
        <v>0.306486181254813</v>
      </c>
      <c r="H329" s="9">
        <v>0.467908298289175</v>
      </c>
      <c r="I329" s="8">
        <v>0.986741696767638</v>
      </c>
      <c r="J329" s="8">
        <v>1.16795114320109</v>
      </c>
      <c r="K329" s="9">
        <v>0.0020443419850025</v>
      </c>
      <c r="L329" s="8">
        <v>0.933833365815262</v>
      </c>
      <c r="M329" s="8">
        <v>0.457888568743653</v>
      </c>
      <c r="N329" s="9">
        <v>0.632969964446941</v>
      </c>
      <c r="O329" s="8">
        <v>0.993854293007177</v>
      </c>
    </row>
    <row r="330" spans="1:15">
      <c r="A330" s="34" t="s">
        <v>604</v>
      </c>
      <c r="B330" s="34" t="s">
        <v>175</v>
      </c>
      <c r="C330" s="8">
        <v>494.31</v>
      </c>
      <c r="D330" s="8">
        <v>493.3</v>
      </c>
      <c r="E330" s="34" t="s">
        <v>465</v>
      </c>
      <c r="F330" s="34" t="s">
        <v>605</v>
      </c>
      <c r="G330" s="8">
        <v>1.34700188145807</v>
      </c>
      <c r="H330" s="9">
        <v>0.00101692944484408</v>
      </c>
      <c r="I330" s="8">
        <v>0.702711267061351</v>
      </c>
      <c r="J330" s="8">
        <v>1.47315538345056</v>
      </c>
      <c r="K330" s="9">
        <v>1.9065343617023e-5</v>
      </c>
      <c r="L330" s="8">
        <v>0.542505371523967</v>
      </c>
      <c r="M330" s="8">
        <v>0.503851836886368</v>
      </c>
      <c r="N330" s="9">
        <v>0.513447502047213</v>
      </c>
      <c r="O330" s="8">
        <v>0.947547648122672</v>
      </c>
    </row>
    <row r="331" spans="1:15">
      <c r="A331" s="34" t="s">
        <v>606</v>
      </c>
      <c r="B331" s="34" t="s">
        <v>175</v>
      </c>
      <c r="C331" s="8">
        <v>524.36</v>
      </c>
      <c r="D331" s="8">
        <v>523.36</v>
      </c>
      <c r="E331" s="34" t="s">
        <v>465</v>
      </c>
      <c r="F331" s="34" t="s">
        <v>607</v>
      </c>
      <c r="G331" s="8">
        <v>0.661721162592526</v>
      </c>
      <c r="H331" s="9">
        <v>0.0631929925857915</v>
      </c>
      <c r="I331" s="8">
        <v>1.17467307332102</v>
      </c>
      <c r="J331" s="8">
        <v>0.967333623886157</v>
      </c>
      <c r="K331" s="9">
        <v>0.0121176122423791</v>
      </c>
      <c r="L331" s="8">
        <v>0.804413557948494</v>
      </c>
      <c r="M331" s="8">
        <v>0.825215141439543</v>
      </c>
      <c r="N331" s="9">
        <v>0.33363630657128</v>
      </c>
      <c r="O331" s="8">
        <v>0.931181981858006</v>
      </c>
    </row>
    <row r="332" spans="1:15">
      <c r="A332" s="34" t="s">
        <v>608</v>
      </c>
      <c r="B332" s="34" t="s">
        <v>175</v>
      </c>
      <c r="C332" s="8">
        <v>522.35</v>
      </c>
      <c r="D332" s="8">
        <v>521.35</v>
      </c>
      <c r="E332" s="34" t="s">
        <v>465</v>
      </c>
      <c r="F332" s="34" t="s">
        <v>609</v>
      </c>
      <c r="G332" s="8">
        <v>0.618276248065903</v>
      </c>
      <c r="H332" s="9">
        <v>0.151532787361197</v>
      </c>
      <c r="I332" s="8">
        <v>0.936256566425581</v>
      </c>
      <c r="J332" s="8">
        <v>1.01622482117641</v>
      </c>
      <c r="K332" s="9">
        <v>0.00912860893941089</v>
      </c>
      <c r="L332" s="8">
        <v>0.89258469737343</v>
      </c>
      <c r="M332" s="8">
        <v>0.35262194575547</v>
      </c>
      <c r="N332" s="9">
        <v>0.773360556691071</v>
      </c>
      <c r="O332" s="8">
        <v>0.989440426341835</v>
      </c>
    </row>
    <row r="333" spans="1:15">
      <c r="A333" s="34" t="s">
        <v>610</v>
      </c>
      <c r="B333" s="34" t="s">
        <v>175</v>
      </c>
      <c r="C333" s="8">
        <v>520.33</v>
      </c>
      <c r="D333" s="8">
        <v>519.35</v>
      </c>
      <c r="E333" s="34" t="s">
        <v>465</v>
      </c>
      <c r="F333" s="34" t="s">
        <v>611</v>
      </c>
      <c r="G333" s="8">
        <v>0.40529604874533</v>
      </c>
      <c r="H333" s="9">
        <v>0.38880824392515</v>
      </c>
      <c r="I333" s="8">
        <v>0.969664060431139</v>
      </c>
      <c r="J333" s="8">
        <v>1.24170294202872</v>
      </c>
      <c r="K333" s="9">
        <v>0.000654156718883899</v>
      </c>
      <c r="L333" s="8">
        <v>0.870660992331087</v>
      </c>
      <c r="M333" s="8">
        <v>1.03186946347493</v>
      </c>
      <c r="N333" s="9">
        <v>0.227609294540683</v>
      </c>
      <c r="O333" s="8">
        <v>0.969452744036999</v>
      </c>
    </row>
    <row r="334" spans="1:15">
      <c r="A334" s="34" t="s">
        <v>612</v>
      </c>
      <c r="B334" s="34" t="s">
        <v>175</v>
      </c>
      <c r="C334" s="8">
        <v>550.37</v>
      </c>
      <c r="D334" s="8">
        <v>549.37</v>
      </c>
      <c r="E334" s="34" t="s">
        <v>465</v>
      </c>
      <c r="F334" s="34" t="s">
        <v>613</v>
      </c>
      <c r="G334" s="8">
        <v>0.450998614846499</v>
      </c>
      <c r="H334" s="9">
        <v>0.188197097254806</v>
      </c>
      <c r="I334" s="8">
        <v>1.15883473664802</v>
      </c>
      <c r="J334" s="8">
        <v>0.593296197361808</v>
      </c>
      <c r="K334" s="9">
        <v>0.175168029107316</v>
      </c>
      <c r="L334" s="8">
        <v>0.853640218794174</v>
      </c>
      <c r="M334" s="8">
        <v>0.192054359931421</v>
      </c>
      <c r="N334" s="9">
        <v>0.861004180376165</v>
      </c>
      <c r="O334" s="8">
        <v>0.981918751152357</v>
      </c>
    </row>
    <row r="335" spans="1:15">
      <c r="A335" s="34" t="s">
        <v>614</v>
      </c>
      <c r="B335" s="34" t="s">
        <v>175</v>
      </c>
      <c r="C335" s="8">
        <v>548.36</v>
      </c>
      <c r="D335" s="8">
        <v>547.37</v>
      </c>
      <c r="E335" s="34" t="s">
        <v>465</v>
      </c>
      <c r="F335" s="34" t="s">
        <v>615</v>
      </c>
      <c r="G335" s="8">
        <v>1.04246002738328</v>
      </c>
      <c r="H335" s="9">
        <v>0.00736034467214301</v>
      </c>
      <c r="I335" s="8">
        <v>1.34343366155564</v>
      </c>
      <c r="J335" s="8">
        <v>0.247500899544656</v>
      </c>
      <c r="K335" s="9">
        <v>0.322776398534484</v>
      </c>
      <c r="L335" s="8">
        <v>1.17397828148157</v>
      </c>
      <c r="M335" s="8">
        <v>1.04008326858745</v>
      </c>
      <c r="N335" s="9">
        <v>0.202301738714394</v>
      </c>
      <c r="O335" s="8">
        <v>0.908685873143969</v>
      </c>
    </row>
    <row r="336" spans="1:15">
      <c r="A336" s="34" t="s">
        <v>616</v>
      </c>
      <c r="B336" s="34" t="s">
        <v>38</v>
      </c>
      <c r="C336" s="8">
        <v>139.04</v>
      </c>
      <c r="D336" s="8">
        <v>138.043</v>
      </c>
      <c r="E336" s="34" t="s">
        <v>465</v>
      </c>
      <c r="F336" s="34" t="s">
        <v>562</v>
      </c>
      <c r="G336" s="8">
        <v>0.638477707311332</v>
      </c>
      <c r="H336" s="9">
        <v>0.0951747418547769</v>
      </c>
      <c r="I336" s="8">
        <v>1.36111227080716</v>
      </c>
      <c r="J336" s="8">
        <v>0.59151212971414</v>
      </c>
      <c r="K336" s="9">
        <v>0.0781984759079647</v>
      </c>
      <c r="L336" s="8">
        <v>1.45939524592093</v>
      </c>
      <c r="M336" s="8">
        <v>0.865385681094397</v>
      </c>
      <c r="N336" s="9">
        <v>0.370041031236132</v>
      </c>
      <c r="O336" s="8">
        <v>1.17897441541831</v>
      </c>
    </row>
    <row r="337" spans="1:15">
      <c r="A337" s="34" t="s">
        <v>617</v>
      </c>
      <c r="B337" s="34" t="s">
        <v>69</v>
      </c>
      <c r="C337" s="8">
        <v>556.28</v>
      </c>
      <c r="D337" s="8">
        <v>555.284</v>
      </c>
      <c r="E337" s="34" t="s">
        <v>465</v>
      </c>
      <c r="F337" s="34" t="s">
        <v>618</v>
      </c>
      <c r="G337" s="8">
        <v>0.442082663071348</v>
      </c>
      <c r="H337" s="9">
        <v>0.304456876724781</v>
      </c>
      <c r="I337" s="8">
        <v>0.887873869237317</v>
      </c>
      <c r="J337" s="8">
        <v>0.713072565483733</v>
      </c>
      <c r="K337" s="9">
        <v>0.0993655371275082</v>
      </c>
      <c r="L337" s="8">
        <v>0.882968124204095</v>
      </c>
      <c r="M337" s="8">
        <v>0.147491613953488</v>
      </c>
      <c r="N337" s="9">
        <v>0.749367382525711</v>
      </c>
      <c r="O337" s="8">
        <v>0.974164835672387</v>
      </c>
    </row>
    <row r="338" spans="1:15">
      <c r="A338" s="34" t="s">
        <v>619</v>
      </c>
      <c r="B338" s="34" t="s">
        <v>75</v>
      </c>
      <c r="C338" s="8">
        <v>384</v>
      </c>
      <c r="D338" s="8">
        <v>383.108</v>
      </c>
      <c r="E338" s="34" t="s">
        <v>465</v>
      </c>
      <c r="F338" s="34" t="s">
        <v>620</v>
      </c>
      <c r="G338" s="8">
        <v>0.0450420425308001</v>
      </c>
      <c r="H338" s="9">
        <v>0.891254632000748</v>
      </c>
      <c r="I338" s="8">
        <v>0.978013052698939</v>
      </c>
      <c r="J338" s="8">
        <v>0.397156706756034</v>
      </c>
      <c r="K338" s="9">
        <v>0.28319157045702</v>
      </c>
      <c r="L338" s="8">
        <v>0.851879350728728</v>
      </c>
      <c r="M338" s="8">
        <v>0.530197791784878</v>
      </c>
      <c r="N338" s="9">
        <v>0.755392398121449</v>
      </c>
      <c r="O338" s="8">
        <v>1.04623001792593</v>
      </c>
    </row>
    <row r="339" spans="1:15">
      <c r="A339" s="34" t="s">
        <v>621</v>
      </c>
      <c r="B339" s="34" t="s">
        <v>14</v>
      </c>
      <c r="C339" s="8">
        <v>196.05</v>
      </c>
      <c r="D339" s="8">
        <v>195.053</v>
      </c>
      <c r="E339" s="34" t="s">
        <v>465</v>
      </c>
      <c r="F339" s="34" t="s">
        <v>276</v>
      </c>
      <c r="G339" s="8">
        <v>0.484195893811514</v>
      </c>
      <c r="H339" s="9">
        <v>0.20519889580775</v>
      </c>
      <c r="I339" s="8">
        <v>0.74548304475813</v>
      </c>
      <c r="J339" s="8">
        <v>0.768212608014485</v>
      </c>
      <c r="K339" s="9">
        <v>0.123820542334419</v>
      </c>
      <c r="L339" s="8">
        <v>0.621810027119115</v>
      </c>
      <c r="M339" s="8">
        <v>0.905961888112518</v>
      </c>
      <c r="N339" s="9">
        <v>0.304817779705631</v>
      </c>
      <c r="O339" s="8">
        <v>0.772846406137728</v>
      </c>
    </row>
    <row r="340" spans="1:15">
      <c r="A340" s="34" t="s">
        <v>622</v>
      </c>
      <c r="B340" s="34" t="s">
        <v>75</v>
      </c>
      <c r="C340" s="8">
        <v>312</v>
      </c>
      <c r="D340" s="8">
        <v>311.123</v>
      </c>
      <c r="E340" s="34" t="s">
        <v>465</v>
      </c>
      <c r="F340" s="34" t="s">
        <v>623</v>
      </c>
      <c r="G340" s="8">
        <v>0.0829367486334526</v>
      </c>
      <c r="H340" s="9">
        <v>0.832463944379379</v>
      </c>
      <c r="I340" s="8">
        <v>0.972931503676683</v>
      </c>
      <c r="J340" s="8">
        <v>0.918538682388165</v>
      </c>
      <c r="K340" s="9">
        <v>0.0394791052597275</v>
      </c>
      <c r="L340" s="8">
        <v>0.722435296161195</v>
      </c>
      <c r="M340" s="8">
        <v>0.422410118458392</v>
      </c>
      <c r="N340" s="9">
        <v>0.457983235626136</v>
      </c>
      <c r="O340" s="8">
        <v>0.911724856696196</v>
      </c>
    </row>
    <row r="341" spans="1:15">
      <c r="A341" s="34" t="s">
        <v>624</v>
      </c>
      <c r="B341" s="34" t="s">
        <v>14</v>
      </c>
      <c r="C341" s="8">
        <v>162</v>
      </c>
      <c r="D341" s="8">
        <v>161.069</v>
      </c>
      <c r="E341" s="34" t="s">
        <v>465</v>
      </c>
      <c r="F341" s="34" t="s">
        <v>340</v>
      </c>
      <c r="G341" s="8">
        <v>0.841742552898428</v>
      </c>
      <c r="H341" s="9">
        <v>0.0306169988757458</v>
      </c>
      <c r="I341" s="8">
        <v>0.774063591257861</v>
      </c>
      <c r="J341" s="8">
        <v>0.635994650442678</v>
      </c>
      <c r="K341" s="9">
        <v>0.123240686156162</v>
      </c>
      <c r="L341" s="8">
        <v>0.820866593753136</v>
      </c>
      <c r="M341" s="8">
        <v>0.0571684381588086</v>
      </c>
      <c r="N341" s="9">
        <v>0.886742244860658</v>
      </c>
      <c r="O341" s="8">
        <v>0.985597309796891</v>
      </c>
    </row>
    <row r="342" spans="1:15">
      <c r="A342" s="34" t="s">
        <v>625</v>
      </c>
      <c r="B342" s="34" t="s">
        <v>123</v>
      </c>
      <c r="C342" s="8">
        <v>279.13</v>
      </c>
      <c r="D342" s="8">
        <v>278.13</v>
      </c>
      <c r="E342" s="34" t="s">
        <v>465</v>
      </c>
      <c r="F342" s="34" t="s">
        <v>626</v>
      </c>
      <c r="G342" s="8">
        <v>0.207884524252101</v>
      </c>
      <c r="H342" s="9">
        <v>0.492027936907594</v>
      </c>
      <c r="I342" s="8">
        <v>0.952842127598306</v>
      </c>
      <c r="J342" s="8">
        <v>0.306264332963156</v>
      </c>
      <c r="K342" s="9">
        <v>0.424123737359525</v>
      </c>
      <c r="L342" s="8">
        <v>0.942907374148423</v>
      </c>
      <c r="M342" s="8">
        <v>0.447392121454671</v>
      </c>
      <c r="N342" s="9">
        <v>0.573954674432365</v>
      </c>
      <c r="O342" s="8">
        <v>0.949892771349111</v>
      </c>
    </row>
    <row r="343" spans="1:15">
      <c r="A343" s="34" t="s">
        <v>627</v>
      </c>
      <c r="B343" s="34" t="s">
        <v>123</v>
      </c>
      <c r="C343" s="8">
        <v>317.3</v>
      </c>
      <c r="D343" s="8">
        <v>316.204</v>
      </c>
      <c r="E343" s="34" t="s">
        <v>465</v>
      </c>
      <c r="F343" s="34" t="s">
        <v>628</v>
      </c>
      <c r="G343" s="8">
        <v>0.331552319700878</v>
      </c>
      <c r="H343" s="9">
        <v>0.336331592207579</v>
      </c>
      <c r="I343" s="8">
        <v>0.838226854246179</v>
      </c>
      <c r="J343" s="8">
        <v>0.366878349261788</v>
      </c>
      <c r="K343" s="9">
        <v>0.296576940434111</v>
      </c>
      <c r="L343" s="8">
        <v>0.824494445280944</v>
      </c>
      <c r="M343" s="8">
        <v>0.223595629141407</v>
      </c>
      <c r="N343" s="9">
        <v>0.49610137678858</v>
      </c>
      <c r="O343" s="8">
        <v>0.895090621969963</v>
      </c>
    </row>
    <row r="344" spans="1:15">
      <c r="A344" s="34" t="s">
        <v>629</v>
      </c>
      <c r="B344" s="34" t="s">
        <v>38</v>
      </c>
      <c r="C344" s="8">
        <v>130</v>
      </c>
      <c r="D344" s="8">
        <v>129.079</v>
      </c>
      <c r="E344" s="34" t="s">
        <v>465</v>
      </c>
      <c r="F344" s="34" t="s">
        <v>630</v>
      </c>
      <c r="G344" s="8">
        <v>0.438296358294258</v>
      </c>
      <c r="H344" s="9">
        <v>0.450666839693716</v>
      </c>
      <c r="I344" s="8">
        <v>1.18339531450547</v>
      </c>
      <c r="J344" s="8">
        <v>0.577260281033719</v>
      </c>
      <c r="K344" s="9">
        <v>0.174924146666102</v>
      </c>
      <c r="L344" s="8">
        <v>1.33940137627978</v>
      </c>
      <c r="M344" s="8">
        <v>0.244892839338886</v>
      </c>
      <c r="N344" s="9">
        <v>0.752494425104713</v>
      </c>
      <c r="O344" s="8">
        <v>1.08321618813441</v>
      </c>
    </row>
    <row r="345" spans="1:15">
      <c r="A345" s="34" t="s">
        <v>631</v>
      </c>
      <c r="B345" s="34" t="s">
        <v>75</v>
      </c>
      <c r="C345" s="8">
        <v>298</v>
      </c>
      <c r="D345" s="8">
        <v>297.09</v>
      </c>
      <c r="E345" s="34" t="s">
        <v>465</v>
      </c>
      <c r="F345" s="34" t="s">
        <v>632</v>
      </c>
      <c r="G345" s="8">
        <v>0.755251568736782</v>
      </c>
      <c r="H345" s="9">
        <v>0.0550527162088986</v>
      </c>
      <c r="I345" s="8">
        <v>0.900324342609267</v>
      </c>
      <c r="J345" s="8">
        <v>0.340339983894638</v>
      </c>
      <c r="K345" s="9">
        <v>0.487946297524974</v>
      </c>
      <c r="L345" s="8">
        <v>0.951890837818746</v>
      </c>
      <c r="M345" s="8">
        <v>2.14355306076844</v>
      </c>
      <c r="N345" s="9">
        <v>0.00801338734457202</v>
      </c>
      <c r="O345" s="8">
        <v>0.852921570773348</v>
      </c>
    </row>
    <row r="346" spans="1:15">
      <c r="A346" s="34" t="s">
        <v>633</v>
      </c>
      <c r="B346" s="34" t="s">
        <v>75</v>
      </c>
      <c r="C346" s="8">
        <v>228</v>
      </c>
      <c r="D346" s="8">
        <v>227.091</v>
      </c>
      <c r="E346" s="34" t="s">
        <v>465</v>
      </c>
      <c r="F346" s="34" t="s">
        <v>634</v>
      </c>
      <c r="G346" s="8">
        <v>0.126441430904187</v>
      </c>
      <c r="H346" s="9">
        <v>0.380098883354696</v>
      </c>
      <c r="I346" s="8">
        <v>0.812345793353833</v>
      </c>
      <c r="J346" s="8">
        <v>0.516980738552361</v>
      </c>
      <c r="K346" s="9">
        <v>0.10237538534825</v>
      </c>
      <c r="L346" s="8">
        <v>0.659742340606824</v>
      </c>
      <c r="M346" s="8">
        <v>0.0689924513217329</v>
      </c>
      <c r="N346" s="9">
        <v>0.910988280728359</v>
      </c>
      <c r="O346" s="8">
        <v>0.97239932575112</v>
      </c>
    </row>
    <row r="347" spans="1:15">
      <c r="A347" s="34" t="s">
        <v>635</v>
      </c>
      <c r="B347" s="34" t="s">
        <v>14</v>
      </c>
      <c r="C347" s="8">
        <v>90</v>
      </c>
      <c r="D347" s="8">
        <v>89.048</v>
      </c>
      <c r="E347" s="34" t="s">
        <v>465</v>
      </c>
      <c r="F347" s="34" t="s">
        <v>471</v>
      </c>
      <c r="G347" s="8">
        <v>0.105843234569765</v>
      </c>
      <c r="H347" s="9">
        <v>0.780949609773034</v>
      </c>
      <c r="I347" s="8">
        <v>1.01958651284156</v>
      </c>
      <c r="J347" s="8">
        <v>0.417211220073187</v>
      </c>
      <c r="K347" s="9">
        <v>0.311598771009334</v>
      </c>
      <c r="L347" s="8">
        <v>0.935883937744725</v>
      </c>
      <c r="M347" s="8">
        <v>1.38152484384581</v>
      </c>
      <c r="N347" s="9">
        <v>0.108939627392061</v>
      </c>
      <c r="O347" s="8">
        <v>0.880313715012156</v>
      </c>
    </row>
    <row r="348" spans="1:15">
      <c r="A348" s="34" t="s">
        <v>636</v>
      </c>
      <c r="B348" s="34" t="s">
        <v>123</v>
      </c>
      <c r="C348" s="8">
        <v>287.3</v>
      </c>
      <c r="D348" s="8">
        <v>286.23</v>
      </c>
      <c r="E348" s="34" t="s">
        <v>465</v>
      </c>
      <c r="F348" s="34" t="s">
        <v>637</v>
      </c>
      <c r="G348" s="8">
        <v>0.674342215851359</v>
      </c>
      <c r="H348" s="9">
        <v>0.101446637664999</v>
      </c>
      <c r="I348" s="8">
        <v>0.842802610952183</v>
      </c>
      <c r="J348" s="8">
        <v>1.04413686272462</v>
      </c>
      <c r="K348" s="9">
        <v>0.00323073154718759</v>
      </c>
      <c r="L348" s="8">
        <v>0.72703601210629</v>
      </c>
      <c r="M348" s="8">
        <v>1.29697846515456</v>
      </c>
      <c r="N348" s="9">
        <v>0.0962781905059868</v>
      </c>
      <c r="O348" s="8">
        <v>0.865826784079536</v>
      </c>
    </row>
    <row r="349" spans="1:15">
      <c r="A349" s="34" t="s">
        <v>638</v>
      </c>
      <c r="B349" s="34" t="s">
        <v>150</v>
      </c>
      <c r="C349" s="8">
        <v>279.3</v>
      </c>
      <c r="D349" s="8">
        <v>278.2245802</v>
      </c>
      <c r="E349" s="34" t="s">
        <v>465</v>
      </c>
      <c r="F349" s="34" t="s">
        <v>194</v>
      </c>
      <c r="G349" s="8">
        <v>1.23977310465356</v>
      </c>
      <c r="H349" s="9">
        <v>0.00100401549017768</v>
      </c>
      <c r="I349" s="8">
        <v>0.488275058321417</v>
      </c>
      <c r="J349" s="8">
        <v>1.50782390272179</v>
      </c>
      <c r="K349" s="9">
        <v>3.56370655345755e-5</v>
      </c>
      <c r="L349" s="8">
        <v>0.232912371697854</v>
      </c>
      <c r="M349" s="8">
        <v>2.23685749629827</v>
      </c>
      <c r="N349" s="9">
        <v>0.0100762822434833</v>
      </c>
      <c r="O349" s="8">
        <v>0.605504587155963</v>
      </c>
    </row>
    <row r="350" spans="1:15">
      <c r="A350" s="34" t="s">
        <v>639</v>
      </c>
      <c r="B350" s="34" t="s">
        <v>38</v>
      </c>
      <c r="C350" s="8">
        <v>162.1</v>
      </c>
      <c r="D350" s="8">
        <v>161.0688078</v>
      </c>
      <c r="E350" s="34" t="s">
        <v>465</v>
      </c>
      <c r="F350" s="34" t="s">
        <v>340</v>
      </c>
      <c r="G350" s="8">
        <v>0.848185343603948</v>
      </c>
      <c r="H350" s="9">
        <v>0.0412633999983839</v>
      </c>
      <c r="I350" s="8">
        <v>0.744112300905282</v>
      </c>
      <c r="J350" s="8">
        <v>0.842528046858139</v>
      </c>
      <c r="K350" s="9">
        <v>0.0623202435161146</v>
      </c>
      <c r="L350" s="8">
        <v>0.711849254310584</v>
      </c>
      <c r="M350" s="8">
        <v>1.73675278404582</v>
      </c>
      <c r="N350" s="9">
        <v>0.0560374520581523</v>
      </c>
      <c r="O350" s="8">
        <v>1.30972841540009</v>
      </c>
    </row>
    <row r="351" spans="1:15">
      <c r="A351" s="34" t="s">
        <v>640</v>
      </c>
      <c r="B351" s="34" t="s">
        <v>175</v>
      </c>
      <c r="C351" s="8">
        <v>510.1</v>
      </c>
      <c r="D351" s="8">
        <v>509.3481395</v>
      </c>
      <c r="E351" s="34" t="s">
        <v>465</v>
      </c>
      <c r="F351" s="34" t="s">
        <v>641</v>
      </c>
      <c r="G351" s="8">
        <v>0.374949807531792</v>
      </c>
      <c r="H351" s="9">
        <v>0.347676194502542</v>
      </c>
      <c r="I351" s="8">
        <v>1.0603755050305</v>
      </c>
      <c r="J351" s="8">
        <v>1.37707074409158</v>
      </c>
      <c r="K351" s="9">
        <v>4.79084427343149e-5</v>
      </c>
      <c r="L351" s="8">
        <v>0.723999049354353</v>
      </c>
      <c r="M351" s="8">
        <v>0.896501754122299</v>
      </c>
      <c r="N351" s="9">
        <v>0.308748239631234</v>
      </c>
      <c r="O351" s="8">
        <v>0.945078032163511</v>
      </c>
    </row>
    <row r="352" spans="1:15">
      <c r="A352" s="34" t="s">
        <v>642</v>
      </c>
      <c r="B352" s="34" t="s">
        <v>75</v>
      </c>
      <c r="C352" s="8">
        <v>167.1</v>
      </c>
      <c r="D352" s="8">
        <v>166.0313169</v>
      </c>
      <c r="E352" s="34" t="s">
        <v>465</v>
      </c>
      <c r="F352" s="34" t="s">
        <v>643</v>
      </c>
      <c r="G352" s="8">
        <v>0.667227777377084</v>
      </c>
      <c r="H352" s="9">
        <v>0.0680404730753954</v>
      </c>
      <c r="I352" s="8">
        <v>0.925320375690157</v>
      </c>
      <c r="J352" s="8">
        <v>0.986418178181229</v>
      </c>
      <c r="K352" s="9">
        <v>0.00808606620350749</v>
      </c>
      <c r="L352" s="8">
        <v>0.883819244952427</v>
      </c>
      <c r="M352" s="8">
        <v>0.10331693954702</v>
      </c>
      <c r="N352" s="9">
        <v>0.779964706860429</v>
      </c>
      <c r="O352" s="8">
        <v>0.988570380783571</v>
      </c>
    </row>
    <row r="353" spans="1:15">
      <c r="A353" s="34" t="s">
        <v>644</v>
      </c>
      <c r="B353" s="34" t="s">
        <v>14</v>
      </c>
      <c r="C353" s="8">
        <v>178</v>
      </c>
      <c r="D353" s="8">
        <v>177.0459639</v>
      </c>
      <c r="E353" s="34" t="s">
        <v>465</v>
      </c>
      <c r="F353" s="34" t="s">
        <v>645</v>
      </c>
      <c r="G353" s="8">
        <v>0.558474721739777</v>
      </c>
      <c r="H353" s="9">
        <v>0.235214641734871</v>
      </c>
      <c r="I353" s="8">
        <v>0.883859063633155</v>
      </c>
      <c r="J353" s="8">
        <v>0.0166830842361694</v>
      </c>
      <c r="K353" s="9">
        <v>0.993530397351782</v>
      </c>
      <c r="L353" s="8">
        <v>1.00072735829884</v>
      </c>
      <c r="M353" s="8">
        <v>1.71889394053204</v>
      </c>
      <c r="N353" s="9">
        <v>0.0244791284039308</v>
      </c>
      <c r="O353" s="8">
        <v>0.811694423942924</v>
      </c>
    </row>
    <row r="354" spans="1:15">
      <c r="A354" s="34" t="s">
        <v>646</v>
      </c>
      <c r="B354" s="34" t="s">
        <v>101</v>
      </c>
      <c r="C354" s="8">
        <v>258.2</v>
      </c>
      <c r="D354" s="8">
        <v>257.1028239</v>
      </c>
      <c r="E354" s="34" t="s">
        <v>465</v>
      </c>
      <c r="F354" s="34" t="s">
        <v>647</v>
      </c>
      <c r="G354" s="8">
        <v>0.58431302342848</v>
      </c>
      <c r="H354" s="9">
        <v>0.0788667204474943</v>
      </c>
      <c r="I354" s="8">
        <v>1.34422750114282</v>
      </c>
      <c r="J354" s="8">
        <v>0.241781496087738</v>
      </c>
      <c r="K354" s="9">
        <v>0.310691775852123</v>
      </c>
      <c r="L354" s="8">
        <v>0.85445275968714</v>
      </c>
      <c r="M354" s="8">
        <v>0.230894069548328</v>
      </c>
      <c r="N354" s="9">
        <v>0.653995204264559</v>
      </c>
      <c r="O354" s="8">
        <v>0.930528163610632</v>
      </c>
    </row>
    <row r="355" spans="1:15">
      <c r="A355" s="34" t="s">
        <v>648</v>
      </c>
      <c r="B355" s="34" t="s">
        <v>217</v>
      </c>
      <c r="C355" s="8">
        <v>118</v>
      </c>
      <c r="D355" s="8">
        <v>117.0578492</v>
      </c>
      <c r="E355" s="34" t="s">
        <v>465</v>
      </c>
      <c r="F355" s="34" t="s">
        <v>649</v>
      </c>
      <c r="G355" s="8">
        <v>0.9598654854411</v>
      </c>
      <c r="H355" s="9">
        <v>0.0219767695461713</v>
      </c>
      <c r="I355" s="8">
        <v>1.11971444675473</v>
      </c>
      <c r="J355" s="8">
        <v>0.227346470325049</v>
      </c>
      <c r="K355" s="9">
        <v>0.609211474474554</v>
      </c>
      <c r="L355" s="8">
        <v>1.02342034274684</v>
      </c>
      <c r="M355" s="8">
        <v>1.59192735965283</v>
      </c>
      <c r="N355" s="9">
        <v>0.0804296209065121</v>
      </c>
      <c r="O355" s="8">
        <v>1.09156441631054</v>
      </c>
    </row>
    <row r="356" spans="1:15">
      <c r="A356" s="34" t="s">
        <v>650</v>
      </c>
      <c r="B356" s="34" t="s">
        <v>38</v>
      </c>
      <c r="C356" s="8">
        <v>167.1</v>
      </c>
      <c r="D356" s="8">
        <v>166.1357652</v>
      </c>
      <c r="E356" s="34" t="s">
        <v>465</v>
      </c>
      <c r="F356" s="34" t="s">
        <v>651</v>
      </c>
      <c r="G356" s="8">
        <v>0.431428256055636</v>
      </c>
      <c r="H356" s="9">
        <v>0.293857749053169</v>
      </c>
      <c r="I356" s="8">
        <v>0.885482254810361</v>
      </c>
      <c r="J356" s="8">
        <v>0.0485403672119472</v>
      </c>
      <c r="K356" s="9">
        <v>0.793794673895089</v>
      </c>
      <c r="L356" s="8">
        <v>0.972600235609538</v>
      </c>
      <c r="M356" s="8">
        <v>0.795173712087368</v>
      </c>
      <c r="N356" s="9">
        <v>0.398361835655446</v>
      </c>
      <c r="O356" s="8">
        <v>0.901006756848248</v>
      </c>
    </row>
    <row r="357" spans="1:15">
      <c r="A357" s="34" t="s">
        <v>652</v>
      </c>
      <c r="B357" s="34" t="s">
        <v>38</v>
      </c>
      <c r="C357" s="8">
        <v>132.1</v>
      </c>
      <c r="D357" s="8">
        <v>131.0582432</v>
      </c>
      <c r="E357" s="34" t="s">
        <v>465</v>
      </c>
      <c r="F357" s="34" t="s">
        <v>63</v>
      </c>
      <c r="G357" s="8">
        <v>0.524330353060845</v>
      </c>
      <c r="H357" s="9">
        <v>0.14568008887056</v>
      </c>
      <c r="I357" s="8">
        <v>0.870723618660041</v>
      </c>
      <c r="J357" s="8">
        <v>0.849073727564389</v>
      </c>
      <c r="K357" s="9">
        <v>0.0245983411394915</v>
      </c>
      <c r="L357" s="8">
        <v>0.802075734889495</v>
      </c>
      <c r="M357" s="8">
        <v>1.66593401459741</v>
      </c>
      <c r="N357" s="9">
        <v>0.0258100874517425</v>
      </c>
      <c r="O357" s="8">
        <v>1.18509215027048</v>
      </c>
    </row>
    <row r="358" spans="1:15">
      <c r="A358" s="34" t="s">
        <v>653</v>
      </c>
      <c r="B358" s="34" t="s">
        <v>175</v>
      </c>
      <c r="C358" s="8">
        <v>482.3</v>
      </c>
      <c r="D358" s="8">
        <v>481.3168</v>
      </c>
      <c r="E358" s="34" t="s">
        <v>465</v>
      </c>
      <c r="F358" s="34" t="s">
        <v>180</v>
      </c>
      <c r="G358" s="8">
        <v>0.408151506819647</v>
      </c>
      <c r="H358" s="9">
        <v>0.368353746341182</v>
      </c>
      <c r="I358" s="8">
        <v>0.922492195433859</v>
      </c>
      <c r="J358" s="8">
        <v>1.19520961571246</v>
      </c>
      <c r="K358" s="9">
        <v>0.00132332178346669</v>
      </c>
      <c r="L358" s="8">
        <v>0.727852709971038</v>
      </c>
      <c r="M358" s="8">
        <v>0.930941605851027</v>
      </c>
      <c r="N358" s="9">
        <v>0.263174548210356</v>
      </c>
      <c r="O358" s="8">
        <v>0.917861360815436</v>
      </c>
    </row>
    <row r="359" spans="1:15">
      <c r="A359" s="34" t="s">
        <v>654</v>
      </c>
      <c r="B359" s="34" t="s">
        <v>175</v>
      </c>
      <c r="C359" s="8">
        <v>520.33</v>
      </c>
      <c r="D359" s="8">
        <v>519.3325</v>
      </c>
      <c r="E359" s="34" t="s">
        <v>465</v>
      </c>
      <c r="F359" s="34" t="s">
        <v>611</v>
      </c>
      <c r="G359" s="8">
        <v>0.40529604874533</v>
      </c>
      <c r="H359" s="9">
        <v>0.38880824392515</v>
      </c>
      <c r="I359" s="8">
        <v>0.969664060431139</v>
      </c>
      <c r="J359" s="8">
        <v>1.24170294202872</v>
      </c>
      <c r="K359" s="9">
        <v>0.000654156718883899</v>
      </c>
      <c r="L359" s="8">
        <v>0.870660992331087</v>
      </c>
      <c r="M359" s="8">
        <v>1.03186946347493</v>
      </c>
      <c r="N359" s="9">
        <v>0.227609294540683</v>
      </c>
      <c r="O359" s="8">
        <v>0.969452744036999</v>
      </c>
    </row>
    <row r="360" spans="1:15">
      <c r="A360" s="34" t="s">
        <v>655</v>
      </c>
      <c r="B360" s="34" t="s">
        <v>175</v>
      </c>
      <c r="C360" s="8">
        <v>518.3</v>
      </c>
      <c r="D360" s="8">
        <v>517.3168</v>
      </c>
      <c r="E360" s="34" t="s">
        <v>465</v>
      </c>
      <c r="F360" s="34" t="s">
        <v>656</v>
      </c>
      <c r="G360" s="8">
        <v>0.519105106176827</v>
      </c>
      <c r="H360" s="9">
        <v>0.2531151993624</v>
      </c>
      <c r="I360" s="8">
        <v>0.966969803708092</v>
      </c>
      <c r="J360" s="8">
        <v>1.05681299138615</v>
      </c>
      <c r="K360" s="9">
        <v>0.00451424879658128</v>
      </c>
      <c r="L360" s="8">
        <v>0.899982388164847</v>
      </c>
      <c r="M360" s="8">
        <v>1.63788546110185</v>
      </c>
      <c r="N360" s="9">
        <v>0.0297912461225906</v>
      </c>
      <c r="O360" s="8">
        <v>0.940063722821736</v>
      </c>
    </row>
    <row r="361" spans="1:15">
      <c r="A361" s="34" t="s">
        <v>657</v>
      </c>
      <c r="B361" s="34" t="s">
        <v>104</v>
      </c>
      <c r="C361" s="8">
        <v>180</v>
      </c>
      <c r="D361" s="8">
        <v>179.0793725</v>
      </c>
      <c r="E361" s="34" t="s">
        <v>465</v>
      </c>
      <c r="F361" s="34" t="s">
        <v>658</v>
      </c>
      <c r="G361" s="8">
        <v>0.00246516734047823</v>
      </c>
      <c r="H361" s="9">
        <v>0.857527279088552</v>
      </c>
      <c r="I361" s="8">
        <v>1.01853187012181</v>
      </c>
      <c r="J361" s="8">
        <v>0.903181530937379</v>
      </c>
      <c r="K361" s="9">
        <v>0.0329066748933758</v>
      </c>
      <c r="L361" s="8">
        <v>0.827377369405018</v>
      </c>
      <c r="M361" s="8">
        <v>1.84598618960507</v>
      </c>
      <c r="N361" s="9">
        <v>0.0359414575588542</v>
      </c>
      <c r="O361" s="8">
        <v>0.831980784869342</v>
      </c>
    </row>
    <row r="362" spans="1:15">
      <c r="A362" s="34" t="s">
        <v>659</v>
      </c>
      <c r="B362" s="34" t="s">
        <v>72</v>
      </c>
      <c r="C362" s="8">
        <v>165.047</v>
      </c>
      <c r="D362" s="8">
        <v>164.0473</v>
      </c>
      <c r="E362" s="34" t="s">
        <v>465</v>
      </c>
      <c r="F362" s="34" t="s">
        <v>267</v>
      </c>
      <c r="G362" s="8">
        <v>0.241546232858064</v>
      </c>
      <c r="H362" s="9">
        <v>0.395092538154141</v>
      </c>
      <c r="I362" s="8">
        <v>0.892178020584951</v>
      </c>
      <c r="J362" s="8">
        <v>0.622846496472236</v>
      </c>
      <c r="K362" s="9">
        <v>0.117423413516234</v>
      </c>
      <c r="L362" s="8">
        <v>0.808017164186613</v>
      </c>
      <c r="M362" s="8">
        <v>0.496314727433398</v>
      </c>
      <c r="N362" s="9">
        <v>0.391466286839242</v>
      </c>
      <c r="O362" s="8">
        <v>0.89535731892588</v>
      </c>
    </row>
    <row r="363" spans="1:15">
      <c r="A363" s="34" t="s">
        <v>660</v>
      </c>
      <c r="B363" s="34" t="s">
        <v>150</v>
      </c>
      <c r="C363" s="8">
        <v>204.1224</v>
      </c>
      <c r="D363" s="8">
        <v>203.1158</v>
      </c>
      <c r="E363" s="34" t="s">
        <v>465</v>
      </c>
      <c r="F363" s="34" t="s">
        <v>661</v>
      </c>
      <c r="G363" s="8">
        <v>0.307044900846378</v>
      </c>
      <c r="H363" s="9">
        <v>0.559957256648183</v>
      </c>
      <c r="I363" s="8">
        <v>1.0401033949697</v>
      </c>
      <c r="J363" s="8">
        <v>0.121969910677767</v>
      </c>
      <c r="K363" s="9">
        <v>0.730703968967348</v>
      </c>
      <c r="L363" s="8">
        <v>0.976988426552415</v>
      </c>
      <c r="M363" s="8">
        <v>0.694195298913661</v>
      </c>
      <c r="N363" s="9">
        <v>0.487232929820042</v>
      </c>
      <c r="O363" s="8">
        <v>1.05593374281533</v>
      </c>
    </row>
    <row r="364" spans="1:15">
      <c r="A364" s="34" t="s">
        <v>662</v>
      </c>
      <c r="B364" s="34" t="s">
        <v>38</v>
      </c>
      <c r="C364" s="8">
        <v>211.1334</v>
      </c>
      <c r="D364" s="8">
        <v>210.1256</v>
      </c>
      <c r="E364" s="34" t="s">
        <v>465</v>
      </c>
      <c r="F364" s="34" t="s">
        <v>663</v>
      </c>
      <c r="G364" s="8">
        <v>0.838575359530796</v>
      </c>
      <c r="H364" s="9">
        <v>0.0476293461999063</v>
      </c>
      <c r="I364" s="8">
        <v>0.728563043537929</v>
      </c>
      <c r="J364" s="8">
        <v>0.0928720945193346</v>
      </c>
      <c r="K364" s="9">
        <v>0.787181680693639</v>
      </c>
      <c r="L364" s="8">
        <v>1.0559040438483</v>
      </c>
      <c r="M364" s="8">
        <v>1.44798498491371</v>
      </c>
      <c r="N364" s="9">
        <v>0.0737559385854532</v>
      </c>
      <c r="O364" s="8">
        <v>1.28995023573104</v>
      </c>
    </row>
    <row r="365" spans="1:15">
      <c r="A365" s="34" t="s">
        <v>664</v>
      </c>
      <c r="B365" s="34" t="s">
        <v>123</v>
      </c>
      <c r="C365" s="8">
        <v>265.1106</v>
      </c>
      <c r="D365" s="8">
        <v>265.1123</v>
      </c>
      <c r="E365" s="34" t="s">
        <v>665</v>
      </c>
      <c r="F365" s="34" t="s">
        <v>666</v>
      </c>
      <c r="G365" s="8">
        <v>0.219846207855691</v>
      </c>
      <c r="H365" s="9">
        <v>0.577914374550118</v>
      </c>
      <c r="I365" s="8">
        <v>1.06927795565397</v>
      </c>
      <c r="J365" s="8">
        <v>0.8394586248428</v>
      </c>
      <c r="K365" s="9">
        <v>0.0363433578727308</v>
      </c>
      <c r="L365" s="8">
        <v>1.39545168915886</v>
      </c>
      <c r="M365" s="8">
        <v>1.31550409311259</v>
      </c>
      <c r="N365" s="9">
        <v>0.0990646306504583</v>
      </c>
      <c r="O365" s="8">
        <v>0.807049881803764</v>
      </c>
    </row>
    <row r="366" spans="1:15">
      <c r="A366" s="34" t="s">
        <v>667</v>
      </c>
      <c r="B366" s="34" t="s">
        <v>38</v>
      </c>
      <c r="C366" s="8">
        <v>144.1025</v>
      </c>
      <c r="D366" s="8">
        <v>179.071304</v>
      </c>
      <c r="E366" s="34" t="s">
        <v>468</v>
      </c>
      <c r="F366" s="34" t="s">
        <v>668</v>
      </c>
      <c r="G366" s="8">
        <v>0.564583368994745</v>
      </c>
      <c r="H366" s="9">
        <v>0.509228017962853</v>
      </c>
      <c r="I366" s="8">
        <v>0.87759110219243</v>
      </c>
      <c r="J366" s="8">
        <v>0.45501298250549</v>
      </c>
      <c r="K366" s="9">
        <v>0.743239025763371</v>
      </c>
      <c r="L366" s="8">
        <v>0.92755032769037</v>
      </c>
      <c r="M366" s="8">
        <v>0.12284943768016</v>
      </c>
      <c r="N366" s="9">
        <v>0.944483665482533</v>
      </c>
      <c r="O366" s="8">
        <v>1.00763401148517</v>
      </c>
    </row>
    <row r="367" spans="1:15">
      <c r="A367" s="34" t="s">
        <v>669</v>
      </c>
      <c r="B367" s="34" t="s">
        <v>14</v>
      </c>
      <c r="C367" s="8">
        <v>132.1023</v>
      </c>
      <c r="D367" s="8">
        <v>131.0946</v>
      </c>
      <c r="E367" s="34" t="s">
        <v>465</v>
      </c>
      <c r="F367" s="34" t="s">
        <v>361</v>
      </c>
      <c r="G367" s="8">
        <v>1.02474171521065</v>
      </c>
      <c r="H367" s="9">
        <v>0.0147188939263221</v>
      </c>
      <c r="I367" s="8">
        <v>1.22079819258635</v>
      </c>
      <c r="J367" s="8">
        <v>0.357440218177837</v>
      </c>
      <c r="K367" s="9">
        <v>0.475093034345299</v>
      </c>
      <c r="L367" s="8">
        <v>1.05450342402741</v>
      </c>
      <c r="M367" s="8">
        <v>1.71570124679968</v>
      </c>
      <c r="N367" s="9">
        <v>0.0623763952532646</v>
      </c>
      <c r="O367" s="8">
        <v>1.17891811662323</v>
      </c>
    </row>
    <row r="368" spans="1:15">
      <c r="A368" s="34" t="s">
        <v>670</v>
      </c>
      <c r="B368" s="34" t="s">
        <v>14</v>
      </c>
      <c r="C368" s="8">
        <v>132.058244</v>
      </c>
      <c r="D368" s="8">
        <v>131.058244</v>
      </c>
      <c r="E368" s="34" t="s">
        <v>465</v>
      </c>
      <c r="F368" s="34" t="s">
        <v>63</v>
      </c>
      <c r="G368" s="8">
        <v>0.457813950384133</v>
      </c>
      <c r="H368" s="9">
        <v>0.210709038770964</v>
      </c>
      <c r="I368" s="8">
        <v>0.891629122875119</v>
      </c>
      <c r="J368" s="8">
        <v>0.837281255059991</v>
      </c>
      <c r="K368" s="9">
        <v>0.0284341624427584</v>
      </c>
      <c r="L368" s="8">
        <v>0.812998424964231</v>
      </c>
      <c r="M368" s="8">
        <v>1.75494203093683</v>
      </c>
      <c r="N368" s="9">
        <v>0.0168533985915954</v>
      </c>
      <c r="O368" s="8">
        <v>1.19177992782661</v>
      </c>
    </row>
    <row r="369" spans="1:15">
      <c r="A369" s="34" t="s">
        <v>671</v>
      </c>
      <c r="B369" s="34" t="s">
        <v>75</v>
      </c>
      <c r="C369" s="8">
        <v>164.085795</v>
      </c>
      <c r="D369" s="8">
        <v>163.085795</v>
      </c>
      <c r="E369" s="34" t="s">
        <v>465</v>
      </c>
      <c r="F369" s="34" t="s">
        <v>672</v>
      </c>
      <c r="G369" s="8">
        <v>0.470266606361776</v>
      </c>
      <c r="H369" s="9">
        <v>0.379032326201398</v>
      </c>
      <c r="I369" s="8">
        <v>1.15889445540442</v>
      </c>
      <c r="J369" s="8">
        <v>1.02195429375507</v>
      </c>
      <c r="K369" s="9">
        <v>0.0104285219374709</v>
      </c>
      <c r="L369" s="8">
        <v>1.75921179005295</v>
      </c>
      <c r="M369" s="8">
        <v>0.690817723398213</v>
      </c>
      <c r="N369" s="9">
        <v>0.302255481239627</v>
      </c>
      <c r="O369" s="8">
        <v>1.26528268092618</v>
      </c>
    </row>
    <row r="370" spans="1:15">
      <c r="A370" s="34" t="s">
        <v>673</v>
      </c>
      <c r="B370" s="34" t="s">
        <v>38</v>
      </c>
      <c r="C370" s="8">
        <v>154.0425931</v>
      </c>
      <c r="D370" s="8">
        <v>153.0425931</v>
      </c>
      <c r="E370" s="34" t="s">
        <v>465</v>
      </c>
      <c r="F370" s="34" t="s">
        <v>213</v>
      </c>
      <c r="G370" s="8">
        <v>0.575294533287529</v>
      </c>
      <c r="H370" s="9">
        <v>0.139123503332636</v>
      </c>
      <c r="I370" s="8">
        <v>0.72744875773512</v>
      </c>
      <c r="J370" s="8">
        <v>0.573154668851686</v>
      </c>
      <c r="K370" s="9">
        <v>0.135718726186739</v>
      </c>
      <c r="L370" s="8">
        <v>0.729195547544274</v>
      </c>
      <c r="M370" s="8">
        <v>0.465883828843277</v>
      </c>
      <c r="N370" s="9">
        <v>0.394870768905852</v>
      </c>
      <c r="O370" s="8">
        <v>0.858740453050378</v>
      </c>
    </row>
    <row r="371" spans="1:15">
      <c r="A371" s="34" t="s">
        <v>674</v>
      </c>
      <c r="B371" s="34" t="s">
        <v>150</v>
      </c>
      <c r="C371" s="8">
        <v>317.2038448</v>
      </c>
      <c r="D371" s="8">
        <v>316.2038448</v>
      </c>
      <c r="E371" s="34" t="s">
        <v>465</v>
      </c>
      <c r="F371" s="34" t="s">
        <v>628</v>
      </c>
      <c r="G371" s="8">
        <v>0.0729497466394844</v>
      </c>
      <c r="H371" s="9">
        <v>0.811326306609721</v>
      </c>
      <c r="I371" s="8">
        <v>0.969308323237387</v>
      </c>
      <c r="J371" s="8">
        <v>0.436697626242024</v>
      </c>
      <c r="K371" s="9">
        <v>0.402318139532407</v>
      </c>
      <c r="L371" s="8">
        <v>0.86936750637089</v>
      </c>
      <c r="M371" s="8">
        <v>1.46844924474288</v>
      </c>
      <c r="N371" s="9">
        <v>0.0887882891574937</v>
      </c>
      <c r="O371" s="8">
        <v>0.761741237414881</v>
      </c>
    </row>
    <row r="372" spans="1:15">
      <c r="A372" s="34" t="s">
        <v>675</v>
      </c>
      <c r="B372" s="34" t="s">
        <v>175</v>
      </c>
      <c r="C372" s="8">
        <v>524.36</v>
      </c>
      <c r="D372" s="8">
        <v>523.3637704</v>
      </c>
      <c r="E372" s="34" t="s">
        <v>465</v>
      </c>
      <c r="F372" s="34" t="s">
        <v>607</v>
      </c>
      <c r="G372" s="8">
        <v>0.661721162592526</v>
      </c>
      <c r="H372" s="9">
        <v>0.0631929925857915</v>
      </c>
      <c r="I372" s="8">
        <v>1.17467307332102</v>
      </c>
      <c r="J372" s="8">
        <v>0.967333623886157</v>
      </c>
      <c r="K372" s="9">
        <v>0.0121176122423791</v>
      </c>
      <c r="L372" s="8">
        <v>0.804413557948494</v>
      </c>
      <c r="M372" s="8">
        <v>0.825215141439543</v>
      </c>
      <c r="N372" s="9">
        <v>0.33363630657128</v>
      </c>
      <c r="O372" s="8">
        <v>0.931181981858006</v>
      </c>
    </row>
    <row r="373" spans="1:15">
      <c r="A373" s="34" t="s">
        <v>676</v>
      </c>
      <c r="B373" s="34" t="s">
        <v>217</v>
      </c>
      <c r="C373" s="8">
        <v>86.052764</v>
      </c>
      <c r="D373" s="8">
        <v>85.052764</v>
      </c>
      <c r="E373" s="34" t="s">
        <v>465</v>
      </c>
      <c r="F373" s="34" t="s">
        <v>677</v>
      </c>
      <c r="G373" s="8">
        <v>0.509682294453689</v>
      </c>
      <c r="H373" s="9">
        <v>0.159707301702337</v>
      </c>
      <c r="I373" s="8">
        <v>0.873256530741735</v>
      </c>
      <c r="J373" s="8">
        <v>0.847492089293002</v>
      </c>
      <c r="K373" s="9">
        <v>0.0304135555719222</v>
      </c>
      <c r="L373" s="8">
        <v>0.802361657111503</v>
      </c>
      <c r="M373" s="8">
        <v>1.317080118766</v>
      </c>
      <c r="N373" s="9">
        <v>0.103717767432485</v>
      </c>
      <c r="O373" s="8">
        <v>1.13567165763085</v>
      </c>
    </row>
    <row r="374" spans="1:15">
      <c r="A374" s="34" t="s">
        <v>678</v>
      </c>
      <c r="B374" s="34" t="s">
        <v>150</v>
      </c>
      <c r="C374" s="8">
        <v>232.1471</v>
      </c>
      <c r="D374" s="8">
        <v>231.1471</v>
      </c>
      <c r="E374" s="34" t="s">
        <v>465</v>
      </c>
      <c r="F374" s="34" t="s">
        <v>679</v>
      </c>
      <c r="G374" s="8">
        <v>0.558018189396577</v>
      </c>
      <c r="H374" s="9">
        <v>0.242716006262355</v>
      </c>
      <c r="I374" s="8">
        <v>1.18595181511032</v>
      </c>
      <c r="J374" s="8">
        <v>0.353434532210955</v>
      </c>
      <c r="K374" s="9">
        <v>0.396123743684234</v>
      </c>
      <c r="L374" s="8">
        <v>1.13948843569607</v>
      </c>
      <c r="M374" s="8">
        <v>0.347866499472296</v>
      </c>
      <c r="N374" s="9">
        <v>0.979759461755544</v>
      </c>
      <c r="O374" s="8">
        <v>1.0031220315039</v>
      </c>
    </row>
    <row r="375" spans="1:15">
      <c r="A375" s="34" t="s">
        <v>680</v>
      </c>
      <c r="B375" s="34" t="s">
        <v>150</v>
      </c>
      <c r="C375" s="8">
        <v>277.20893014</v>
      </c>
      <c r="D375" s="8">
        <v>276.20893014</v>
      </c>
      <c r="E375" s="34" t="s">
        <v>465</v>
      </c>
      <c r="F375" s="34" t="s">
        <v>364</v>
      </c>
      <c r="G375" s="8">
        <v>1.51686623799658</v>
      </c>
      <c r="H375" s="9">
        <v>1.12812517087083e-5</v>
      </c>
      <c r="I375" s="8">
        <v>0.431828579312749</v>
      </c>
      <c r="J375" s="8">
        <v>1.46585744255515</v>
      </c>
      <c r="K375" s="9">
        <v>9.01730673689104e-7</v>
      </c>
      <c r="L375" s="8">
        <v>0.304813627385482</v>
      </c>
      <c r="M375" s="8">
        <v>1.56963113334453</v>
      </c>
      <c r="N375" s="9">
        <v>0.0897070062213741</v>
      </c>
      <c r="O375" s="8">
        <v>0.787837307926918</v>
      </c>
    </row>
    <row r="376" spans="1:15">
      <c r="A376" s="34" t="s">
        <v>681</v>
      </c>
      <c r="B376" s="34" t="s">
        <v>14</v>
      </c>
      <c r="C376" s="8">
        <v>189.116092388</v>
      </c>
      <c r="D376" s="8">
        <v>188.116092388</v>
      </c>
      <c r="E376" s="34" t="s">
        <v>465</v>
      </c>
      <c r="F376" s="34" t="s">
        <v>55</v>
      </c>
      <c r="G376" s="8">
        <v>0.166233703536142</v>
      </c>
      <c r="H376" s="9">
        <v>0.477814744738742</v>
      </c>
      <c r="I376" s="8">
        <v>0.934416939125019</v>
      </c>
      <c r="J376" s="8">
        <v>0.121392046375667</v>
      </c>
      <c r="K376" s="9">
        <v>0.621117941536974</v>
      </c>
      <c r="L376" s="8">
        <v>0.954320411022886</v>
      </c>
      <c r="M376" s="8">
        <v>1.12200482094685</v>
      </c>
      <c r="N376" s="9">
        <v>0.148684548128133</v>
      </c>
      <c r="O376" s="8">
        <v>0.857165187607037</v>
      </c>
    </row>
    <row r="377" spans="1:15">
      <c r="A377" s="34" t="s">
        <v>682</v>
      </c>
      <c r="B377" s="34" t="s">
        <v>72</v>
      </c>
      <c r="C377" s="8">
        <v>151.068079564</v>
      </c>
      <c r="D377" s="8">
        <v>150.068079564</v>
      </c>
      <c r="E377" s="34" t="s">
        <v>465</v>
      </c>
      <c r="F377" s="34" t="s">
        <v>158</v>
      </c>
      <c r="G377" s="8">
        <v>0.523809499266982</v>
      </c>
      <c r="H377" s="9">
        <v>0.127481821428754</v>
      </c>
      <c r="I377" s="8">
        <v>1.21919048539752</v>
      </c>
      <c r="J377" s="8">
        <v>0.884656329530195</v>
      </c>
      <c r="K377" s="9">
        <v>0.0370489163215212</v>
      </c>
      <c r="L377" s="8">
        <v>0.765466652204873</v>
      </c>
      <c r="M377" s="8">
        <v>1.0715360699746</v>
      </c>
      <c r="N377" s="9">
        <v>0.24026006577306</v>
      </c>
      <c r="O377" s="8">
        <v>0.892135456701862</v>
      </c>
    </row>
    <row r="378" spans="1:15">
      <c r="A378" s="34" t="s">
        <v>683</v>
      </c>
      <c r="B378" s="34" t="s">
        <v>14</v>
      </c>
      <c r="C378" s="8">
        <v>198.0800412</v>
      </c>
      <c r="D378" s="8">
        <v>197.0800412</v>
      </c>
      <c r="E378" s="34" t="s">
        <v>465</v>
      </c>
      <c r="F378" s="34" t="s">
        <v>684</v>
      </c>
      <c r="G378" s="8">
        <v>0.264880926978162</v>
      </c>
      <c r="H378" s="9">
        <v>0.408916750505946</v>
      </c>
      <c r="I378" s="8">
        <v>0.919371729341377</v>
      </c>
      <c r="J378" s="8">
        <v>0.697304792452595</v>
      </c>
      <c r="K378" s="9">
        <v>0.11157921688027</v>
      </c>
      <c r="L378" s="8">
        <v>0.818396073954815</v>
      </c>
      <c r="M378" s="8">
        <v>0.521850909360725</v>
      </c>
      <c r="N378" s="9">
        <v>0.668180773026713</v>
      </c>
      <c r="O378" s="8">
        <v>1.04449654767509</v>
      </c>
    </row>
    <row r="379" spans="1:15">
      <c r="A379" s="34" t="s">
        <v>685</v>
      </c>
      <c r="B379" s="34" t="s">
        <v>150</v>
      </c>
      <c r="C379" s="8">
        <v>246.1627082</v>
      </c>
      <c r="D379" s="8">
        <v>245.1627082</v>
      </c>
      <c r="E379" s="34" t="s">
        <v>465</v>
      </c>
      <c r="F379" s="34" t="s">
        <v>686</v>
      </c>
      <c r="G379" s="8">
        <v>0.361663541457201</v>
      </c>
      <c r="H379" s="9">
        <v>0.263085224039509</v>
      </c>
      <c r="I379" s="8">
        <v>0.870636040648735</v>
      </c>
      <c r="J379" s="8">
        <v>0.486034610132764</v>
      </c>
      <c r="K379" s="9">
        <v>0.295671479947948</v>
      </c>
      <c r="L379" s="8">
        <v>0.856485572252204</v>
      </c>
      <c r="M379" s="8">
        <v>0.0528123868765737</v>
      </c>
      <c r="N379" s="9">
        <v>0.613468106433908</v>
      </c>
      <c r="O379" s="8">
        <v>0.947777864452214</v>
      </c>
    </row>
    <row r="380" spans="1:15">
      <c r="A380" s="34" t="s">
        <v>687</v>
      </c>
      <c r="B380" s="34" t="s">
        <v>38</v>
      </c>
      <c r="C380" s="8">
        <v>124.0320284</v>
      </c>
      <c r="D380" s="8">
        <v>123.0320284</v>
      </c>
      <c r="E380" s="34" t="s">
        <v>465</v>
      </c>
      <c r="F380" s="34" t="s">
        <v>564</v>
      </c>
      <c r="G380" s="8">
        <v>0.789683843466015</v>
      </c>
      <c r="H380" s="9">
        <v>0.0634826123526582</v>
      </c>
      <c r="I380" s="8">
        <v>1.16679443989328</v>
      </c>
      <c r="J380" s="8">
        <v>0.816174488383363</v>
      </c>
      <c r="K380" s="9">
        <v>0.0426512622060345</v>
      </c>
      <c r="L380" s="8">
        <v>1.19021855792946</v>
      </c>
      <c r="M380" s="8">
        <v>0.0196148264617016</v>
      </c>
      <c r="N380" s="9">
        <v>0.946616482581371</v>
      </c>
      <c r="O380" s="8">
        <v>0.995067223319855</v>
      </c>
    </row>
    <row r="381" spans="1:15">
      <c r="A381" s="34" t="s">
        <v>688</v>
      </c>
      <c r="B381" s="34" t="s">
        <v>112</v>
      </c>
      <c r="C381" s="8">
        <v>225.1412445</v>
      </c>
      <c r="D381" s="8">
        <v>224.1412445</v>
      </c>
      <c r="E381" s="34" t="s">
        <v>465</v>
      </c>
      <c r="F381" s="34" t="s">
        <v>689</v>
      </c>
      <c r="G381" s="8">
        <v>0.514806202727942</v>
      </c>
      <c r="H381" s="9">
        <v>0.196902646364995</v>
      </c>
      <c r="I381" s="8">
        <v>1.02974630929724</v>
      </c>
      <c r="J381" s="8">
        <v>0.538320990447115</v>
      </c>
      <c r="K381" s="9">
        <v>0.191893173523341</v>
      </c>
      <c r="L381" s="8">
        <v>1.03434755410569</v>
      </c>
      <c r="M381" s="8">
        <v>1.22392179732402</v>
      </c>
      <c r="N381" s="9">
        <v>0.142442157609174</v>
      </c>
      <c r="O381" s="8">
        <v>1.03971705580067</v>
      </c>
    </row>
    <row r="382" spans="1:15">
      <c r="A382" s="34" t="s">
        <v>690</v>
      </c>
      <c r="B382" s="34" t="s">
        <v>112</v>
      </c>
      <c r="C382" s="8">
        <v>145.042258744</v>
      </c>
      <c r="D382" s="8">
        <v>144.042258744</v>
      </c>
      <c r="E382" s="34" t="s">
        <v>465</v>
      </c>
      <c r="F382" s="34" t="s">
        <v>691</v>
      </c>
      <c r="G382" s="8">
        <v>0.921774869171902</v>
      </c>
      <c r="H382" s="9">
        <v>0.0136887681217175</v>
      </c>
      <c r="I382" s="8">
        <v>0.891409060247757</v>
      </c>
      <c r="J382" s="8">
        <v>1.53086806814595</v>
      </c>
      <c r="K382" s="9">
        <v>8.49684219305687e-8</v>
      </c>
      <c r="L382" s="8">
        <v>0.658971434488889</v>
      </c>
      <c r="M382" s="8">
        <v>1.78759298264932</v>
      </c>
      <c r="N382" s="9">
        <v>0.0240302987507033</v>
      </c>
      <c r="O382" s="8">
        <v>0.875811005366191</v>
      </c>
    </row>
    <row r="383" spans="1:15">
      <c r="A383" s="34" t="s">
        <v>692</v>
      </c>
      <c r="B383" s="34" t="s">
        <v>175</v>
      </c>
      <c r="C383" s="8">
        <v>452.269889215</v>
      </c>
      <c r="D383" s="8">
        <v>451.269889215</v>
      </c>
      <c r="E383" s="34" t="s">
        <v>465</v>
      </c>
      <c r="F383" s="34" t="s">
        <v>452</v>
      </c>
      <c r="G383" s="8">
        <v>1.53044504285209</v>
      </c>
      <c r="H383" s="9">
        <v>1.55208403109278e-6</v>
      </c>
      <c r="I383" s="8">
        <v>0.581282420575252</v>
      </c>
      <c r="J383" s="8">
        <v>1.50959963795717</v>
      </c>
      <c r="K383" s="9">
        <v>1.86604350532333e-7</v>
      </c>
      <c r="L383" s="8">
        <v>0.492345120986491</v>
      </c>
      <c r="M383" s="8">
        <v>0.750862241066007</v>
      </c>
      <c r="N383" s="9">
        <v>0.41229423178464</v>
      </c>
      <c r="O383" s="8">
        <v>0.925123190637512</v>
      </c>
    </row>
    <row r="384" spans="1:15">
      <c r="A384" s="34" t="s">
        <v>693</v>
      </c>
      <c r="B384" s="34" t="s">
        <v>291</v>
      </c>
      <c r="C384" s="8">
        <v>229.1</v>
      </c>
      <c r="D384" s="8">
        <v>228.2089301</v>
      </c>
      <c r="E384" s="34" t="s">
        <v>465</v>
      </c>
      <c r="F384" s="34" t="s">
        <v>331</v>
      </c>
      <c r="G384" s="8">
        <v>0.404785844703882</v>
      </c>
      <c r="H384" s="9">
        <v>0.279279451025228</v>
      </c>
      <c r="I384" s="8">
        <v>1.052978793527</v>
      </c>
      <c r="J384" s="8">
        <v>0.689017908022312</v>
      </c>
      <c r="K384" s="9">
        <v>0.163311141094674</v>
      </c>
      <c r="L384" s="8">
        <v>1.31282109513694</v>
      </c>
      <c r="M384" s="8">
        <v>0.0760943387041752</v>
      </c>
      <c r="N384" s="9">
        <v>0.711389089087534</v>
      </c>
      <c r="O384" s="8">
        <v>1.03038200454761</v>
      </c>
    </row>
    <row r="385" spans="1:15">
      <c r="A385" s="34" t="s">
        <v>694</v>
      </c>
      <c r="B385" s="34" t="s">
        <v>112</v>
      </c>
      <c r="C385" s="8">
        <v>159.4</v>
      </c>
      <c r="D385" s="8">
        <v>158.1306798</v>
      </c>
      <c r="E385" s="34" t="s">
        <v>465</v>
      </c>
      <c r="F385" s="34" t="s">
        <v>695</v>
      </c>
      <c r="G385" s="8">
        <v>0.56166845480769</v>
      </c>
      <c r="H385" s="9">
        <v>0.323879304860072</v>
      </c>
      <c r="I385" s="8">
        <v>1.12547880790216</v>
      </c>
      <c r="J385" s="8">
        <v>0.0218494957073013</v>
      </c>
      <c r="K385" s="9">
        <v>0.804621535986681</v>
      </c>
      <c r="L385" s="8">
        <v>0.968630844297024</v>
      </c>
      <c r="M385" s="8">
        <v>0.478043967106407</v>
      </c>
      <c r="N385" s="9">
        <v>0.678923629832551</v>
      </c>
      <c r="O385" s="8">
        <v>1.05075746153695</v>
      </c>
    </row>
    <row r="386" spans="1:15">
      <c r="A386" s="34" t="s">
        <v>696</v>
      </c>
      <c r="B386" s="34" t="s">
        <v>291</v>
      </c>
      <c r="C386" s="8">
        <v>74.1</v>
      </c>
      <c r="D386" s="8">
        <v>73.08914936</v>
      </c>
      <c r="E386" s="34" t="s">
        <v>465</v>
      </c>
      <c r="F386" s="34" t="s">
        <v>697</v>
      </c>
      <c r="G386" s="8">
        <v>0.176344006745115</v>
      </c>
      <c r="H386" s="9">
        <v>0.712616421148982</v>
      </c>
      <c r="I386" s="8">
        <v>1.06884675609555</v>
      </c>
      <c r="J386" s="8">
        <v>0.573405004251151</v>
      </c>
      <c r="K386" s="9">
        <v>0.230692379926976</v>
      </c>
      <c r="L386" s="8">
        <v>1.23406112064768</v>
      </c>
      <c r="M386" s="8">
        <v>0.558510536791099</v>
      </c>
      <c r="N386" s="9">
        <v>0.72294850365326</v>
      </c>
      <c r="O386" s="8">
        <v>1.05661052817387</v>
      </c>
    </row>
    <row r="387" spans="1:15">
      <c r="A387" s="34" t="s">
        <v>698</v>
      </c>
      <c r="B387" s="34" t="s">
        <v>112</v>
      </c>
      <c r="C387" s="8">
        <v>75.1</v>
      </c>
      <c r="D387" s="8">
        <v>74.03677944</v>
      </c>
      <c r="E387" s="34" t="s">
        <v>465</v>
      </c>
      <c r="F387" s="34" t="s">
        <v>699</v>
      </c>
      <c r="G387" s="8">
        <v>0.217357548384326</v>
      </c>
      <c r="H387" s="9">
        <v>0.848813733964741</v>
      </c>
      <c r="I387" s="8">
        <v>1.05061531866996</v>
      </c>
      <c r="J387" s="8">
        <v>0.114003540829754</v>
      </c>
      <c r="K387" s="9">
        <v>0.624342313892533</v>
      </c>
      <c r="L387" s="8">
        <v>0.874141891405498</v>
      </c>
      <c r="M387" s="8">
        <v>0.211792486898546</v>
      </c>
      <c r="N387" s="9">
        <v>0.563786565831084</v>
      </c>
      <c r="O387" s="8">
        <v>0.859348720935559</v>
      </c>
    </row>
    <row r="388" spans="1:15">
      <c r="A388" s="34" t="s">
        <v>700</v>
      </c>
      <c r="B388" s="34" t="s">
        <v>14</v>
      </c>
      <c r="C388" s="8">
        <v>136.2</v>
      </c>
      <c r="D388" s="8">
        <v>135.0353992</v>
      </c>
      <c r="E388" s="34" t="s">
        <v>465</v>
      </c>
      <c r="F388" s="34" t="s">
        <v>701</v>
      </c>
      <c r="G388" s="8">
        <v>0.165261513935785</v>
      </c>
      <c r="H388" s="9">
        <v>0.634133970395134</v>
      </c>
      <c r="I388" s="8">
        <v>0.935192818202784</v>
      </c>
      <c r="J388" s="8">
        <v>0.276898950831732</v>
      </c>
      <c r="K388" s="9">
        <v>0.40990389976862</v>
      </c>
      <c r="L388" s="8">
        <v>0.90096200556447</v>
      </c>
      <c r="M388" s="8">
        <v>0.148015880010913</v>
      </c>
      <c r="N388" s="9">
        <v>0.593181297101349</v>
      </c>
      <c r="O388" s="8">
        <v>0.937967692707797</v>
      </c>
    </row>
    <row r="389" spans="1:15">
      <c r="A389" s="34" t="s">
        <v>702</v>
      </c>
      <c r="B389" s="34" t="s">
        <v>217</v>
      </c>
      <c r="C389" s="8">
        <v>125.1</v>
      </c>
      <c r="D389" s="8">
        <v>124.0524295</v>
      </c>
      <c r="E389" s="34" t="s">
        <v>465</v>
      </c>
      <c r="F389" s="34" t="s">
        <v>305</v>
      </c>
      <c r="G389" s="8">
        <v>0.430865947625147</v>
      </c>
      <c r="H389" s="9">
        <v>0.36492191538433</v>
      </c>
      <c r="I389" s="8">
        <v>1.02118314881694</v>
      </c>
      <c r="J389" s="8">
        <v>0.166248473947889</v>
      </c>
      <c r="K389" s="9">
        <v>0.676273406733889</v>
      </c>
      <c r="L389" s="8">
        <v>1.01004848672301</v>
      </c>
      <c r="M389" s="8">
        <v>0.575909033996286</v>
      </c>
      <c r="N389" s="9">
        <v>0.376178599358919</v>
      </c>
      <c r="O389" s="8">
        <v>0.977288564228988</v>
      </c>
    </row>
    <row r="390" spans="1:15">
      <c r="A390" s="34" t="s">
        <v>703</v>
      </c>
      <c r="B390" s="34" t="s">
        <v>414</v>
      </c>
      <c r="C390" s="8">
        <v>102</v>
      </c>
      <c r="D390" s="8">
        <v>101.1204495</v>
      </c>
      <c r="E390" s="34" t="s">
        <v>465</v>
      </c>
      <c r="F390" s="34" t="s">
        <v>704</v>
      </c>
      <c r="G390" s="8">
        <v>0.339596776635559</v>
      </c>
      <c r="H390" s="9">
        <v>0.376790782992662</v>
      </c>
      <c r="I390" s="8">
        <v>0.885362507768565</v>
      </c>
      <c r="J390" s="8">
        <v>0.521310006315286</v>
      </c>
      <c r="K390" s="9">
        <v>0.157497735330502</v>
      </c>
      <c r="L390" s="8">
        <v>0.826995952767125</v>
      </c>
      <c r="M390" s="8">
        <v>1.22518582602212</v>
      </c>
      <c r="N390" s="9">
        <v>0.147690240468718</v>
      </c>
      <c r="O390" s="8">
        <v>0.815318473268557</v>
      </c>
    </row>
    <row r="391" spans="1:15">
      <c r="A391" s="34" t="s">
        <v>705</v>
      </c>
      <c r="B391" s="34" t="s">
        <v>112</v>
      </c>
      <c r="C391" s="8">
        <v>227.3</v>
      </c>
      <c r="D391" s="8">
        <v>226.312</v>
      </c>
      <c r="E391" s="34" t="s">
        <v>465</v>
      </c>
      <c r="F391" s="34" t="s">
        <v>706</v>
      </c>
      <c r="G391" s="8">
        <v>0.95217748877851</v>
      </c>
      <c r="H391" s="9">
        <v>0.0185868952367503</v>
      </c>
      <c r="I391" s="8">
        <v>1.13265262160183</v>
      </c>
      <c r="J391" s="8">
        <v>0.839425304239738</v>
      </c>
      <c r="K391" s="9">
        <v>0.0758449429336137</v>
      </c>
      <c r="L391" s="8">
        <v>1.31223126965663</v>
      </c>
      <c r="M391" s="8">
        <v>0.0718457029726611</v>
      </c>
      <c r="N391" s="9">
        <v>0.914358761127895</v>
      </c>
      <c r="O391" s="8">
        <v>1.00754383697385</v>
      </c>
    </row>
    <row r="392" spans="1:15">
      <c r="A392" s="34" t="s">
        <v>707</v>
      </c>
      <c r="B392" s="34" t="s">
        <v>72</v>
      </c>
      <c r="C392" s="8">
        <v>153.3</v>
      </c>
      <c r="D392" s="8">
        <v>152.0837296</v>
      </c>
      <c r="E392" s="34" t="s">
        <v>465</v>
      </c>
      <c r="F392" s="34" t="s">
        <v>708</v>
      </c>
      <c r="G392" s="8">
        <v>0.342706709431265</v>
      </c>
      <c r="H392" s="9">
        <v>0.570530655891948</v>
      </c>
      <c r="I392" s="8">
        <v>1.05215993295162</v>
      </c>
      <c r="J392" s="8">
        <v>0.478151148702055</v>
      </c>
      <c r="K392" s="9">
        <v>0.274284561754808</v>
      </c>
      <c r="L392" s="8">
        <v>0.880970992710906</v>
      </c>
      <c r="M392" s="8">
        <v>1.00943539267162</v>
      </c>
      <c r="N392" s="9">
        <v>0.337359204732609</v>
      </c>
      <c r="O392" s="8">
        <v>0.885590642238062</v>
      </c>
    </row>
    <row r="393" spans="1:15">
      <c r="A393" s="34" t="s">
        <v>709</v>
      </c>
      <c r="B393" s="34" t="s">
        <v>217</v>
      </c>
      <c r="C393" s="8">
        <v>129</v>
      </c>
      <c r="D393" s="8">
        <v>128.0222</v>
      </c>
      <c r="E393" s="34" t="s">
        <v>465</v>
      </c>
      <c r="F393" s="34" t="s">
        <v>710</v>
      </c>
      <c r="G393" s="8">
        <v>0.521049678056992</v>
      </c>
      <c r="H393" s="9">
        <v>0.146568673492592</v>
      </c>
      <c r="I393" s="8">
        <v>1.14671627953594</v>
      </c>
      <c r="J393" s="8">
        <v>0.627790552006106</v>
      </c>
      <c r="K393" s="9">
        <v>0.137708602516902</v>
      </c>
      <c r="L393" s="8">
        <v>0.889080157357989</v>
      </c>
      <c r="M393" s="8">
        <v>0.0809453434346755</v>
      </c>
      <c r="N393" s="9">
        <v>0.942508418279799</v>
      </c>
      <c r="O393" s="8">
        <v>1.0044801924378</v>
      </c>
    </row>
    <row r="394" spans="1:15">
      <c r="A394" s="34" t="s">
        <v>711</v>
      </c>
      <c r="B394" s="34" t="s">
        <v>112</v>
      </c>
      <c r="C394" s="8">
        <v>167.1</v>
      </c>
      <c r="D394" s="8">
        <v>144.115</v>
      </c>
      <c r="E394" s="34" t="s">
        <v>712</v>
      </c>
      <c r="F394" s="34" t="s">
        <v>713</v>
      </c>
      <c r="G394" s="8">
        <v>0.629442441441095</v>
      </c>
      <c r="H394" s="9">
        <v>0.15783695620278</v>
      </c>
      <c r="I394" s="8">
        <v>1.17573601958659</v>
      </c>
      <c r="J394" s="8">
        <v>0.311798340651674</v>
      </c>
      <c r="K394" s="9">
        <v>0.572528189374402</v>
      </c>
      <c r="L394" s="8">
        <v>1.06903540933286</v>
      </c>
      <c r="M394" s="8">
        <v>0.949065139106103</v>
      </c>
      <c r="N394" s="9">
        <v>0.393793049967633</v>
      </c>
      <c r="O394" s="8">
        <v>1.10893089881482</v>
      </c>
    </row>
    <row r="395" spans="1:15">
      <c r="A395" s="34" t="s">
        <v>714</v>
      </c>
      <c r="B395" s="34" t="s">
        <v>72</v>
      </c>
      <c r="C395" s="8">
        <v>139.2</v>
      </c>
      <c r="D395" s="8">
        <v>138.0681</v>
      </c>
      <c r="E395" s="34" t="s">
        <v>465</v>
      </c>
      <c r="F395" s="34" t="s">
        <v>255</v>
      </c>
      <c r="G395" s="8">
        <v>0.842447206769188</v>
      </c>
      <c r="H395" s="9">
        <v>0.12523014453008</v>
      </c>
      <c r="I395" s="8">
        <v>0.465793091596494</v>
      </c>
      <c r="J395" s="8">
        <v>0.816212816089494</v>
      </c>
      <c r="K395" s="9">
        <v>0.0532679939399226</v>
      </c>
      <c r="L395" s="8">
        <v>0.310876878018816</v>
      </c>
      <c r="M395" s="8">
        <v>0.138052225459866</v>
      </c>
      <c r="N395" s="9">
        <v>0.490872013215908</v>
      </c>
      <c r="O395" s="8">
        <v>0.771098346209958</v>
      </c>
    </row>
    <row r="396" spans="1:15">
      <c r="A396" s="34" t="s">
        <v>715</v>
      </c>
      <c r="B396" s="34" t="s">
        <v>14</v>
      </c>
      <c r="C396" s="8">
        <v>132.094635</v>
      </c>
      <c r="D396" s="8">
        <v>131.094635</v>
      </c>
      <c r="E396" s="34" t="s">
        <v>465</v>
      </c>
      <c r="F396" s="34" t="s">
        <v>361</v>
      </c>
      <c r="G396" s="8">
        <v>0.567468710258638</v>
      </c>
      <c r="H396" s="9">
        <v>0.116968986226911</v>
      </c>
      <c r="I396" s="8">
        <v>0.870913774545572</v>
      </c>
      <c r="J396" s="8">
        <v>0.881536416672443</v>
      </c>
      <c r="K396" s="9">
        <v>0.0195023246632192</v>
      </c>
      <c r="L396" s="8">
        <v>0.80510684958014</v>
      </c>
      <c r="M396" s="8">
        <v>1.81062449602907</v>
      </c>
      <c r="N396" s="9">
        <v>0.0153543264650875</v>
      </c>
      <c r="O396" s="8">
        <v>1.19456661520042</v>
      </c>
    </row>
    <row r="397" spans="1:15">
      <c r="A397" s="34" t="s">
        <v>716</v>
      </c>
      <c r="B397" s="34" t="s">
        <v>291</v>
      </c>
      <c r="C397" s="8">
        <v>107.045235</v>
      </c>
      <c r="D397" s="8">
        <v>106.045235</v>
      </c>
      <c r="E397" s="34" t="s">
        <v>465</v>
      </c>
      <c r="F397" s="34" t="s">
        <v>717</v>
      </c>
      <c r="G397" s="8">
        <v>1.05994758551394</v>
      </c>
      <c r="H397" s="9">
        <v>0.00782153018621429</v>
      </c>
      <c r="I397" s="8">
        <v>0.712646926133084</v>
      </c>
      <c r="J397" s="8">
        <v>1.29135721381592</v>
      </c>
      <c r="K397" s="9">
        <v>0.00128956542357218</v>
      </c>
      <c r="L397" s="8">
        <v>0.631349416176306</v>
      </c>
      <c r="M397" s="8">
        <v>0.768604873676169</v>
      </c>
      <c r="N397" s="9">
        <v>0.233079705251947</v>
      </c>
      <c r="O397" s="8">
        <v>0.889552539281366</v>
      </c>
    </row>
    <row r="398" spans="1:15">
      <c r="A398" s="34" t="s">
        <v>718</v>
      </c>
      <c r="B398" s="34" t="s">
        <v>112</v>
      </c>
      <c r="C398" s="8">
        <v>203.4</v>
      </c>
      <c r="D398" s="8">
        <v>202.1357652</v>
      </c>
      <c r="E398" s="34" t="s">
        <v>465</v>
      </c>
      <c r="F398" s="34" t="s">
        <v>719</v>
      </c>
      <c r="G398" s="8">
        <v>0.575142577448455</v>
      </c>
      <c r="H398" s="9">
        <v>0.175949725605845</v>
      </c>
      <c r="I398" s="8">
        <v>0.95695859188842</v>
      </c>
      <c r="J398" s="8">
        <v>0.626067347052067</v>
      </c>
      <c r="K398" s="9">
        <v>0.109683522949579</v>
      </c>
      <c r="L398" s="8">
        <v>1.07153029902751</v>
      </c>
      <c r="M398" s="8">
        <v>0.426282829287571</v>
      </c>
      <c r="N398" s="9">
        <v>0.661995941163298</v>
      </c>
      <c r="O398" s="8">
        <v>0.986320065882604</v>
      </c>
    </row>
    <row r="399" spans="1:15">
      <c r="A399" s="34" t="s">
        <v>720</v>
      </c>
      <c r="B399" s="34" t="s">
        <v>217</v>
      </c>
      <c r="C399" s="8">
        <v>72.3</v>
      </c>
      <c r="D399" s="8">
        <v>71.07349929</v>
      </c>
      <c r="E399" s="34" t="s">
        <v>465</v>
      </c>
      <c r="F399" s="34" t="s">
        <v>721</v>
      </c>
      <c r="G399" s="8">
        <v>0.262029565144648</v>
      </c>
      <c r="H399" s="9">
        <v>0.417712369106459</v>
      </c>
      <c r="I399" s="8">
        <v>0.940181688436164</v>
      </c>
      <c r="J399" s="8">
        <v>0.827191391486101</v>
      </c>
      <c r="K399" s="9">
        <v>0.0326276169776738</v>
      </c>
      <c r="L399" s="8">
        <v>0.810059676640758</v>
      </c>
      <c r="M399" s="8">
        <v>1.41141558755067</v>
      </c>
      <c r="N399" s="9">
        <v>0.085609472291273</v>
      </c>
      <c r="O399" s="8">
        <v>1.20398497240043</v>
      </c>
    </row>
    <row r="400" spans="1:15">
      <c r="A400" s="34" t="s">
        <v>722</v>
      </c>
      <c r="B400" s="34" t="s">
        <v>72</v>
      </c>
      <c r="C400" s="8">
        <v>144.1</v>
      </c>
      <c r="D400" s="8">
        <v>143.0735</v>
      </c>
      <c r="E400" s="34" t="s">
        <v>465</v>
      </c>
      <c r="F400" s="34" t="s">
        <v>723</v>
      </c>
      <c r="G400" s="8">
        <v>0.648451693180224</v>
      </c>
      <c r="H400" s="9">
        <v>0.248390336364327</v>
      </c>
      <c r="I400" s="8">
        <v>1.26604980124703</v>
      </c>
      <c r="J400" s="8">
        <v>0.0493676971578995</v>
      </c>
      <c r="K400" s="9">
        <v>0.997996556751501</v>
      </c>
      <c r="L400" s="8">
        <v>0.999262154508834</v>
      </c>
      <c r="M400" s="8">
        <v>1.17775485078397</v>
      </c>
      <c r="N400" s="9">
        <v>0.145530159310211</v>
      </c>
      <c r="O400" s="8">
        <v>1.3324691899653</v>
      </c>
    </row>
    <row r="401" spans="1:15">
      <c r="A401" s="34" t="s">
        <v>724</v>
      </c>
      <c r="B401" s="34" t="s">
        <v>217</v>
      </c>
      <c r="C401" s="8">
        <v>137.1</v>
      </c>
      <c r="D401" s="8">
        <v>136.0637</v>
      </c>
      <c r="E401" s="34" t="s">
        <v>465</v>
      </c>
      <c r="F401" s="34" t="s">
        <v>725</v>
      </c>
      <c r="G401" s="8">
        <v>0.733047231211144</v>
      </c>
      <c r="H401" s="9">
        <v>0.0169548280973417</v>
      </c>
      <c r="I401" s="8">
        <v>1.89032220414045</v>
      </c>
      <c r="J401" s="8">
        <v>0.353525096810356</v>
      </c>
      <c r="K401" s="9">
        <v>0.0624401360577707</v>
      </c>
      <c r="L401" s="8">
        <v>0.439273869260036</v>
      </c>
      <c r="M401" s="8">
        <v>0.11031173484834</v>
      </c>
      <c r="N401" s="9">
        <v>0.677807770840822</v>
      </c>
      <c r="O401" s="8">
        <v>0.862568257626685</v>
      </c>
    </row>
    <row r="402" spans="1:15">
      <c r="A402" s="34" t="s">
        <v>726</v>
      </c>
      <c r="B402" s="34" t="s">
        <v>291</v>
      </c>
      <c r="C402" s="8">
        <v>75.3</v>
      </c>
      <c r="D402" s="8">
        <v>74.0732</v>
      </c>
      <c r="E402" s="34" t="s">
        <v>465</v>
      </c>
      <c r="F402" s="34" t="s">
        <v>727</v>
      </c>
      <c r="G402" s="8">
        <v>0.0725523157910331</v>
      </c>
      <c r="H402" s="9">
        <v>0.619143351838147</v>
      </c>
      <c r="I402" s="8">
        <v>1.16572575954996</v>
      </c>
      <c r="J402" s="8">
        <v>0.691313777225323</v>
      </c>
      <c r="K402" s="9">
        <v>0.159174690679776</v>
      </c>
      <c r="L402" s="8">
        <v>1.53290511779061</v>
      </c>
      <c r="M402" s="8">
        <v>0.0414213428896357</v>
      </c>
      <c r="N402" s="9">
        <v>0.805683847131687</v>
      </c>
      <c r="O402" s="8">
        <v>1.03868626259944</v>
      </c>
    </row>
    <row r="403" spans="1:15">
      <c r="A403" s="34" t="s">
        <v>728</v>
      </c>
      <c r="B403" s="34" t="s">
        <v>291</v>
      </c>
      <c r="C403" s="8">
        <v>76</v>
      </c>
      <c r="D403" s="8">
        <v>75.0684</v>
      </c>
      <c r="E403" s="34" t="s">
        <v>465</v>
      </c>
      <c r="F403" s="34" t="s">
        <v>504</v>
      </c>
      <c r="G403" s="8">
        <v>0.999615883980606</v>
      </c>
      <c r="H403" s="9">
        <v>0.00657925619781911</v>
      </c>
      <c r="I403" s="8">
        <v>0.633605539118435</v>
      </c>
      <c r="J403" s="8">
        <v>0.475268403833076</v>
      </c>
      <c r="K403" s="9">
        <v>0.490168476158321</v>
      </c>
      <c r="L403" s="8">
        <v>0.860500936341989</v>
      </c>
      <c r="M403" s="8">
        <v>0.604003643750441</v>
      </c>
      <c r="N403" s="9">
        <v>0.422914276572018</v>
      </c>
      <c r="O403" s="8">
        <v>0.902620433180676</v>
      </c>
    </row>
    <row r="404" spans="1:15">
      <c r="A404" s="34" t="s">
        <v>729</v>
      </c>
      <c r="B404" s="34" t="s">
        <v>291</v>
      </c>
      <c r="C404" s="8">
        <v>99</v>
      </c>
      <c r="D404" s="8">
        <v>98.0368</v>
      </c>
      <c r="E404" s="34" t="s">
        <v>465</v>
      </c>
      <c r="F404" s="34" t="s">
        <v>730</v>
      </c>
      <c r="G404" s="8">
        <v>0.116586572764621</v>
      </c>
      <c r="H404" s="9">
        <v>0.928631902273832</v>
      </c>
      <c r="I404" s="8">
        <v>1.01173343409797</v>
      </c>
      <c r="J404" s="8">
        <v>0.029923927795287</v>
      </c>
      <c r="K404" s="9">
        <v>0.888331631323558</v>
      </c>
      <c r="L404" s="8">
        <v>0.984123054471539</v>
      </c>
      <c r="M404" s="8">
        <v>0.126671809009579</v>
      </c>
      <c r="N404" s="9">
        <v>0.968629525267503</v>
      </c>
      <c r="O404" s="8">
        <v>0.995461682291701</v>
      </c>
    </row>
    <row r="405" spans="1:15">
      <c r="A405" s="34" t="s">
        <v>731</v>
      </c>
      <c r="B405" s="34" t="s">
        <v>14</v>
      </c>
      <c r="C405" s="8">
        <v>189.1</v>
      </c>
      <c r="D405" s="8">
        <v>188.183</v>
      </c>
      <c r="E405" s="34" t="s">
        <v>465</v>
      </c>
      <c r="F405" s="34" t="s">
        <v>732</v>
      </c>
      <c r="G405" s="8">
        <v>0.607856076747904</v>
      </c>
      <c r="H405" s="9">
        <v>0.177996078407371</v>
      </c>
      <c r="I405" s="8">
        <v>0.808555532283964</v>
      </c>
      <c r="J405" s="8">
        <v>0.527482300803104</v>
      </c>
      <c r="K405" s="9">
        <v>0.271379157175732</v>
      </c>
      <c r="L405" s="8">
        <v>0.828583780416418</v>
      </c>
      <c r="M405" s="8">
        <v>1.34359670067587</v>
      </c>
      <c r="N405" s="9">
        <v>0.132156250144638</v>
      </c>
      <c r="O405" s="8">
        <v>1.39494218799508</v>
      </c>
    </row>
    <row r="406" spans="1:15">
      <c r="A406" s="34" t="s">
        <v>733</v>
      </c>
      <c r="B406" s="34" t="s">
        <v>14</v>
      </c>
      <c r="C406" s="8">
        <v>223.2</v>
      </c>
      <c r="D406" s="8">
        <v>222.100449</v>
      </c>
      <c r="E406" s="34" t="s">
        <v>465</v>
      </c>
      <c r="F406" s="34" t="s">
        <v>734</v>
      </c>
      <c r="G406" s="8">
        <v>0.876021778446755</v>
      </c>
      <c r="H406" s="9">
        <v>0.125062752454532</v>
      </c>
      <c r="I406" s="8">
        <v>0.31511610447871</v>
      </c>
      <c r="J406" s="8">
        <v>1.35703884476569</v>
      </c>
      <c r="K406" s="9">
        <v>0.0614798421970057</v>
      </c>
      <c r="L406" s="8">
        <v>0.138254342043978</v>
      </c>
      <c r="M406" s="8">
        <v>1.01741921046948</v>
      </c>
      <c r="N406" s="9">
        <v>0.225975573247492</v>
      </c>
      <c r="O406" s="8">
        <v>0.461853136567548</v>
      </c>
    </row>
    <row r="407" spans="1:15">
      <c r="A407" s="34" t="s">
        <v>735</v>
      </c>
      <c r="B407" s="34" t="s">
        <v>14</v>
      </c>
      <c r="C407" s="8">
        <v>104</v>
      </c>
      <c r="D407" s="8">
        <v>103.063332</v>
      </c>
      <c r="E407" s="34" t="s">
        <v>465</v>
      </c>
      <c r="F407" s="34" t="s">
        <v>492</v>
      </c>
      <c r="G407" s="8">
        <v>0.474868910537753</v>
      </c>
      <c r="H407" s="9">
        <v>0.245688481412022</v>
      </c>
      <c r="I407" s="8">
        <v>0.934046878996354</v>
      </c>
      <c r="J407" s="8">
        <v>1.36640351744806</v>
      </c>
      <c r="K407" s="9">
        <v>3.90374293539212e-5</v>
      </c>
      <c r="L407" s="8">
        <v>0.699920668981572</v>
      </c>
      <c r="M407" s="8">
        <v>0.74733896382975</v>
      </c>
      <c r="N407" s="9">
        <v>0.396850233688201</v>
      </c>
      <c r="O407" s="8">
        <v>0.946262988828632</v>
      </c>
    </row>
    <row r="408" spans="1:15">
      <c r="A408" s="34" t="s">
        <v>736</v>
      </c>
      <c r="B408" s="34" t="s">
        <v>75</v>
      </c>
      <c r="C408" s="8">
        <v>185.1</v>
      </c>
      <c r="D408" s="8">
        <v>184.0739</v>
      </c>
      <c r="E408" s="34" t="s">
        <v>465</v>
      </c>
      <c r="F408" s="34" t="s">
        <v>737</v>
      </c>
      <c r="G408" s="8">
        <v>0.415416967064936</v>
      </c>
      <c r="H408" s="9">
        <v>0.349240144615882</v>
      </c>
      <c r="I408" s="8">
        <v>0.942770217772931</v>
      </c>
      <c r="J408" s="8">
        <v>1.48803836286214</v>
      </c>
      <c r="K408" s="9">
        <v>3.88701017695096e-6</v>
      </c>
      <c r="L408" s="8">
        <v>0.691262380118077</v>
      </c>
      <c r="M408" s="8">
        <v>0.977912974776553</v>
      </c>
      <c r="N408" s="9">
        <v>0.269824244235554</v>
      </c>
      <c r="O408" s="8">
        <v>0.944253506228606</v>
      </c>
    </row>
    <row r="409" spans="1:15">
      <c r="A409" s="34" t="s">
        <v>738</v>
      </c>
      <c r="B409" s="34" t="s">
        <v>217</v>
      </c>
      <c r="C409" s="8">
        <v>165.3</v>
      </c>
      <c r="D409" s="8">
        <v>164.033426</v>
      </c>
      <c r="E409" s="34" t="s">
        <v>465</v>
      </c>
      <c r="F409" s="34" t="s">
        <v>739</v>
      </c>
      <c r="G409" s="8">
        <v>0.421340312185133</v>
      </c>
      <c r="H409" s="9">
        <v>0.196086589477682</v>
      </c>
      <c r="I409" s="8">
        <v>0.830657030954661</v>
      </c>
      <c r="J409" s="8">
        <v>0.191116792291104</v>
      </c>
      <c r="K409" s="9">
        <v>0.496736989057192</v>
      </c>
      <c r="L409" s="8">
        <v>0.908897618001332</v>
      </c>
      <c r="M409" s="8">
        <v>0.135254350798757</v>
      </c>
      <c r="N409" s="9">
        <v>0.693527759027645</v>
      </c>
      <c r="O409" s="8">
        <v>0.950284676953544</v>
      </c>
    </row>
    <row r="410" spans="1:15">
      <c r="A410" s="34" t="s">
        <v>740</v>
      </c>
      <c r="B410" s="34" t="s">
        <v>38</v>
      </c>
      <c r="C410" s="8">
        <v>119</v>
      </c>
      <c r="D410" s="8">
        <v>117.990223174</v>
      </c>
      <c r="E410" s="34" t="s">
        <v>465</v>
      </c>
      <c r="F410" s="34" t="s">
        <v>741</v>
      </c>
      <c r="G410" s="8">
        <v>0.512374743398768</v>
      </c>
      <c r="H410" s="9">
        <v>0.1097789376713</v>
      </c>
      <c r="I410" s="8">
        <v>0.505662835680449</v>
      </c>
      <c r="J410" s="8">
        <v>1.00831491703432</v>
      </c>
      <c r="K410" s="9">
        <v>0.199890180588557</v>
      </c>
      <c r="L410" s="8">
        <v>0.471324706241907</v>
      </c>
      <c r="M410" s="8">
        <v>0.946052791340949</v>
      </c>
      <c r="N410" s="9">
        <v>0.343290529611103</v>
      </c>
      <c r="O410" s="8">
        <v>1.38991933213766</v>
      </c>
    </row>
    <row r="411" spans="1:15">
      <c r="A411" s="34" t="s">
        <v>742</v>
      </c>
      <c r="B411" s="34" t="s">
        <v>14</v>
      </c>
      <c r="C411" s="8">
        <v>176.4</v>
      </c>
      <c r="D411" s="8">
        <v>175.0593</v>
      </c>
      <c r="E411" s="34" t="s">
        <v>465</v>
      </c>
      <c r="F411" s="34" t="s">
        <v>743</v>
      </c>
      <c r="G411" s="8">
        <v>0.166568401028721</v>
      </c>
      <c r="H411" s="9">
        <v>0.767263262193934</v>
      </c>
      <c r="I411" s="8">
        <v>1.03559508881725</v>
      </c>
      <c r="J411" s="8">
        <v>0.457270121098772</v>
      </c>
      <c r="K411" s="9">
        <v>0.308882603996129</v>
      </c>
      <c r="L411" s="8">
        <v>1.13716383363198</v>
      </c>
      <c r="M411" s="8">
        <v>1.15858091420988</v>
      </c>
      <c r="N411" s="9">
        <v>0.148879487445964</v>
      </c>
      <c r="O411" s="8">
        <v>0.844241179835511</v>
      </c>
    </row>
    <row r="412" spans="1:15">
      <c r="A412" s="34" t="s">
        <v>744</v>
      </c>
      <c r="B412" s="34" t="s">
        <v>75</v>
      </c>
      <c r="C412" s="8">
        <v>388.2</v>
      </c>
      <c r="D412" s="8">
        <v>387.0233</v>
      </c>
      <c r="E412" s="34" t="s">
        <v>465</v>
      </c>
      <c r="F412" s="34" t="s">
        <v>745</v>
      </c>
      <c r="G412" s="8">
        <v>0.84142604799728</v>
      </c>
      <c r="H412" s="9">
        <v>0.0320648232622999</v>
      </c>
      <c r="I412" s="8">
        <v>0.908303912559849</v>
      </c>
      <c r="J412" s="8">
        <v>0.713863451856622</v>
      </c>
      <c r="K412" s="9">
        <v>0.0577266419842374</v>
      </c>
      <c r="L412" s="8">
        <v>0.925663896162518</v>
      </c>
      <c r="M412" s="8">
        <v>2.25587417272937</v>
      </c>
      <c r="N412" s="9">
        <v>0.00367373091444131</v>
      </c>
      <c r="O412" s="8">
        <v>0.884705112881347</v>
      </c>
    </row>
    <row r="413" spans="1:15">
      <c r="A413" s="34" t="s">
        <v>746</v>
      </c>
      <c r="B413" s="34" t="s">
        <v>217</v>
      </c>
      <c r="C413" s="8">
        <v>243.2</v>
      </c>
      <c r="D413" s="8">
        <v>242.080376</v>
      </c>
      <c r="E413" s="34" t="s">
        <v>465</v>
      </c>
      <c r="F413" s="34" t="s">
        <v>747</v>
      </c>
      <c r="G413" s="8">
        <v>0.167652557743498</v>
      </c>
      <c r="H413" s="9">
        <v>0.717724278258015</v>
      </c>
      <c r="I413" s="8">
        <v>0.969710112620908</v>
      </c>
      <c r="J413" s="8">
        <v>0.427516590914729</v>
      </c>
      <c r="K413" s="9">
        <v>0.277811395353352</v>
      </c>
      <c r="L413" s="8">
        <v>0.911768981759677</v>
      </c>
      <c r="M413" s="8">
        <v>0.93413893585405</v>
      </c>
      <c r="N413" s="9">
        <v>0.279576039503315</v>
      </c>
      <c r="O413" s="8">
        <v>0.907184671150827</v>
      </c>
    </row>
    <row r="414" spans="1:15">
      <c r="A414" s="34" t="s">
        <v>748</v>
      </c>
      <c r="B414" s="34" t="s">
        <v>14</v>
      </c>
      <c r="C414" s="8">
        <v>204.3</v>
      </c>
      <c r="D414" s="8">
        <v>203.105862053</v>
      </c>
      <c r="E414" s="34" t="s">
        <v>465</v>
      </c>
      <c r="F414" s="34" t="s">
        <v>749</v>
      </c>
      <c r="G414" s="8">
        <v>0.83093385315815</v>
      </c>
      <c r="H414" s="9">
        <v>0.0557642004994573</v>
      </c>
      <c r="I414" s="8">
        <v>1.16391102742381</v>
      </c>
      <c r="J414" s="8">
        <v>0.48726435582115</v>
      </c>
      <c r="K414" s="9">
        <v>0.266540467445543</v>
      </c>
      <c r="L414" s="8">
        <v>1.0819718763688</v>
      </c>
      <c r="M414" s="8">
        <v>1.38453863864385</v>
      </c>
      <c r="N414" s="9">
        <v>0.163174043408587</v>
      </c>
      <c r="O414" s="8">
        <v>1.10808415943773</v>
      </c>
    </row>
    <row r="415" spans="1:15">
      <c r="A415" s="34" t="s">
        <v>750</v>
      </c>
      <c r="B415" s="34" t="s">
        <v>123</v>
      </c>
      <c r="C415" s="8">
        <v>215.3</v>
      </c>
      <c r="D415" s="8">
        <v>214.131742452</v>
      </c>
      <c r="E415" s="34" t="s">
        <v>465</v>
      </c>
      <c r="F415" s="34" t="s">
        <v>751</v>
      </c>
      <c r="G415" s="8">
        <v>0.249380722758496</v>
      </c>
      <c r="H415" s="9">
        <v>0.627034653704738</v>
      </c>
      <c r="I415" s="8">
        <v>1.02660649888664</v>
      </c>
      <c r="J415" s="8">
        <v>0.312380817794026</v>
      </c>
      <c r="K415" s="9">
        <v>0.448732523706794</v>
      </c>
      <c r="L415" s="8">
        <v>0.95814718336317</v>
      </c>
      <c r="M415" s="8">
        <v>0.909455257644882</v>
      </c>
      <c r="N415" s="9">
        <v>0.218602358775797</v>
      </c>
      <c r="O415" s="8">
        <v>0.930027048843697</v>
      </c>
    </row>
    <row r="416" spans="1:15">
      <c r="A416" s="34" t="s">
        <v>752</v>
      </c>
      <c r="B416" s="34" t="s">
        <v>217</v>
      </c>
      <c r="C416" s="8">
        <v>168.3</v>
      </c>
      <c r="D416" s="8">
        <v>167.058243159</v>
      </c>
      <c r="E416" s="34" t="s">
        <v>465</v>
      </c>
      <c r="F416" s="34" t="s">
        <v>753</v>
      </c>
      <c r="G416" s="8">
        <v>0.681839588843388</v>
      </c>
      <c r="H416" s="9">
        <v>0.0868923803598528</v>
      </c>
      <c r="I416" s="8">
        <v>0.71888239061027</v>
      </c>
      <c r="J416" s="8">
        <v>0.3336530009861</v>
      </c>
      <c r="K416" s="9">
        <v>0.535252635295941</v>
      </c>
      <c r="L416" s="8">
        <v>1.0788686259749</v>
      </c>
      <c r="M416" s="8">
        <v>1.25654322774024</v>
      </c>
      <c r="N416" s="9">
        <v>0.0378214795758111</v>
      </c>
      <c r="O416" s="8">
        <v>0.710957090344473</v>
      </c>
    </row>
    <row r="417" spans="1:15">
      <c r="A417" s="34" t="s">
        <v>754</v>
      </c>
      <c r="B417" s="34" t="s">
        <v>112</v>
      </c>
      <c r="C417" s="8">
        <v>115.074783493318</v>
      </c>
      <c r="D417" s="8">
        <v>114.0681</v>
      </c>
      <c r="E417" s="34" t="s">
        <v>465</v>
      </c>
      <c r="F417" s="34" t="s">
        <v>755</v>
      </c>
      <c r="G417" s="8">
        <v>0.640318023931876</v>
      </c>
      <c r="H417" s="9">
        <v>0.0968900565640552</v>
      </c>
      <c r="I417" s="8">
        <v>0.845324870602231</v>
      </c>
      <c r="J417" s="8">
        <v>0.94535020763895</v>
      </c>
      <c r="K417" s="9">
        <v>0.0177571749690659</v>
      </c>
      <c r="L417" s="8">
        <v>0.71433110312291</v>
      </c>
      <c r="M417" s="8">
        <v>0.865157779325162</v>
      </c>
      <c r="N417" s="9">
        <v>0.352863892444645</v>
      </c>
      <c r="O417" s="8">
        <v>0.895576646704375</v>
      </c>
    </row>
    <row r="418" spans="1:15">
      <c r="A418" s="34" t="s">
        <v>756</v>
      </c>
      <c r="B418" s="34" t="s">
        <v>291</v>
      </c>
      <c r="C418" s="8">
        <v>146.1084</v>
      </c>
      <c r="D418" s="8">
        <v>145.1102787</v>
      </c>
      <c r="E418" s="34" t="s">
        <v>465</v>
      </c>
      <c r="F418" s="34" t="s">
        <v>757</v>
      </c>
      <c r="G418" s="8">
        <v>0.317383384472692</v>
      </c>
      <c r="H418" s="9">
        <v>0.415497040470568</v>
      </c>
      <c r="I418" s="8">
        <v>1.17005925380611</v>
      </c>
      <c r="J418" s="8">
        <v>0.857161347798496</v>
      </c>
      <c r="K418" s="9">
        <v>0.0362597165225558</v>
      </c>
      <c r="L418" s="8">
        <v>1.59770235825167</v>
      </c>
      <c r="M418" s="8">
        <v>1.09290624188659</v>
      </c>
      <c r="N418" s="9">
        <v>0.375894326213292</v>
      </c>
      <c r="O418" s="8">
        <v>1.14765572459296</v>
      </c>
    </row>
    <row r="419" spans="1:15">
      <c r="A419" s="34" t="s">
        <v>758</v>
      </c>
      <c r="B419" s="34" t="s">
        <v>72</v>
      </c>
      <c r="C419" s="8">
        <v>120.0823557</v>
      </c>
      <c r="D419" s="8">
        <v>137</v>
      </c>
      <c r="E419" s="34" t="s">
        <v>465</v>
      </c>
      <c r="F419" s="34" t="s">
        <v>759</v>
      </c>
      <c r="G419" s="8">
        <v>0.409348478290081</v>
      </c>
      <c r="H419" s="9">
        <v>0.242754805477736</v>
      </c>
      <c r="I419" s="8">
        <v>0.943094861258331</v>
      </c>
      <c r="J419" s="8">
        <v>0.958388240684893</v>
      </c>
      <c r="K419" s="9">
        <v>0.0138668868881468</v>
      </c>
      <c r="L419" s="8">
        <v>0.883220316833408</v>
      </c>
      <c r="M419" s="8">
        <v>1.59104186393486</v>
      </c>
      <c r="N419" s="9">
        <v>0.0295774510216942</v>
      </c>
      <c r="O419" s="8">
        <v>0.898771580827368</v>
      </c>
    </row>
    <row r="420" spans="1:15">
      <c r="A420" s="34" t="s">
        <v>760</v>
      </c>
      <c r="B420" s="34" t="s">
        <v>14</v>
      </c>
      <c r="C420" s="8">
        <v>90.048</v>
      </c>
      <c r="D420" s="8">
        <v>89.048</v>
      </c>
      <c r="E420" s="34" t="s">
        <v>465</v>
      </c>
      <c r="F420" s="34" t="s">
        <v>471</v>
      </c>
      <c r="G420" s="8">
        <v>0.161807234842511</v>
      </c>
      <c r="H420" s="9">
        <v>0.905099888396816</v>
      </c>
      <c r="I420" s="8">
        <v>0.981712406331758</v>
      </c>
      <c r="J420" s="8">
        <v>0.208334450987847</v>
      </c>
      <c r="K420" s="9">
        <v>0.775148374582691</v>
      </c>
      <c r="L420" s="8">
        <v>1.04619769305421</v>
      </c>
      <c r="M420" s="8">
        <v>0.0363237581309348</v>
      </c>
      <c r="N420" s="9">
        <v>0.695782120812565</v>
      </c>
      <c r="O420" s="8">
        <v>0.942445869323577</v>
      </c>
    </row>
    <row r="421" spans="1:15">
      <c r="A421" s="34" t="s">
        <v>761</v>
      </c>
      <c r="B421" s="34" t="s">
        <v>14</v>
      </c>
      <c r="C421" s="8">
        <v>196.05</v>
      </c>
      <c r="D421" s="8">
        <v>195.0531578</v>
      </c>
      <c r="E421" s="34" t="s">
        <v>465</v>
      </c>
      <c r="F421" s="34" t="s">
        <v>276</v>
      </c>
      <c r="G421" s="8">
        <v>0.484195893811514</v>
      </c>
      <c r="H421" s="9">
        <v>0.20519889580775</v>
      </c>
      <c r="I421" s="8">
        <v>0.74548304475813</v>
      </c>
      <c r="J421" s="8">
        <v>0.768212608014485</v>
      </c>
      <c r="K421" s="9">
        <v>0.123820542334419</v>
      </c>
      <c r="L421" s="8">
        <v>0.621810027119115</v>
      </c>
      <c r="M421" s="8">
        <v>0.905961888112518</v>
      </c>
      <c r="N421" s="9">
        <v>0.304817779705631</v>
      </c>
      <c r="O421" s="8">
        <v>0.772846406137728</v>
      </c>
    </row>
    <row r="422" spans="1:15">
      <c r="A422" s="34" t="s">
        <v>762</v>
      </c>
      <c r="B422" s="34" t="s">
        <v>14</v>
      </c>
      <c r="C422" s="8">
        <v>265.1453447</v>
      </c>
      <c r="D422" s="8">
        <v>264.147393</v>
      </c>
      <c r="E422" s="34" t="s">
        <v>465</v>
      </c>
      <c r="F422" s="34" t="s">
        <v>763</v>
      </c>
      <c r="G422" s="8">
        <v>0.114423457356294</v>
      </c>
      <c r="H422" s="9">
        <v>0.589891886529136</v>
      </c>
      <c r="I422" s="8">
        <v>1.52354645348882</v>
      </c>
      <c r="J422" s="8">
        <v>0.913397230967541</v>
      </c>
      <c r="K422" s="9">
        <v>0.041512112914252</v>
      </c>
      <c r="L422" s="8">
        <v>0.114446715794494</v>
      </c>
      <c r="M422" s="8">
        <v>0.992996618833865</v>
      </c>
      <c r="N422" s="9">
        <v>0.198607278426747</v>
      </c>
      <c r="O422" s="8">
        <v>0.424140487380866</v>
      </c>
    </row>
    <row r="423" spans="1:15">
      <c r="A423" s="34" t="s">
        <v>764</v>
      </c>
      <c r="B423" s="34" t="s">
        <v>217</v>
      </c>
      <c r="C423" s="8">
        <v>127.03146093001</v>
      </c>
      <c r="D423" s="8">
        <v>126.0316941</v>
      </c>
      <c r="E423" s="34" t="s">
        <v>465</v>
      </c>
      <c r="F423" s="34" t="s">
        <v>765</v>
      </c>
      <c r="G423" s="8">
        <v>0.127910269479173</v>
      </c>
      <c r="H423" s="9">
        <v>0.0390768907081903</v>
      </c>
      <c r="I423" s="8">
        <v>0.662921875884698</v>
      </c>
      <c r="J423" s="8">
        <v>0.0445904516355999</v>
      </c>
      <c r="K423" s="9">
        <v>0.00721112323462803</v>
      </c>
      <c r="L423" s="8">
        <v>0.542340533366846</v>
      </c>
      <c r="M423" s="8">
        <v>0.786015418767503</v>
      </c>
      <c r="N423" s="9">
        <v>0.266110001366347</v>
      </c>
      <c r="O423" s="8">
        <v>1.15676886470004</v>
      </c>
    </row>
    <row r="424" spans="1:15">
      <c r="A424" s="34" t="s">
        <v>766</v>
      </c>
      <c r="B424" s="34" t="s">
        <v>217</v>
      </c>
      <c r="C424" s="8">
        <v>141.1</v>
      </c>
      <c r="D424" s="8">
        <v>94.0530982</v>
      </c>
      <c r="E424" s="34" t="s">
        <v>465</v>
      </c>
      <c r="F424" s="34" t="s">
        <v>767</v>
      </c>
      <c r="G424" s="8">
        <v>0.429146333598229</v>
      </c>
      <c r="H424" s="9">
        <v>0.189128983344393</v>
      </c>
      <c r="I424" s="8">
        <v>0.776317261920134</v>
      </c>
      <c r="J424" s="8">
        <v>0.0365402997830588</v>
      </c>
      <c r="K424" s="9">
        <v>0.714196653410573</v>
      </c>
      <c r="L424" s="8">
        <v>0.944128812333755</v>
      </c>
      <c r="M424" s="8">
        <v>0.0105373449249088</v>
      </c>
      <c r="N424" s="9">
        <v>0.76431366867492</v>
      </c>
      <c r="O424" s="8">
        <v>0.950444323930366</v>
      </c>
    </row>
    <row r="425" spans="1:15">
      <c r="A425" s="34" t="s">
        <v>768</v>
      </c>
      <c r="B425" s="34" t="s">
        <v>72</v>
      </c>
      <c r="C425" s="8">
        <v>105.1</v>
      </c>
      <c r="D425" s="8">
        <v>122.073165</v>
      </c>
      <c r="E425" s="34" t="s">
        <v>482</v>
      </c>
      <c r="F425" s="34" t="s">
        <v>769</v>
      </c>
      <c r="G425" s="8">
        <v>0.0643399161463595</v>
      </c>
      <c r="H425" s="9">
        <v>0.656045111701883</v>
      </c>
      <c r="I425" s="8">
        <v>0.978328388365326</v>
      </c>
      <c r="J425" s="8">
        <v>0.439987790605945</v>
      </c>
      <c r="K425" s="9">
        <v>0.260147812500241</v>
      </c>
      <c r="L425" s="8">
        <v>0.941507005556311</v>
      </c>
      <c r="M425" s="8">
        <v>0.573101604782398</v>
      </c>
      <c r="N425" s="9">
        <v>0.713219555273812</v>
      </c>
      <c r="O425" s="8">
        <v>1.01941427099693</v>
      </c>
    </row>
    <row r="426" spans="1:15">
      <c r="A426" s="34" t="s">
        <v>770</v>
      </c>
      <c r="B426" s="34" t="s">
        <v>72</v>
      </c>
      <c r="C426" s="8">
        <v>105.034</v>
      </c>
      <c r="D426" s="8">
        <v>122.0367794</v>
      </c>
      <c r="E426" s="34" t="s">
        <v>482</v>
      </c>
      <c r="F426" s="34" t="s">
        <v>215</v>
      </c>
      <c r="G426" s="8">
        <v>0.526749250481265</v>
      </c>
      <c r="H426" s="9">
        <v>0.280536090956379</v>
      </c>
      <c r="I426" s="8">
        <v>1.31275022651321</v>
      </c>
      <c r="J426" s="8">
        <v>0.137826292685462</v>
      </c>
      <c r="K426" s="9">
        <v>0.623500172162765</v>
      </c>
      <c r="L426" s="8">
        <v>1.19383936849649</v>
      </c>
      <c r="M426" s="8">
        <v>0.356698983219366</v>
      </c>
      <c r="N426" s="9">
        <v>0.913477176718947</v>
      </c>
      <c r="O426" s="8">
        <v>1.02854937090805</v>
      </c>
    </row>
    <row r="427" spans="1:15">
      <c r="A427" s="34" t="s">
        <v>771</v>
      </c>
      <c r="B427" s="34" t="s">
        <v>72</v>
      </c>
      <c r="C427" s="8">
        <v>107.0484</v>
      </c>
      <c r="D427" s="8">
        <v>106.0418648</v>
      </c>
      <c r="E427" s="34" t="s">
        <v>465</v>
      </c>
      <c r="F427" s="34" t="s">
        <v>772</v>
      </c>
      <c r="G427" s="8">
        <v>0.198946204333227</v>
      </c>
      <c r="H427" s="9">
        <v>0.461389857429118</v>
      </c>
      <c r="I427" s="8">
        <v>0.973220863676291</v>
      </c>
      <c r="J427" s="8">
        <v>0.756069982334096</v>
      </c>
      <c r="K427" s="9">
        <v>0.0560931404432697</v>
      </c>
      <c r="L427" s="8">
        <v>0.914953529228415</v>
      </c>
      <c r="M427" s="8">
        <v>0.74144112070141</v>
      </c>
      <c r="N427" s="9">
        <v>0.516232892065286</v>
      </c>
      <c r="O427" s="8">
        <v>1.02546329092403</v>
      </c>
    </row>
    <row r="428" spans="1:15">
      <c r="A428" s="34" t="s">
        <v>773</v>
      </c>
      <c r="B428" s="34" t="s">
        <v>291</v>
      </c>
      <c r="C428" s="8">
        <v>328.3189</v>
      </c>
      <c r="D428" s="8">
        <v>327.313729</v>
      </c>
      <c r="E428" s="34" t="s">
        <v>465</v>
      </c>
      <c r="F428" s="34" t="s">
        <v>774</v>
      </c>
      <c r="G428" s="8">
        <v>0.887999888618947</v>
      </c>
      <c r="H428" s="9">
        <v>0.0235207949738145</v>
      </c>
      <c r="I428" s="8">
        <v>0.839272097519063</v>
      </c>
      <c r="J428" s="8">
        <v>0.507105472936633</v>
      </c>
      <c r="K428" s="9">
        <v>0.196058586307047</v>
      </c>
      <c r="L428" s="8">
        <v>0.921108097948663</v>
      </c>
      <c r="M428" s="8">
        <v>0.302813742780486</v>
      </c>
      <c r="N428" s="9">
        <v>0.56790000717378</v>
      </c>
      <c r="O428" s="8">
        <v>0.967175920953711</v>
      </c>
    </row>
    <row r="429" spans="1:15">
      <c r="A429" s="34" t="s">
        <v>775</v>
      </c>
      <c r="B429" s="34" t="s">
        <v>101</v>
      </c>
      <c r="C429" s="8">
        <v>583.2</v>
      </c>
      <c r="D429" s="8">
        <v>582.2478</v>
      </c>
      <c r="E429" s="34" t="s">
        <v>465</v>
      </c>
      <c r="F429" s="34" t="s">
        <v>776</v>
      </c>
      <c r="G429" s="8">
        <v>0.0454922158062735</v>
      </c>
      <c r="H429" s="9">
        <v>0.962158662822213</v>
      </c>
      <c r="I429" s="8">
        <v>0.989289630838416</v>
      </c>
      <c r="J429" s="8">
        <v>0.344871990551073</v>
      </c>
      <c r="K429" s="9">
        <v>0.316050096317731</v>
      </c>
      <c r="L429" s="8">
        <v>0.808792858202508</v>
      </c>
      <c r="M429" s="8">
        <v>0.660642120151345</v>
      </c>
      <c r="N429" s="9">
        <v>0.841069804185285</v>
      </c>
      <c r="O429" s="8">
        <v>1.03823677420669</v>
      </c>
    </row>
    <row r="430" spans="1:15">
      <c r="A430" s="34" t="s">
        <v>777</v>
      </c>
      <c r="B430" s="34" t="s">
        <v>778</v>
      </c>
      <c r="C430" s="8">
        <v>300.28885</v>
      </c>
      <c r="D430" s="8">
        <v>299.282429</v>
      </c>
      <c r="E430" s="34" t="s">
        <v>465</v>
      </c>
      <c r="F430" s="34" t="s">
        <v>779</v>
      </c>
      <c r="G430" s="8">
        <v>1.13227730218873</v>
      </c>
      <c r="H430" s="9">
        <v>0.00304201411332663</v>
      </c>
      <c r="I430" s="8">
        <v>1.45689726911792</v>
      </c>
      <c r="J430" s="8">
        <v>0.975566877638627</v>
      </c>
      <c r="K430" s="9">
        <v>0.00978201329885578</v>
      </c>
      <c r="L430" s="8">
        <v>1.29153300386291</v>
      </c>
      <c r="M430" s="8">
        <v>0.285214334872762</v>
      </c>
      <c r="N430" s="9">
        <v>0.785447954235756</v>
      </c>
      <c r="O430" s="8">
        <v>1.02494651250815</v>
      </c>
    </row>
    <row r="431" spans="1:15">
      <c r="A431" s="34" t="s">
        <v>780</v>
      </c>
      <c r="B431" s="34" t="s">
        <v>291</v>
      </c>
      <c r="C431" s="8">
        <v>132.058244</v>
      </c>
      <c r="D431" s="8">
        <v>131.0582432</v>
      </c>
      <c r="E431" s="34" t="s">
        <v>465</v>
      </c>
      <c r="F431" s="34" t="s">
        <v>63</v>
      </c>
      <c r="G431" s="8">
        <v>0.457813950384133</v>
      </c>
      <c r="H431" s="9">
        <v>0.210709038770964</v>
      </c>
      <c r="I431" s="8">
        <v>0.891629122875119</v>
      </c>
      <c r="J431" s="8">
        <v>0.837281255059991</v>
      </c>
      <c r="K431" s="9">
        <v>0.0284341624427584</v>
      </c>
      <c r="L431" s="8">
        <v>0.812998424964231</v>
      </c>
      <c r="M431" s="8">
        <v>1.75494203093683</v>
      </c>
      <c r="N431" s="9">
        <v>0.0168533985915954</v>
      </c>
      <c r="O431" s="8">
        <v>1.19177992782661</v>
      </c>
    </row>
    <row r="432" spans="1:15">
      <c r="A432" s="34" t="s">
        <v>781</v>
      </c>
      <c r="B432" s="34" t="s">
        <v>38</v>
      </c>
      <c r="C432" s="8">
        <v>134.1</v>
      </c>
      <c r="D432" s="8">
        <v>133.0375</v>
      </c>
      <c r="E432" s="34" t="s">
        <v>465</v>
      </c>
      <c r="F432" s="34" t="s">
        <v>22</v>
      </c>
      <c r="G432" s="8">
        <v>0.042376926691258</v>
      </c>
      <c r="H432" s="9">
        <v>0.936995634869853</v>
      </c>
      <c r="I432" s="8">
        <v>0.995397262827945</v>
      </c>
      <c r="J432" s="8">
        <v>0.635663028025835</v>
      </c>
      <c r="K432" s="9">
        <v>0.0936398589827739</v>
      </c>
      <c r="L432" s="8">
        <v>0.887996177980272</v>
      </c>
      <c r="M432" s="8">
        <v>0.966972809507129</v>
      </c>
      <c r="N432" s="9">
        <v>0.259169242493867</v>
      </c>
      <c r="O432" s="8">
        <v>0.933143786013505</v>
      </c>
    </row>
    <row r="433" spans="1:15">
      <c r="A433" s="34" t="s">
        <v>782</v>
      </c>
      <c r="B433" s="34" t="s">
        <v>217</v>
      </c>
      <c r="C433" s="8">
        <v>146.05122</v>
      </c>
      <c r="D433" s="8">
        <v>145.0527639</v>
      </c>
      <c r="E433" s="34" t="s">
        <v>465</v>
      </c>
      <c r="F433" s="34" t="s">
        <v>356</v>
      </c>
      <c r="G433" s="8">
        <v>1.10977511982523</v>
      </c>
      <c r="H433" s="9">
        <v>0.00486572027796877</v>
      </c>
      <c r="I433" s="8">
        <v>1.1952846672264</v>
      </c>
      <c r="J433" s="8">
        <v>0.491123506540739</v>
      </c>
      <c r="K433" s="9">
        <v>0.243555464830737</v>
      </c>
      <c r="L433" s="8">
        <v>1.07302941599159</v>
      </c>
      <c r="M433" s="8">
        <v>1.82759852226848</v>
      </c>
      <c r="N433" s="9">
        <v>0.0377545139468466</v>
      </c>
      <c r="O433" s="8">
        <v>1.14672445483219</v>
      </c>
    </row>
    <row r="434" spans="1:15">
      <c r="A434" s="34" t="s">
        <v>783</v>
      </c>
      <c r="B434" s="34" t="s">
        <v>14</v>
      </c>
      <c r="C434" s="8">
        <v>166.0849</v>
      </c>
      <c r="D434" s="8">
        <v>165.0789786</v>
      </c>
      <c r="E434" s="34" t="s">
        <v>465</v>
      </c>
      <c r="F434" s="34" t="s">
        <v>28</v>
      </c>
      <c r="G434" s="8">
        <v>0.243335444071815</v>
      </c>
      <c r="H434" s="9">
        <v>0.428884077983203</v>
      </c>
      <c r="I434" s="8">
        <v>0.975881184699076</v>
      </c>
      <c r="J434" s="8">
        <v>0.87280073782379</v>
      </c>
      <c r="K434" s="9">
        <v>0.0241951957649143</v>
      </c>
      <c r="L434" s="8">
        <v>0.927519212503238</v>
      </c>
      <c r="M434" s="8">
        <v>0.38966170720681</v>
      </c>
      <c r="N434" s="9">
        <v>0.80967665201075</v>
      </c>
      <c r="O434" s="8">
        <v>1.00694931353078</v>
      </c>
    </row>
    <row r="435" spans="1:15">
      <c r="A435" s="34" t="s">
        <v>784</v>
      </c>
      <c r="B435" s="34" t="s">
        <v>112</v>
      </c>
      <c r="C435" s="8">
        <v>91.1</v>
      </c>
      <c r="D435" s="8">
        <v>90.0139</v>
      </c>
      <c r="E435" s="34" t="s">
        <v>465</v>
      </c>
      <c r="F435" s="34" t="s">
        <v>785</v>
      </c>
      <c r="G435" s="8">
        <v>0.0806607192332452</v>
      </c>
      <c r="H435" s="9">
        <v>0.808715891250102</v>
      </c>
      <c r="I435" s="8">
        <v>0.961856514252918</v>
      </c>
      <c r="J435" s="8">
        <v>0.0621313203823485</v>
      </c>
      <c r="K435" s="9">
        <v>0.842384284925907</v>
      </c>
      <c r="L435" s="8">
        <v>0.970285823608188</v>
      </c>
      <c r="M435" s="8">
        <v>0.00103329445664555</v>
      </c>
      <c r="N435" s="9">
        <v>0.646692833040427</v>
      </c>
      <c r="O435" s="8">
        <v>0.933813659843122</v>
      </c>
    </row>
    <row r="436" spans="1:15">
      <c r="A436" s="34" t="s">
        <v>786</v>
      </c>
      <c r="B436" s="34" t="s">
        <v>217</v>
      </c>
      <c r="C436" s="8">
        <v>162.045291940437</v>
      </c>
      <c r="D436" s="8">
        <v>161.048</v>
      </c>
      <c r="E436" s="34" t="s">
        <v>465</v>
      </c>
      <c r="F436" s="34" t="s">
        <v>398</v>
      </c>
      <c r="G436" s="8">
        <v>0.119970169816866</v>
      </c>
      <c r="H436" s="9">
        <v>0.870554217110352</v>
      </c>
      <c r="I436" s="8">
        <v>1.0176526674439</v>
      </c>
      <c r="J436" s="8">
        <v>0.884702917150917</v>
      </c>
      <c r="K436" s="9">
        <v>0.0195098084672458</v>
      </c>
      <c r="L436" s="8">
        <v>0.752627678514944</v>
      </c>
      <c r="M436" s="8">
        <v>0.869866510347113</v>
      </c>
      <c r="N436" s="9">
        <v>0.303507182005581</v>
      </c>
      <c r="O436" s="8">
        <v>1.11344205550886</v>
      </c>
    </row>
    <row r="437" spans="1:15">
      <c r="A437" s="34" t="s">
        <v>787</v>
      </c>
      <c r="B437" s="34" t="s">
        <v>291</v>
      </c>
      <c r="C437" s="8">
        <v>320.29827</v>
      </c>
      <c r="D437" s="8">
        <v>297.3031649</v>
      </c>
      <c r="E437" s="34" t="s">
        <v>712</v>
      </c>
      <c r="F437" s="34" t="s">
        <v>788</v>
      </c>
      <c r="G437" s="8">
        <v>0.513448887217557</v>
      </c>
      <c r="H437" s="9">
        <v>0.231893271934998</v>
      </c>
      <c r="I437" s="8">
        <v>1.2023513523747</v>
      </c>
      <c r="J437" s="8">
        <v>0.411883115298889</v>
      </c>
      <c r="K437" s="9">
        <v>0.298106503787463</v>
      </c>
      <c r="L437" s="8">
        <v>1.19101109414244</v>
      </c>
      <c r="M437" s="8">
        <v>1.1802501855219</v>
      </c>
      <c r="N437" s="9">
        <v>0.121964550123515</v>
      </c>
      <c r="O437" s="8">
        <v>1.0902424556045</v>
      </c>
    </row>
    <row r="438" spans="1:15">
      <c r="A438" s="34" t="s">
        <v>789</v>
      </c>
      <c r="B438" s="34" t="s">
        <v>175</v>
      </c>
      <c r="C438" s="8">
        <v>510.3</v>
      </c>
      <c r="D438" s="8">
        <v>509.311754</v>
      </c>
      <c r="E438" s="34" t="s">
        <v>465</v>
      </c>
      <c r="F438" s="34" t="s">
        <v>790</v>
      </c>
      <c r="G438" s="8">
        <v>0.0587673367211972</v>
      </c>
      <c r="H438" s="9">
        <v>0.651864307575028</v>
      </c>
      <c r="I438" s="8">
        <v>1.03223348319744</v>
      </c>
      <c r="J438" s="8">
        <v>0.756743959389888</v>
      </c>
      <c r="K438" s="9">
        <v>0.0879884124656613</v>
      </c>
      <c r="L438" s="8">
        <v>0.874051985866518</v>
      </c>
      <c r="M438" s="8">
        <v>0.653638499848899</v>
      </c>
      <c r="N438" s="9">
        <v>0.313931261199355</v>
      </c>
      <c r="O438" s="8">
        <v>1.0628687278663</v>
      </c>
    </row>
    <row r="439" spans="1:15">
      <c r="A439" s="34" t="s">
        <v>791</v>
      </c>
      <c r="B439" s="34" t="s">
        <v>75</v>
      </c>
      <c r="C439" s="8">
        <v>298.1</v>
      </c>
      <c r="D439" s="8">
        <v>297.1073186</v>
      </c>
      <c r="E439" s="34" t="s">
        <v>465</v>
      </c>
      <c r="F439" s="34" t="s">
        <v>259</v>
      </c>
      <c r="G439" s="8">
        <v>0.508606248678506</v>
      </c>
      <c r="H439" s="9">
        <v>0.167798999981572</v>
      </c>
      <c r="I439" s="8">
        <v>0.864724256182134</v>
      </c>
      <c r="J439" s="8">
        <v>0.727117115269322</v>
      </c>
      <c r="K439" s="9">
        <v>0.0779398354749285</v>
      </c>
      <c r="L439" s="8">
        <v>0.807883781483916</v>
      </c>
      <c r="M439" s="8">
        <v>0.293382658884386</v>
      </c>
      <c r="N439" s="9">
        <v>0.694922835778698</v>
      </c>
      <c r="O439" s="8">
        <v>0.961841383398471</v>
      </c>
    </row>
    <row r="440" spans="1:15">
      <c r="A440" s="34" t="s">
        <v>792</v>
      </c>
      <c r="B440" s="34" t="s">
        <v>75</v>
      </c>
      <c r="C440" s="8">
        <v>166.06296</v>
      </c>
      <c r="D440" s="8">
        <v>165.0650599</v>
      </c>
      <c r="E440" s="34" t="s">
        <v>465</v>
      </c>
      <c r="F440" s="34" t="s">
        <v>793</v>
      </c>
      <c r="G440" s="8">
        <v>0.853770952497045</v>
      </c>
      <c r="H440" s="9">
        <v>0.026396265285557</v>
      </c>
      <c r="I440" s="8">
        <v>0.76473189305747</v>
      </c>
      <c r="J440" s="8">
        <v>1.03071847157758</v>
      </c>
      <c r="K440" s="9">
        <v>0.0112298292086938</v>
      </c>
      <c r="L440" s="8">
        <v>0.731390826088737</v>
      </c>
      <c r="M440" s="8">
        <v>1.01340131875984</v>
      </c>
      <c r="N440" s="9">
        <v>0.154705902627259</v>
      </c>
      <c r="O440" s="8">
        <v>0.862456839490672</v>
      </c>
    </row>
    <row r="441" spans="1:15">
      <c r="A441" s="34" t="s">
        <v>794</v>
      </c>
      <c r="B441" s="34" t="s">
        <v>414</v>
      </c>
      <c r="C441" s="8">
        <v>325.1112</v>
      </c>
      <c r="D441" s="8">
        <v>342.1162115</v>
      </c>
      <c r="E441" s="34" t="s">
        <v>482</v>
      </c>
      <c r="F441" s="34" t="s">
        <v>110</v>
      </c>
      <c r="G441" s="8">
        <v>0.977458986896973</v>
      </c>
      <c r="H441" s="9">
        <v>0.0179775437517985</v>
      </c>
      <c r="I441" s="8">
        <v>2.30637540207514</v>
      </c>
      <c r="J441" s="8">
        <v>1.46285207684275</v>
      </c>
      <c r="K441" s="9">
        <v>0.000155869365196149</v>
      </c>
      <c r="L441" s="8">
        <v>5.09410455299944</v>
      </c>
      <c r="M441" s="8">
        <v>0.833746961389569</v>
      </c>
      <c r="N441" s="9">
        <v>0.356941635296289</v>
      </c>
      <c r="O441" s="8">
        <v>1.34129715149496</v>
      </c>
    </row>
    <row r="442" spans="1:15">
      <c r="A442" s="34" t="s">
        <v>795</v>
      </c>
      <c r="B442" s="34" t="s">
        <v>75</v>
      </c>
      <c r="C442" s="8">
        <v>348.1</v>
      </c>
      <c r="D442" s="8">
        <v>281.112404</v>
      </c>
      <c r="E442" s="34" t="s">
        <v>465</v>
      </c>
      <c r="F442" s="34" t="s">
        <v>796</v>
      </c>
      <c r="G442" s="8">
        <v>0.762374654694439</v>
      </c>
      <c r="H442" s="9">
        <v>0.00838541418115334</v>
      </c>
      <c r="I442" s="8">
        <v>3.71342967594246</v>
      </c>
      <c r="J442" s="8">
        <v>1.51538597091592</v>
      </c>
      <c r="K442" s="9">
        <v>0.00129460550927063</v>
      </c>
      <c r="L442" s="8">
        <v>649.176437143835</v>
      </c>
      <c r="M442" s="8">
        <v>1.84696889929193</v>
      </c>
      <c r="N442" s="9">
        <v>0.146641893711505</v>
      </c>
      <c r="O442" s="8">
        <v>7.05653566839789</v>
      </c>
    </row>
    <row r="443" spans="1:15">
      <c r="A443" s="34" t="s">
        <v>797</v>
      </c>
      <c r="B443" s="34" t="s">
        <v>75</v>
      </c>
      <c r="C443" s="8">
        <v>153</v>
      </c>
      <c r="D443" s="8">
        <v>152.0334253866</v>
      </c>
      <c r="E443" s="34" t="s">
        <v>465</v>
      </c>
      <c r="F443" s="34" t="s">
        <v>76</v>
      </c>
      <c r="G443" s="8">
        <v>0.485627236355324</v>
      </c>
      <c r="H443" s="9">
        <v>0.0397653589332813</v>
      </c>
      <c r="I443" s="8">
        <v>1.68217956316284</v>
      </c>
      <c r="J443" s="8">
        <v>0.124329369284516</v>
      </c>
      <c r="K443" s="9">
        <v>0.0360742514140212</v>
      </c>
      <c r="L443" s="8">
        <v>0.421703898267417</v>
      </c>
      <c r="M443" s="8">
        <v>0.0666377893479843</v>
      </c>
      <c r="N443" s="9">
        <v>0.430946478904342</v>
      </c>
      <c r="O443" s="8">
        <v>0.780452200786642</v>
      </c>
    </row>
    <row r="444" spans="1:15">
      <c r="A444" s="34" t="s">
        <v>798</v>
      </c>
      <c r="B444" s="34" t="s">
        <v>150</v>
      </c>
      <c r="C444" s="8">
        <v>344.2709223</v>
      </c>
      <c r="D444" s="8">
        <v>343.2722442</v>
      </c>
      <c r="E444" s="34" t="s">
        <v>465</v>
      </c>
      <c r="F444" s="34" t="s">
        <v>799</v>
      </c>
      <c r="G444" s="8">
        <v>1.09031650839632</v>
      </c>
      <c r="H444" s="9">
        <v>0.00299582330292748</v>
      </c>
      <c r="I444" s="8">
        <v>0.696472424676711</v>
      </c>
      <c r="J444" s="8">
        <v>0.896437950478298</v>
      </c>
      <c r="K444" s="9">
        <v>0.0195945312590631</v>
      </c>
      <c r="L444" s="8">
        <v>0.697000371017409</v>
      </c>
      <c r="M444" s="8">
        <v>0.868039762848059</v>
      </c>
      <c r="N444" s="9">
        <v>0.234397243172869</v>
      </c>
      <c r="O444" s="8">
        <v>0.888063943863092</v>
      </c>
    </row>
    <row r="445" spans="1:15">
      <c r="A445" s="34" t="s">
        <v>800</v>
      </c>
      <c r="B445" s="34" t="s">
        <v>75</v>
      </c>
      <c r="C445" s="8">
        <v>137.0481928</v>
      </c>
      <c r="D445" s="8">
        <v>136.0385</v>
      </c>
      <c r="E445" s="34" t="s">
        <v>465</v>
      </c>
      <c r="F445" s="34" t="s">
        <v>543</v>
      </c>
      <c r="G445" s="8">
        <v>0.510278388539902</v>
      </c>
      <c r="H445" s="9">
        <v>0.0349028714178493</v>
      </c>
      <c r="I445" s="8">
        <v>1.84225598137808</v>
      </c>
      <c r="J445" s="8">
        <v>0.176418460725519</v>
      </c>
      <c r="K445" s="9">
        <v>0.049856375900918</v>
      </c>
      <c r="L445" s="8">
        <v>0.428339424752872</v>
      </c>
      <c r="M445" s="8">
        <v>0.00470983569092364</v>
      </c>
      <c r="N445" s="9">
        <v>0.786230514682004</v>
      </c>
      <c r="O445" s="8">
        <v>0.913846299430869</v>
      </c>
    </row>
    <row r="446" spans="1:15">
      <c r="A446" s="34" t="s">
        <v>801</v>
      </c>
      <c r="B446" s="34" t="s">
        <v>175</v>
      </c>
      <c r="C446" s="8">
        <v>548.4</v>
      </c>
      <c r="D446" s="8">
        <v>548.35347</v>
      </c>
      <c r="E446" s="34" t="s">
        <v>482</v>
      </c>
      <c r="F446" s="34" t="s">
        <v>802</v>
      </c>
      <c r="G446" s="8">
        <v>1.28906722402767</v>
      </c>
      <c r="H446" s="9">
        <v>0.00117950527479341</v>
      </c>
      <c r="I446" s="8">
        <v>1.61045676577268</v>
      </c>
      <c r="J446" s="8">
        <v>0.590087558467991</v>
      </c>
      <c r="K446" s="9">
        <v>0.128230535599201</v>
      </c>
      <c r="L446" s="8">
        <v>1.37876611686214</v>
      </c>
      <c r="M446" s="8">
        <v>1.19252476645955</v>
      </c>
      <c r="N446" s="9">
        <v>0.140111265864605</v>
      </c>
      <c r="O446" s="8">
        <v>0.88895084853459</v>
      </c>
    </row>
    <row r="447" spans="1:15">
      <c r="A447" s="34" t="s">
        <v>803</v>
      </c>
      <c r="B447" s="34" t="s">
        <v>150</v>
      </c>
      <c r="C447" s="8">
        <v>316.2379456</v>
      </c>
      <c r="D447" s="8">
        <v>315.2409585</v>
      </c>
      <c r="E447" s="34" t="s">
        <v>465</v>
      </c>
      <c r="F447" s="34" t="s">
        <v>804</v>
      </c>
      <c r="G447" s="8">
        <v>0.650255928026123</v>
      </c>
      <c r="H447" s="9">
        <v>0.0829994947654679</v>
      </c>
      <c r="I447" s="8">
        <v>0.828159692876277</v>
      </c>
      <c r="J447" s="8">
        <v>0.592163217135409</v>
      </c>
      <c r="K447" s="9">
        <v>0.194819087231772</v>
      </c>
      <c r="L447" s="8">
        <v>0.838230027646865</v>
      </c>
      <c r="M447" s="8">
        <v>0.293915071351793</v>
      </c>
      <c r="N447" s="9">
        <v>0.590667896557481</v>
      </c>
      <c r="O447" s="8">
        <v>0.946769041241101</v>
      </c>
    </row>
    <row r="448" spans="1:15">
      <c r="A448" s="34" t="s">
        <v>805</v>
      </c>
      <c r="B448" s="34" t="s">
        <v>172</v>
      </c>
      <c r="C448" s="8">
        <v>303.232003263189</v>
      </c>
      <c r="D448" s="8">
        <v>320.2351</v>
      </c>
      <c r="E448" s="34" t="s">
        <v>482</v>
      </c>
      <c r="F448" s="34" t="s">
        <v>310</v>
      </c>
      <c r="G448" s="8">
        <v>0.852225504312056</v>
      </c>
      <c r="H448" s="9">
        <v>0.0205561466089244</v>
      </c>
      <c r="I448" s="8">
        <v>0.789208508297481</v>
      </c>
      <c r="J448" s="8">
        <v>1.47514538488836</v>
      </c>
      <c r="K448" s="9">
        <v>2.77080877797415e-7</v>
      </c>
      <c r="L448" s="8">
        <v>0.265393276688446</v>
      </c>
      <c r="M448" s="8">
        <v>1.78782738696969</v>
      </c>
      <c r="N448" s="9">
        <v>0.0307049859444222</v>
      </c>
      <c r="O448" s="8">
        <v>0.785593841470371</v>
      </c>
    </row>
    <row r="449" spans="1:15">
      <c r="A449" s="34" t="s">
        <v>806</v>
      </c>
      <c r="B449" s="34" t="s">
        <v>14</v>
      </c>
      <c r="C449" s="8">
        <v>120.0726939</v>
      </c>
      <c r="D449" s="8">
        <v>137.084064</v>
      </c>
      <c r="E449" s="34" t="s">
        <v>482</v>
      </c>
      <c r="F449" s="34" t="s">
        <v>759</v>
      </c>
      <c r="G449" s="8">
        <v>0.202063368659057</v>
      </c>
      <c r="H449" s="9">
        <v>0.450717661691999</v>
      </c>
      <c r="I449" s="8">
        <v>0.971783513097072</v>
      </c>
      <c r="J449" s="8">
        <v>0.790451547546148</v>
      </c>
      <c r="K449" s="9">
        <v>0.0462684331977119</v>
      </c>
      <c r="L449" s="8">
        <v>0.914433135998702</v>
      </c>
      <c r="M449" s="8">
        <v>0.386024660563989</v>
      </c>
      <c r="N449" s="9">
        <v>0.82221899336165</v>
      </c>
      <c r="O449" s="8">
        <v>1.00921964966345</v>
      </c>
    </row>
    <row r="450" spans="1:15">
      <c r="A450" s="34" t="s">
        <v>807</v>
      </c>
      <c r="B450" s="34" t="s">
        <v>217</v>
      </c>
      <c r="C450" s="8">
        <v>160.1</v>
      </c>
      <c r="D450" s="8">
        <v>159.0684</v>
      </c>
      <c r="E450" s="34" t="s">
        <v>465</v>
      </c>
      <c r="F450" s="34" t="s">
        <v>280</v>
      </c>
      <c r="G450" s="8">
        <v>1.04573446237895</v>
      </c>
      <c r="H450" s="9">
        <v>0.00734680843995308</v>
      </c>
      <c r="I450" s="8">
        <v>1.19851797794486</v>
      </c>
      <c r="J450" s="8">
        <v>0.250149229640485</v>
      </c>
      <c r="K450" s="9">
        <v>0.593517454305396</v>
      </c>
      <c r="L450" s="8">
        <v>1.03570216020482</v>
      </c>
      <c r="M450" s="8">
        <v>1.51667178842798</v>
      </c>
      <c r="N450" s="9">
        <v>0.0803455999281701</v>
      </c>
      <c r="O450" s="8">
        <v>1.12540400385186</v>
      </c>
    </row>
    <row r="451" spans="1:15">
      <c r="A451" s="34" t="s">
        <v>808</v>
      </c>
      <c r="B451" s="34" t="s">
        <v>38</v>
      </c>
      <c r="C451" s="8">
        <v>146.1084</v>
      </c>
      <c r="D451" s="8">
        <v>145.110273</v>
      </c>
      <c r="E451" s="34" t="s">
        <v>465</v>
      </c>
      <c r="F451" s="34" t="s">
        <v>757</v>
      </c>
      <c r="G451" s="8">
        <v>0.317383384472692</v>
      </c>
      <c r="H451" s="9">
        <v>0.415497040470568</v>
      </c>
      <c r="I451" s="8">
        <v>1.17005925380611</v>
      </c>
      <c r="J451" s="8">
        <v>0.857161347798496</v>
      </c>
      <c r="K451" s="9">
        <v>0.0362597165225558</v>
      </c>
      <c r="L451" s="8">
        <v>1.59770235825167</v>
      </c>
      <c r="M451" s="8">
        <v>1.09290624188659</v>
      </c>
      <c r="N451" s="9">
        <v>0.375894326213292</v>
      </c>
      <c r="O451" s="8">
        <v>1.14765572459296</v>
      </c>
    </row>
    <row r="452" spans="1:15">
      <c r="A452" s="34" t="s">
        <v>809</v>
      </c>
      <c r="B452" s="34" t="s">
        <v>414</v>
      </c>
      <c r="C452" s="8">
        <v>331.0804</v>
      </c>
      <c r="D452" s="8">
        <v>330.0739528</v>
      </c>
      <c r="E452" s="34" t="s">
        <v>465</v>
      </c>
      <c r="F452" s="34" t="s">
        <v>810</v>
      </c>
      <c r="G452" s="8">
        <v>1.00521465226603</v>
      </c>
      <c r="H452" s="9">
        <v>0.0148750819198262</v>
      </c>
      <c r="I452" s="8">
        <v>0.322552383245387</v>
      </c>
      <c r="J452" s="8">
        <v>0.938261970877534</v>
      </c>
      <c r="K452" s="9">
        <v>0.0273110311361019</v>
      </c>
      <c r="L452" s="8">
        <v>0.361948774881902</v>
      </c>
      <c r="M452" s="8">
        <v>0.57889316849852</v>
      </c>
      <c r="N452" s="9">
        <v>0.95115372676582</v>
      </c>
      <c r="O452" s="8">
        <v>1.0161974337653</v>
      </c>
    </row>
    <row r="453" spans="1:15">
      <c r="A453" s="34" t="s">
        <v>811</v>
      </c>
      <c r="B453" s="34" t="s">
        <v>14</v>
      </c>
      <c r="C453" s="8">
        <v>132.09222</v>
      </c>
      <c r="D453" s="8">
        <v>131.0946287</v>
      </c>
      <c r="E453" s="34" t="s">
        <v>465</v>
      </c>
      <c r="F453" s="34" t="s">
        <v>361</v>
      </c>
      <c r="G453" s="8">
        <v>0.518211216077116</v>
      </c>
      <c r="H453" s="9">
        <v>0.128755544697073</v>
      </c>
      <c r="I453" s="8">
        <v>0.870725637944017</v>
      </c>
      <c r="J453" s="8">
        <v>0.921279726165586</v>
      </c>
      <c r="K453" s="9">
        <v>0.0125477471437599</v>
      </c>
      <c r="L453" s="8">
        <v>0.779256658704314</v>
      </c>
      <c r="M453" s="8">
        <v>1.67224111920553</v>
      </c>
      <c r="N453" s="9">
        <v>0.0248418974900507</v>
      </c>
      <c r="O453" s="8">
        <v>1.18530671680123</v>
      </c>
    </row>
    <row r="454" spans="1:15">
      <c r="A454" s="34" t="s">
        <v>812</v>
      </c>
      <c r="B454" s="34" t="s">
        <v>72</v>
      </c>
      <c r="C454" s="8">
        <v>183.056041313193</v>
      </c>
      <c r="D454" s="8">
        <v>182.0579088</v>
      </c>
      <c r="E454" s="34" t="s">
        <v>465</v>
      </c>
      <c r="F454" s="34" t="s">
        <v>257</v>
      </c>
      <c r="G454" s="8">
        <v>0.800521258528416</v>
      </c>
      <c r="H454" s="9">
        <v>0.0499539929516256</v>
      </c>
      <c r="I454" s="8">
        <v>1.75893082892485</v>
      </c>
      <c r="J454" s="8">
        <v>0.0685131954298384</v>
      </c>
      <c r="K454" s="9">
        <v>0.981758196477763</v>
      </c>
      <c r="L454" s="8">
        <v>0.993784157655205</v>
      </c>
      <c r="M454" s="8">
        <v>0.575513983198927</v>
      </c>
      <c r="N454" s="9">
        <v>0.779917032498374</v>
      </c>
      <c r="O454" s="8">
        <v>1.06732340127587</v>
      </c>
    </row>
    <row r="455" spans="1:15">
      <c r="A455" s="34" t="s">
        <v>813</v>
      </c>
      <c r="B455" s="34" t="s">
        <v>175</v>
      </c>
      <c r="C455" s="8">
        <v>480.3</v>
      </c>
      <c r="D455" s="8">
        <v>479.301153</v>
      </c>
      <c r="E455" s="34" t="s">
        <v>465</v>
      </c>
      <c r="F455" s="34" t="s">
        <v>178</v>
      </c>
      <c r="G455" s="8">
        <v>1.46031575401409</v>
      </c>
      <c r="H455" s="9">
        <v>2.18097467894309e-5</v>
      </c>
      <c r="I455" s="8">
        <v>0.628487456877784</v>
      </c>
      <c r="J455" s="8">
        <v>1.50081846982393</v>
      </c>
      <c r="K455" s="9">
        <v>3.76243349142447e-6</v>
      </c>
      <c r="L455" s="8">
        <v>0.56969471145795</v>
      </c>
      <c r="M455" s="8">
        <v>1.22462319436597</v>
      </c>
      <c r="N455" s="9">
        <v>0.14385379024551</v>
      </c>
      <c r="O455" s="8">
        <v>0.897117928793918</v>
      </c>
    </row>
    <row r="456" spans="1:15">
      <c r="A456" s="34" t="s">
        <v>814</v>
      </c>
      <c r="B456" s="34" t="s">
        <v>75</v>
      </c>
      <c r="C456" s="8">
        <v>166.07051</v>
      </c>
      <c r="D456" s="8">
        <v>165.06506</v>
      </c>
      <c r="E456" s="34" t="s">
        <v>465</v>
      </c>
      <c r="F456" s="34" t="s">
        <v>793</v>
      </c>
      <c r="G456" s="8">
        <v>0.927990002400138</v>
      </c>
      <c r="H456" s="9">
        <v>0.0113634278672537</v>
      </c>
      <c r="I456" s="8">
        <v>0.79776905756072</v>
      </c>
      <c r="J456" s="8">
        <v>1.0160793229477</v>
      </c>
      <c r="K456" s="9">
        <v>0.00710150474420475</v>
      </c>
      <c r="L456" s="8">
        <v>0.767220121111427</v>
      </c>
      <c r="M456" s="8">
        <v>1.7894615515508</v>
      </c>
      <c r="N456" s="9">
        <v>0.0236893564080659</v>
      </c>
      <c r="O456" s="8">
        <v>0.827083925409352</v>
      </c>
    </row>
    <row r="457" spans="1:15">
      <c r="A457" s="34" t="s">
        <v>815</v>
      </c>
      <c r="B457" s="34" t="s">
        <v>112</v>
      </c>
      <c r="C457" s="8">
        <v>313.3</v>
      </c>
      <c r="D457" s="8">
        <v>266.2609657</v>
      </c>
      <c r="E457" s="34" t="s">
        <v>465</v>
      </c>
      <c r="F457" s="34" t="s">
        <v>816</v>
      </c>
      <c r="G457" s="8">
        <v>1.18410034124453</v>
      </c>
      <c r="H457" s="9">
        <v>0.00109648888340647</v>
      </c>
      <c r="I457" s="8">
        <v>0.832274328011556</v>
      </c>
      <c r="J457" s="8">
        <v>0.597564624053997</v>
      </c>
      <c r="K457" s="9">
        <v>0.120545689307942</v>
      </c>
      <c r="L457" s="8">
        <v>0.925363728202272</v>
      </c>
      <c r="M457" s="8">
        <v>0.928576518496452</v>
      </c>
      <c r="N457" s="9">
        <v>0.242606910983611</v>
      </c>
      <c r="O457" s="8">
        <v>0.936761804054118</v>
      </c>
    </row>
    <row r="458" spans="1:15">
      <c r="A458" s="34" t="s">
        <v>817</v>
      </c>
      <c r="B458" s="34" t="s">
        <v>150</v>
      </c>
      <c r="C458" s="8">
        <v>372.31197</v>
      </c>
      <c r="D458" s="8">
        <v>371.3035588</v>
      </c>
      <c r="E458" s="34" t="s">
        <v>465</v>
      </c>
      <c r="F458" s="34" t="s">
        <v>818</v>
      </c>
      <c r="G458" s="8">
        <v>1.23525586835558</v>
      </c>
      <c r="H458" s="9">
        <v>0.00100020165728242</v>
      </c>
      <c r="I458" s="8">
        <v>0.601944883254675</v>
      </c>
      <c r="J458" s="8">
        <v>0.885533530784603</v>
      </c>
      <c r="K458" s="9">
        <v>0.0315058965239586</v>
      </c>
      <c r="L458" s="8">
        <v>0.680443400021586</v>
      </c>
      <c r="M458" s="8">
        <v>0.62443838116996</v>
      </c>
      <c r="N458" s="9">
        <v>0.353148589063197</v>
      </c>
      <c r="O458" s="8">
        <v>0.904503174151515</v>
      </c>
    </row>
    <row r="459" spans="1:15">
      <c r="A459" s="34" t="s">
        <v>819</v>
      </c>
      <c r="B459" s="34" t="s">
        <v>291</v>
      </c>
      <c r="C459" s="8">
        <v>145.1</v>
      </c>
      <c r="D459" s="8">
        <v>144.126263</v>
      </c>
      <c r="E459" s="34" t="s">
        <v>465</v>
      </c>
      <c r="F459" s="34" t="s">
        <v>820</v>
      </c>
      <c r="G459" s="8">
        <v>0.439321470090181</v>
      </c>
      <c r="H459" s="9">
        <v>0.371932445069736</v>
      </c>
      <c r="I459" s="8">
        <v>0.887939952432132</v>
      </c>
      <c r="J459" s="8">
        <v>0.990607546828656</v>
      </c>
      <c r="K459" s="9">
        <v>0.0194151105501055</v>
      </c>
      <c r="L459" s="8">
        <v>0.717382229244901</v>
      </c>
      <c r="M459" s="8">
        <v>0.635880640049941</v>
      </c>
      <c r="N459" s="9">
        <v>0.532657390160644</v>
      </c>
      <c r="O459" s="8">
        <v>0.921256685226314</v>
      </c>
    </row>
    <row r="460" spans="1:15">
      <c r="A460" s="34" t="s">
        <v>821</v>
      </c>
      <c r="B460" s="34" t="s">
        <v>291</v>
      </c>
      <c r="C460" s="8">
        <v>244.1082639</v>
      </c>
      <c r="D460" s="8">
        <v>243.10413</v>
      </c>
      <c r="E460" s="34" t="s">
        <v>465</v>
      </c>
      <c r="F460" s="34" t="s">
        <v>822</v>
      </c>
      <c r="G460" s="8">
        <v>0.0342325037542916</v>
      </c>
      <c r="H460" s="9">
        <v>0.677733318558241</v>
      </c>
      <c r="I460" s="8">
        <v>1.07811992772047</v>
      </c>
      <c r="J460" s="8">
        <v>0.234498259908283</v>
      </c>
      <c r="K460" s="9">
        <v>0.596853426827762</v>
      </c>
      <c r="L460" s="8">
        <v>0.937327093621532</v>
      </c>
      <c r="M460" s="8">
        <v>0.559405680255883</v>
      </c>
      <c r="N460" s="9">
        <v>0.43694851469748</v>
      </c>
      <c r="O460" s="8">
        <v>0.912118313209401</v>
      </c>
    </row>
    <row r="461" spans="1:15">
      <c r="A461" s="34" t="s">
        <v>823</v>
      </c>
      <c r="B461" s="34" t="s">
        <v>291</v>
      </c>
      <c r="C461" s="8">
        <v>152</v>
      </c>
      <c r="D461" s="8">
        <v>151.04153</v>
      </c>
      <c r="E461" s="34" t="s">
        <v>465</v>
      </c>
      <c r="F461" s="34" t="s">
        <v>824</v>
      </c>
      <c r="G461" s="8">
        <v>0.350102303164947</v>
      </c>
      <c r="H461" s="9">
        <v>0.753279257819478</v>
      </c>
      <c r="I461" s="8">
        <v>1.1059449547714</v>
      </c>
      <c r="J461" s="8">
        <v>0.362450643754203</v>
      </c>
      <c r="K461" s="9">
        <v>0.599744751859266</v>
      </c>
      <c r="L461" s="8">
        <v>0.85272443919172</v>
      </c>
      <c r="M461" s="8">
        <v>0.858070134368233</v>
      </c>
      <c r="N461" s="9">
        <v>0.183067633299255</v>
      </c>
      <c r="O461" s="8">
        <v>1.51926609614629</v>
      </c>
    </row>
    <row r="462" spans="1:15">
      <c r="A462" s="34" t="s">
        <v>825</v>
      </c>
      <c r="B462" s="34" t="s">
        <v>414</v>
      </c>
      <c r="C462" s="8">
        <v>373.3</v>
      </c>
      <c r="D462" s="8">
        <v>372.25116</v>
      </c>
      <c r="E462" s="34" t="s">
        <v>465</v>
      </c>
      <c r="F462" s="34" t="s">
        <v>826</v>
      </c>
      <c r="G462" s="8">
        <v>0.32465231958379</v>
      </c>
      <c r="H462" s="9">
        <v>0.630168010778204</v>
      </c>
      <c r="I462" s="8">
        <v>1.66140477039113</v>
      </c>
      <c r="J462" s="8">
        <v>0.376506176548819</v>
      </c>
      <c r="K462" s="9">
        <v>0.346511000212288</v>
      </c>
      <c r="L462" s="8">
        <v>0.318259583045557</v>
      </c>
      <c r="M462" s="8">
        <v>0.675364950840103</v>
      </c>
      <c r="N462" s="9">
        <v>0.290739318816144</v>
      </c>
      <c r="O462" s="8">
        <v>0.22780138008417</v>
      </c>
    </row>
    <row r="463" spans="1:15">
      <c r="A463" s="34" t="s">
        <v>827</v>
      </c>
      <c r="B463" s="34" t="s">
        <v>75</v>
      </c>
      <c r="C463" s="8">
        <v>270.1</v>
      </c>
      <c r="D463" s="8">
        <v>269.09238</v>
      </c>
      <c r="E463" s="34" t="s">
        <v>465</v>
      </c>
      <c r="F463" s="34" t="s">
        <v>828</v>
      </c>
      <c r="G463" s="8">
        <v>0.524829817177574</v>
      </c>
      <c r="H463" s="9">
        <v>0.167852732822321</v>
      </c>
      <c r="I463" s="8">
        <v>249.466666666667</v>
      </c>
      <c r="J463" s="8">
        <v>1.72326841021891</v>
      </c>
      <c r="K463" s="9">
        <v>7.77783266594913e-5</v>
      </c>
      <c r="L463" s="8">
        <v>32007.3333333333</v>
      </c>
      <c r="M463" s="8">
        <v>2.04992354677932</v>
      </c>
      <c r="N463" s="9">
        <v>0.0804790943965012</v>
      </c>
      <c r="O463" s="8">
        <v>816.885555555555</v>
      </c>
    </row>
    <row r="464" spans="1:15">
      <c r="A464" s="34" t="s">
        <v>829</v>
      </c>
      <c r="B464" s="34" t="s">
        <v>112</v>
      </c>
      <c r="C464" s="8">
        <v>156.1</v>
      </c>
      <c r="D464" s="8">
        <v>155.05823</v>
      </c>
      <c r="E464" s="34" t="s">
        <v>465</v>
      </c>
      <c r="F464" s="34" t="s">
        <v>830</v>
      </c>
      <c r="G464" s="8">
        <v>0.102196076456736</v>
      </c>
      <c r="H464" s="9">
        <v>0.934632982181885</v>
      </c>
      <c r="I464" s="8">
        <v>0.992305388801288</v>
      </c>
      <c r="J464" s="8">
        <v>0.223365993452557</v>
      </c>
      <c r="K464" s="9">
        <v>0.45613901952553</v>
      </c>
      <c r="L464" s="8">
        <v>0.93105497354027</v>
      </c>
      <c r="M464" s="8">
        <v>0.468952220883056</v>
      </c>
      <c r="N464" s="9">
        <v>0.632264782031185</v>
      </c>
      <c r="O464" s="8">
        <v>1.05580640180422</v>
      </c>
    </row>
    <row r="465" spans="1:15">
      <c r="A465" s="34" t="s">
        <v>831</v>
      </c>
      <c r="B465" s="34" t="s">
        <v>217</v>
      </c>
      <c r="C465" s="8">
        <v>114.0661792</v>
      </c>
      <c r="D465" s="8">
        <v>113.084064</v>
      </c>
      <c r="E465" s="34" t="s">
        <v>465</v>
      </c>
      <c r="F465" s="34" t="s">
        <v>832</v>
      </c>
      <c r="G465" s="8">
        <v>0.825954619204406</v>
      </c>
      <c r="H465" s="9">
        <v>0.0318782518206611</v>
      </c>
      <c r="I465" s="8">
        <v>0.75436730370305</v>
      </c>
      <c r="J465" s="8">
        <v>0.848970656677599</v>
      </c>
      <c r="K465" s="9">
        <v>0.0249696376521434</v>
      </c>
      <c r="L465" s="8">
        <v>0.749248734229094</v>
      </c>
      <c r="M465" s="8">
        <v>0.489014935387804</v>
      </c>
      <c r="N465" s="9">
        <v>0.518766370267913</v>
      </c>
      <c r="O465" s="8">
        <v>0.922505186035221</v>
      </c>
    </row>
    <row r="466" spans="1:15">
      <c r="A466" s="34" t="s">
        <v>833</v>
      </c>
      <c r="B466" s="34" t="s">
        <v>291</v>
      </c>
      <c r="C466" s="8">
        <v>225.195717</v>
      </c>
      <c r="D466" s="8">
        <v>224.1889</v>
      </c>
      <c r="E466" s="34" t="s">
        <v>465</v>
      </c>
      <c r="F466" s="34" t="s">
        <v>834</v>
      </c>
      <c r="G466" s="8">
        <v>0.0547448978109497</v>
      </c>
      <c r="H466" s="9">
        <v>0.772670653101016</v>
      </c>
      <c r="I466" s="8">
        <v>1.0096463022508</v>
      </c>
      <c r="J466" s="8">
        <v>0.614512349673026</v>
      </c>
      <c r="K466" s="9">
        <v>0.123967303682217</v>
      </c>
      <c r="L466" s="8">
        <v>1.03671488845186</v>
      </c>
      <c r="M466" s="8">
        <v>0.591659146799222</v>
      </c>
      <c r="N466" s="9">
        <v>0.37611111548195</v>
      </c>
      <c r="O466" s="8">
        <v>1.02394944007096</v>
      </c>
    </row>
    <row r="467" spans="1:15">
      <c r="A467" s="34" t="s">
        <v>835</v>
      </c>
      <c r="B467" s="34" t="s">
        <v>175</v>
      </c>
      <c r="C467" s="8">
        <v>496.3</v>
      </c>
      <c r="D467" s="8">
        <v>495.3688554</v>
      </c>
      <c r="E467" s="34" t="s">
        <v>465</v>
      </c>
      <c r="F467" s="34" t="s">
        <v>836</v>
      </c>
      <c r="G467" s="8">
        <v>0.661410970078688</v>
      </c>
      <c r="H467" s="9">
        <v>0.150530789536167</v>
      </c>
      <c r="I467" s="8">
        <v>1.04329140593195</v>
      </c>
      <c r="J467" s="8">
        <v>1.41549462302635</v>
      </c>
      <c r="K467" s="9">
        <v>3.02352048192172e-5</v>
      </c>
      <c r="L467" s="8">
        <v>1.15015591621235</v>
      </c>
      <c r="M467" s="8">
        <v>0.51145407073062</v>
      </c>
      <c r="N467" s="9">
        <v>0.694051780012027</v>
      </c>
      <c r="O467" s="8">
        <v>1.01001599033026</v>
      </c>
    </row>
    <row r="468" spans="1:15">
      <c r="A468" s="34" t="s">
        <v>837</v>
      </c>
      <c r="B468" s="34" t="s">
        <v>414</v>
      </c>
      <c r="C468" s="8">
        <v>262.12757</v>
      </c>
      <c r="D468" s="8">
        <v>261.12121</v>
      </c>
      <c r="E468" s="34" t="s">
        <v>465</v>
      </c>
      <c r="F468" s="34" t="s">
        <v>838</v>
      </c>
      <c r="G468" s="8">
        <v>0.10794368333974</v>
      </c>
      <c r="H468" s="9">
        <v>0.950093057322971</v>
      </c>
      <c r="I468" s="8">
        <v>1.00664552811174</v>
      </c>
      <c r="J468" s="8">
        <v>0.154039496166068</v>
      </c>
      <c r="K468" s="9">
        <v>0.752965020107352</v>
      </c>
      <c r="L468" s="8">
        <v>1.03184371188207</v>
      </c>
      <c r="M468" s="8">
        <v>0.074782361549665</v>
      </c>
      <c r="N468" s="9">
        <v>0.954759669679239</v>
      </c>
      <c r="O468" s="8">
        <v>0.99411162696446</v>
      </c>
    </row>
    <row r="469" spans="1:15">
      <c r="A469" s="34" t="s">
        <v>839</v>
      </c>
      <c r="B469" s="34" t="s">
        <v>112</v>
      </c>
      <c r="C469" s="8">
        <v>251.12784</v>
      </c>
      <c r="D469" s="8">
        <v>250.12049</v>
      </c>
      <c r="E469" s="34" t="s">
        <v>465</v>
      </c>
      <c r="F469" s="34" t="s">
        <v>840</v>
      </c>
      <c r="G469" s="8">
        <v>1.27271323318904</v>
      </c>
      <c r="H469" s="9">
        <v>0.00096271446590797</v>
      </c>
      <c r="I469" s="8">
        <v>0.698947822355998</v>
      </c>
      <c r="J469" s="8">
        <v>0.752951400439862</v>
      </c>
      <c r="K469" s="9">
        <v>0.0636233191129271</v>
      </c>
      <c r="L469" s="8">
        <v>0.8192959491923</v>
      </c>
      <c r="M469" s="8">
        <v>0.25466326640428</v>
      </c>
      <c r="N469" s="9">
        <v>0.918036132958031</v>
      </c>
      <c r="O469" s="8">
        <v>1.00699019695389</v>
      </c>
    </row>
    <row r="470" spans="1:15">
      <c r="A470" s="34" t="s">
        <v>841</v>
      </c>
      <c r="B470" s="34" t="s">
        <v>291</v>
      </c>
      <c r="C470" s="8">
        <v>181.08537</v>
      </c>
      <c r="D470" s="8">
        <v>180.07863</v>
      </c>
      <c r="E470" s="34" t="s">
        <v>465</v>
      </c>
      <c r="F470" s="34" t="s">
        <v>842</v>
      </c>
      <c r="G470" s="8">
        <v>0.899688749050956</v>
      </c>
      <c r="H470" s="9">
        <v>0.0355645543692188</v>
      </c>
      <c r="I470" s="8">
        <v>0.770652942952551</v>
      </c>
      <c r="J470" s="8">
        <v>0.515165301894711</v>
      </c>
      <c r="K470" s="9">
        <v>0.445549179566284</v>
      </c>
      <c r="L470" s="8">
        <v>0.843075578067895</v>
      </c>
      <c r="M470" s="8">
        <v>0.915326170048459</v>
      </c>
      <c r="N470" s="9">
        <v>0.303644664378181</v>
      </c>
      <c r="O470" s="8">
        <v>0.878731698084298</v>
      </c>
    </row>
    <row r="471" spans="1:15">
      <c r="A471" s="34" t="s">
        <v>843</v>
      </c>
      <c r="B471" s="34" t="s">
        <v>38</v>
      </c>
      <c r="C471" s="8">
        <v>203</v>
      </c>
      <c r="D471" s="8">
        <v>202.03378</v>
      </c>
      <c r="E471" s="34" t="s">
        <v>465</v>
      </c>
      <c r="F471" s="34" t="s">
        <v>844</v>
      </c>
      <c r="G471" s="8">
        <v>0.51836498155312</v>
      </c>
      <c r="H471" s="9">
        <v>0.269772550224046</v>
      </c>
      <c r="I471" s="8">
        <v>0.913735023469497</v>
      </c>
      <c r="J471" s="8">
        <v>1.38325013851122</v>
      </c>
      <c r="K471" s="9">
        <v>3.47463001847781e-5</v>
      </c>
      <c r="L471" s="8">
        <v>0.721078479070452</v>
      </c>
      <c r="M471" s="8">
        <v>0.462613663599002</v>
      </c>
      <c r="N471" s="9">
        <v>0.54983884586876</v>
      </c>
      <c r="O471" s="8">
        <v>1.03704859315706</v>
      </c>
    </row>
    <row r="472" spans="1:15">
      <c r="A472" s="34" t="s">
        <v>845</v>
      </c>
      <c r="B472" s="34" t="s">
        <v>72</v>
      </c>
      <c r="C472" s="8">
        <v>179.10617</v>
      </c>
      <c r="D472" s="8">
        <v>178.09937</v>
      </c>
      <c r="E472" s="34" t="s">
        <v>465</v>
      </c>
      <c r="F472" s="34" t="s">
        <v>846</v>
      </c>
      <c r="G472" s="8">
        <v>0.386157223278682</v>
      </c>
      <c r="H472" s="9">
        <v>0.381162659358403</v>
      </c>
      <c r="I472" s="8">
        <v>0.942787949604696</v>
      </c>
      <c r="J472" s="8">
        <v>0.589849113646171</v>
      </c>
      <c r="K472" s="9">
        <v>0.13868026317801</v>
      </c>
      <c r="L472" s="8">
        <v>0.911966528773758</v>
      </c>
      <c r="M472" s="8">
        <v>1.63762183656402</v>
      </c>
      <c r="N472" s="9">
        <v>0.0580381366966484</v>
      </c>
      <c r="O472" s="8">
        <v>0.883634718858661</v>
      </c>
    </row>
    <row r="473" spans="1:15">
      <c r="A473" s="34" t="s">
        <v>847</v>
      </c>
      <c r="B473" s="34" t="s">
        <v>104</v>
      </c>
      <c r="C473" s="8">
        <v>247.1</v>
      </c>
      <c r="D473" s="8">
        <v>246.12154</v>
      </c>
      <c r="E473" s="34" t="s">
        <v>465</v>
      </c>
      <c r="F473" s="34" t="s">
        <v>848</v>
      </c>
      <c r="G473" s="8">
        <v>0.446803096310473</v>
      </c>
      <c r="H473" s="9">
        <v>0.395324764017823</v>
      </c>
      <c r="I473" s="8">
        <v>0.341315148502804</v>
      </c>
      <c r="J473" s="8">
        <v>0.728879308214908</v>
      </c>
      <c r="K473" s="9">
        <v>0.374205837974543</v>
      </c>
      <c r="L473" s="8">
        <v>0.320351411606751</v>
      </c>
      <c r="M473" s="8">
        <v>1.29865839766241</v>
      </c>
      <c r="N473" s="9">
        <v>0.257390157132359</v>
      </c>
      <c r="O473" s="8">
        <v>0.116552169330938</v>
      </c>
    </row>
    <row r="474" spans="1:15">
      <c r="A474" s="34" t="s">
        <v>849</v>
      </c>
      <c r="B474" s="34" t="s">
        <v>38</v>
      </c>
      <c r="C474" s="8">
        <v>235.2</v>
      </c>
      <c r="D474" s="8">
        <v>234.16197</v>
      </c>
      <c r="E474" s="34" t="s">
        <v>465</v>
      </c>
      <c r="F474" s="34" t="s">
        <v>850</v>
      </c>
      <c r="G474" s="8">
        <v>0.176538334225674</v>
      </c>
      <c r="H474" s="9">
        <v>0.641697593011846</v>
      </c>
      <c r="I474" s="8">
        <v>1.01832492498837</v>
      </c>
      <c r="J474" s="8">
        <v>1.01518145093068</v>
      </c>
      <c r="K474" s="9">
        <v>0.00709324289179712</v>
      </c>
      <c r="L474" s="8">
        <v>1.09383852660305</v>
      </c>
      <c r="M474" s="8">
        <v>0.0174689601380329</v>
      </c>
      <c r="N474" s="9">
        <v>0.960752871054108</v>
      </c>
      <c r="O474" s="8">
        <v>0.998289813346091</v>
      </c>
    </row>
    <row r="475" spans="1:15">
      <c r="A475" s="34" t="s">
        <v>851</v>
      </c>
      <c r="B475" s="34" t="s">
        <v>217</v>
      </c>
      <c r="C475" s="8">
        <v>167.994404655987</v>
      </c>
      <c r="D475" s="8">
        <v>166.986339</v>
      </c>
      <c r="E475" s="34" t="s">
        <v>465</v>
      </c>
      <c r="F475" s="34" t="s">
        <v>852</v>
      </c>
      <c r="G475" s="8">
        <v>0.275186786200796</v>
      </c>
      <c r="H475" s="9">
        <v>0.647923065476949</v>
      </c>
      <c r="I475" s="8">
        <v>1.03045296154406</v>
      </c>
      <c r="J475" s="8">
        <v>0.532322837089743</v>
      </c>
      <c r="K475" s="9">
        <v>0.224525650179361</v>
      </c>
      <c r="L475" s="8">
        <v>1.08846026981258</v>
      </c>
      <c r="M475" s="8">
        <v>0.283652087800793</v>
      </c>
      <c r="N475" s="9">
        <v>0.961818291836573</v>
      </c>
      <c r="O475" s="8">
        <v>1.00290230028028</v>
      </c>
    </row>
    <row r="476" spans="1:15">
      <c r="A476" s="34" t="s">
        <v>853</v>
      </c>
      <c r="B476" s="34" t="s">
        <v>101</v>
      </c>
      <c r="C476" s="8">
        <v>591.3</v>
      </c>
      <c r="D476" s="8">
        <v>590.31039</v>
      </c>
      <c r="E476" s="34" t="s">
        <v>465</v>
      </c>
      <c r="F476" s="34" t="s">
        <v>854</v>
      </c>
      <c r="G476" s="8">
        <v>0.141847610257879</v>
      </c>
      <c r="H476" s="9">
        <v>0.569221532761086</v>
      </c>
      <c r="I476" s="8">
        <v>0.541388680670594</v>
      </c>
      <c r="J476" s="8">
        <v>0.507919706427067</v>
      </c>
      <c r="K476" s="9">
        <v>0.314301047335873</v>
      </c>
      <c r="L476" s="8">
        <v>0.227756360113639</v>
      </c>
      <c r="M476" s="8">
        <v>0.323298352020227</v>
      </c>
      <c r="N476" s="9">
        <v>0.442971360666891</v>
      </c>
      <c r="O476" s="8">
        <v>0.417197186158036</v>
      </c>
    </row>
    <row r="477" spans="1:15">
      <c r="A477" s="34" t="s">
        <v>855</v>
      </c>
      <c r="B477" s="34" t="s">
        <v>112</v>
      </c>
      <c r="C477" s="8">
        <v>279.2</v>
      </c>
      <c r="D477" s="8">
        <v>278.15179</v>
      </c>
      <c r="E477" s="34" t="s">
        <v>465</v>
      </c>
      <c r="F477" s="34" t="s">
        <v>856</v>
      </c>
      <c r="G477" s="8">
        <v>0.0154175422631676</v>
      </c>
      <c r="H477" s="9">
        <v>0.994896779890157</v>
      </c>
      <c r="I477" s="8">
        <v>1.00049018976481</v>
      </c>
      <c r="J477" s="8">
        <v>0.0777357739423866</v>
      </c>
      <c r="K477" s="9">
        <v>0.917067299158817</v>
      </c>
      <c r="L477" s="8">
        <v>0.992304702563912</v>
      </c>
      <c r="M477" s="8">
        <v>0.0790756712271551</v>
      </c>
      <c r="N477" s="9">
        <v>0.781968716200278</v>
      </c>
      <c r="O477" s="8">
        <v>1.02007050550157</v>
      </c>
    </row>
    <row r="478" spans="1:15">
      <c r="A478" s="34" t="s">
        <v>857</v>
      </c>
      <c r="B478" s="34" t="s">
        <v>88</v>
      </c>
      <c r="C478" s="8">
        <v>497.3</v>
      </c>
      <c r="D478" s="8">
        <v>496.30358</v>
      </c>
      <c r="E478" s="34" t="s">
        <v>465</v>
      </c>
      <c r="F478" s="34" t="s">
        <v>858</v>
      </c>
      <c r="G478" s="8">
        <v>0.382857140450633</v>
      </c>
      <c r="H478" s="9">
        <v>0.396875791720297</v>
      </c>
      <c r="I478" s="8">
        <v>0.967202663071051</v>
      </c>
      <c r="J478" s="8">
        <v>1.40611473361604</v>
      </c>
      <c r="K478" s="9">
        <v>1.12509971404576e-5</v>
      </c>
      <c r="L478" s="8">
        <v>0.798606608301207</v>
      </c>
      <c r="M478" s="8">
        <v>0.817048502025098</v>
      </c>
      <c r="N478" s="9">
        <v>0.336526984047475</v>
      </c>
      <c r="O478" s="8">
        <v>0.972726310848976</v>
      </c>
    </row>
    <row r="479" spans="1:15">
      <c r="A479" s="34" t="s">
        <v>859</v>
      </c>
      <c r="B479" s="34" t="s">
        <v>112</v>
      </c>
      <c r="C479" s="8">
        <v>357.3</v>
      </c>
      <c r="D479" s="8">
        <v>356.27152</v>
      </c>
      <c r="E479" s="34" t="s">
        <v>465</v>
      </c>
      <c r="F479" s="34" t="s">
        <v>860</v>
      </c>
      <c r="G479" s="8">
        <v>0.322737058493635</v>
      </c>
      <c r="H479" s="9">
        <v>0.718578609213154</v>
      </c>
      <c r="I479" s="8">
        <v>1.24225775528087</v>
      </c>
      <c r="J479" s="8">
        <v>0.769151657498315</v>
      </c>
      <c r="K479" s="9">
        <v>0.428272284631741</v>
      </c>
      <c r="L479" s="8">
        <v>1.35063198874584</v>
      </c>
      <c r="M479" s="8">
        <v>1.09633757745454</v>
      </c>
      <c r="N479" s="9">
        <v>0.157552867435375</v>
      </c>
      <c r="O479" s="8">
        <v>0.378999783486562</v>
      </c>
    </row>
    <row r="480" spans="1:15">
      <c r="A480" s="34" t="s">
        <v>861</v>
      </c>
      <c r="B480" s="34" t="s">
        <v>150</v>
      </c>
      <c r="C480" s="8">
        <v>260.185625</v>
      </c>
      <c r="D480" s="8">
        <v>259.1783583</v>
      </c>
      <c r="E480" s="34" t="s">
        <v>465</v>
      </c>
      <c r="F480" s="34" t="s">
        <v>862</v>
      </c>
      <c r="G480" s="8">
        <v>0.306854505029013</v>
      </c>
      <c r="H480" s="9">
        <v>0.430843275197864</v>
      </c>
      <c r="I480" s="8">
        <v>0.921951791225534</v>
      </c>
      <c r="J480" s="8">
        <v>0.647038442610509</v>
      </c>
      <c r="K480" s="9">
        <v>0.12253589553217</v>
      </c>
      <c r="L480" s="8">
        <v>0.837072052714511</v>
      </c>
      <c r="M480" s="8">
        <v>0.439740350010547</v>
      </c>
      <c r="N480" s="9">
        <v>0.423503469294665</v>
      </c>
      <c r="O480" s="8">
        <v>0.932153507572502</v>
      </c>
    </row>
    <row r="481" spans="1:15">
      <c r="A481" s="34" t="s">
        <v>863</v>
      </c>
      <c r="B481" s="34" t="s">
        <v>75</v>
      </c>
      <c r="C481" s="8">
        <v>244.082621919875</v>
      </c>
      <c r="D481" s="8">
        <v>243.0855205</v>
      </c>
      <c r="E481" s="34" t="s">
        <v>465</v>
      </c>
      <c r="F481" s="34" t="s">
        <v>537</v>
      </c>
      <c r="G481" s="8">
        <v>0.214430669336096</v>
      </c>
      <c r="H481" s="9">
        <v>0.690046060461253</v>
      </c>
      <c r="I481" s="8">
        <v>1.0553187900596</v>
      </c>
      <c r="J481" s="8">
        <v>1.06744787043366</v>
      </c>
      <c r="K481" s="9">
        <v>0.0113098971137374</v>
      </c>
      <c r="L481" s="8">
        <v>0.658707410322726</v>
      </c>
      <c r="M481" s="8">
        <v>0.705986743891985</v>
      </c>
      <c r="N481" s="9">
        <v>0.388467273373505</v>
      </c>
      <c r="O481" s="8">
        <v>0.893039469245474</v>
      </c>
    </row>
    <row r="482" spans="1:15">
      <c r="A482" s="34" t="s">
        <v>864</v>
      </c>
      <c r="B482" s="34" t="s">
        <v>217</v>
      </c>
      <c r="C482" s="8">
        <v>170.1</v>
      </c>
      <c r="D482" s="8">
        <v>169.11027</v>
      </c>
      <c r="E482" s="34" t="s">
        <v>465</v>
      </c>
      <c r="F482" s="34" t="s">
        <v>865</v>
      </c>
      <c r="G482" s="8">
        <v>0.934206789747329</v>
      </c>
      <c r="H482" s="9">
        <v>0.0865617110647956</v>
      </c>
      <c r="I482" s="8">
        <v>1.61400337760738</v>
      </c>
      <c r="J482" s="8">
        <v>0.913955129870109</v>
      </c>
      <c r="K482" s="9">
        <v>0.162057692183128</v>
      </c>
      <c r="L482" s="8">
        <v>2.39090176031159</v>
      </c>
      <c r="M482" s="8">
        <v>0.220210263330223</v>
      </c>
      <c r="N482" s="9">
        <v>0.780613712751043</v>
      </c>
      <c r="O482" s="8">
        <v>0.963321009630745</v>
      </c>
    </row>
    <row r="483" spans="1:15">
      <c r="A483" s="34" t="s">
        <v>866</v>
      </c>
      <c r="B483" s="34" t="s">
        <v>112</v>
      </c>
      <c r="C483" s="8">
        <v>223.09536</v>
      </c>
      <c r="D483" s="8">
        <v>222.089209</v>
      </c>
      <c r="E483" s="34" t="s">
        <v>465</v>
      </c>
      <c r="F483" s="34" t="s">
        <v>867</v>
      </c>
      <c r="G483" s="8">
        <v>0.110421466509576</v>
      </c>
      <c r="H483" s="9">
        <v>0.775445701998919</v>
      </c>
      <c r="I483" s="8">
        <v>1.00738980411112</v>
      </c>
      <c r="J483" s="8">
        <v>0.597554410030479</v>
      </c>
      <c r="K483" s="9">
        <v>0.150143961117699</v>
      </c>
      <c r="L483" s="8">
        <v>1.04201876988762</v>
      </c>
      <c r="M483" s="8">
        <v>1.28861748462319</v>
      </c>
      <c r="N483" s="9">
        <v>0.12152944366881</v>
      </c>
      <c r="O483" s="8">
        <v>1.0370268927646</v>
      </c>
    </row>
    <row r="484" spans="1:15">
      <c r="A484" s="34" t="s">
        <v>868</v>
      </c>
      <c r="B484" s="34" t="s">
        <v>454</v>
      </c>
      <c r="C484" s="8">
        <v>331.2742</v>
      </c>
      <c r="D484" s="8">
        <v>330.30428</v>
      </c>
      <c r="E484" s="34" t="s">
        <v>465</v>
      </c>
      <c r="F484" s="34" t="s">
        <v>869</v>
      </c>
      <c r="G484" s="8">
        <v>1.02377909001169</v>
      </c>
      <c r="H484" s="9">
        <v>0.00930888749401893</v>
      </c>
      <c r="I484" s="8">
        <v>0.812413828792365</v>
      </c>
      <c r="J484" s="8">
        <v>0.774920678190772</v>
      </c>
      <c r="K484" s="9">
        <v>0.0385582398400878</v>
      </c>
      <c r="L484" s="8">
        <v>0.859897167485409</v>
      </c>
      <c r="M484" s="8">
        <v>1.4783537935168</v>
      </c>
      <c r="N484" s="9">
        <v>0.0757518896354145</v>
      </c>
      <c r="O484" s="8">
        <v>0.876382897718242</v>
      </c>
    </row>
    <row r="485" spans="1:15">
      <c r="A485" s="34" t="s">
        <v>870</v>
      </c>
      <c r="B485" s="34" t="s">
        <v>454</v>
      </c>
      <c r="C485" s="8">
        <v>331.2742</v>
      </c>
      <c r="D485" s="8">
        <v>330.30428</v>
      </c>
      <c r="E485" s="34" t="s">
        <v>465</v>
      </c>
      <c r="F485" s="34" t="s">
        <v>869</v>
      </c>
      <c r="G485" s="8">
        <v>1.02377909001169</v>
      </c>
      <c r="H485" s="9">
        <v>0.00930888749401893</v>
      </c>
      <c r="I485" s="8">
        <v>0.812413828792365</v>
      </c>
      <c r="J485" s="8">
        <v>0.774920678190772</v>
      </c>
      <c r="K485" s="9">
        <v>0.0385582398400878</v>
      </c>
      <c r="L485" s="8">
        <v>0.859897167485409</v>
      </c>
      <c r="M485" s="8">
        <v>1.4783537935168</v>
      </c>
      <c r="N485" s="9">
        <v>0.0757518896354145</v>
      </c>
      <c r="O485" s="8">
        <v>0.876382897718242</v>
      </c>
    </row>
    <row r="486" spans="1:15">
      <c r="A486" s="34" t="s">
        <v>871</v>
      </c>
      <c r="B486" s="34" t="s">
        <v>175</v>
      </c>
      <c r="C486" s="8">
        <v>572.3625327</v>
      </c>
      <c r="D486" s="8">
        <v>572.3625327</v>
      </c>
      <c r="E486" s="34" t="s">
        <v>465</v>
      </c>
      <c r="F486" s="34" t="s">
        <v>872</v>
      </c>
      <c r="G486" s="8">
        <v>1.13741698704749</v>
      </c>
      <c r="H486" s="9">
        <v>0.00827094584505919</v>
      </c>
      <c r="I486" s="8">
        <v>1.3292501328225</v>
      </c>
      <c r="J486" s="8">
        <v>0.404370370121508</v>
      </c>
      <c r="K486" s="9">
        <v>0.235259433441542</v>
      </c>
      <c r="L486" s="8">
        <v>1.12515246526037</v>
      </c>
      <c r="M486" s="8">
        <v>0.455287899084104</v>
      </c>
      <c r="N486" s="9">
        <v>0.697577611823218</v>
      </c>
      <c r="O486" s="8">
        <v>0.971685236873022</v>
      </c>
    </row>
    <row r="487" spans="1:15">
      <c r="A487" s="34" t="s">
        <v>873</v>
      </c>
      <c r="B487" s="34" t="s">
        <v>175</v>
      </c>
      <c r="C487" s="8">
        <v>572.3625327</v>
      </c>
      <c r="D487" s="8">
        <v>572.3625327</v>
      </c>
      <c r="E487" s="34" t="s">
        <v>465</v>
      </c>
      <c r="F487" s="34" t="s">
        <v>872</v>
      </c>
      <c r="G487" s="8">
        <v>1.13741698704749</v>
      </c>
      <c r="H487" s="9">
        <v>0.00827094584505919</v>
      </c>
      <c r="I487" s="8">
        <v>1.3292501328225</v>
      </c>
      <c r="J487" s="8">
        <v>0.404370370121508</v>
      </c>
      <c r="K487" s="9">
        <v>0.235259433441542</v>
      </c>
      <c r="L487" s="8">
        <v>1.12515246526037</v>
      </c>
      <c r="M487" s="8">
        <v>0.455287899084104</v>
      </c>
      <c r="N487" s="9">
        <v>0.697577611823218</v>
      </c>
      <c r="O487" s="8">
        <v>0.971685236873022</v>
      </c>
    </row>
    <row r="488" spans="1:15">
      <c r="A488" s="34" t="s">
        <v>874</v>
      </c>
      <c r="B488" s="34" t="s">
        <v>175</v>
      </c>
      <c r="C488" s="8">
        <v>570.3456486</v>
      </c>
      <c r="D488" s="8">
        <v>570.35652</v>
      </c>
      <c r="E488" s="34" t="s">
        <v>465</v>
      </c>
      <c r="F488" s="34" t="s">
        <v>875</v>
      </c>
      <c r="G488" s="8">
        <v>0.00229383325292926</v>
      </c>
      <c r="H488" s="9">
        <v>0.802841925464571</v>
      </c>
      <c r="I488" s="8">
        <v>1.01824157764996</v>
      </c>
      <c r="J488" s="8">
        <v>0.991351106750169</v>
      </c>
      <c r="K488" s="9">
        <v>0.0107340903319005</v>
      </c>
      <c r="L488" s="8">
        <v>0.828068055488424</v>
      </c>
      <c r="M488" s="8">
        <v>0.932773631497017</v>
      </c>
      <c r="N488" s="9">
        <v>0.259027287067441</v>
      </c>
      <c r="O488" s="8">
        <v>0.94203683116632</v>
      </c>
    </row>
    <row r="489" spans="1:15">
      <c r="A489" s="34" t="s">
        <v>876</v>
      </c>
      <c r="B489" s="34" t="s">
        <v>175</v>
      </c>
      <c r="C489" s="8">
        <v>570.3456486</v>
      </c>
      <c r="D489" s="8">
        <v>570.35652</v>
      </c>
      <c r="E489" s="34" t="s">
        <v>465</v>
      </c>
      <c r="F489" s="34" t="s">
        <v>875</v>
      </c>
      <c r="G489" s="8">
        <v>0.00229383325292926</v>
      </c>
      <c r="H489" s="9">
        <v>0.802841925464571</v>
      </c>
      <c r="I489" s="8">
        <v>1.01824157764996</v>
      </c>
      <c r="J489" s="8">
        <v>0.991351106750169</v>
      </c>
      <c r="K489" s="9">
        <v>0.0107340903319005</v>
      </c>
      <c r="L489" s="8">
        <v>0.828068055488424</v>
      </c>
      <c r="M489" s="8">
        <v>0.932773631497017</v>
      </c>
      <c r="N489" s="9">
        <v>0.259027287067441</v>
      </c>
      <c r="O489" s="8">
        <v>0.94203683116632</v>
      </c>
    </row>
    <row r="490" spans="1:15">
      <c r="A490" s="34" t="s">
        <v>877</v>
      </c>
      <c r="B490" s="34" t="s">
        <v>175</v>
      </c>
      <c r="C490" s="8">
        <v>570.3469171</v>
      </c>
      <c r="D490" s="8">
        <v>570.35652</v>
      </c>
      <c r="E490" s="34" t="s">
        <v>465</v>
      </c>
      <c r="F490" s="34" t="s">
        <v>875</v>
      </c>
      <c r="G490" s="8">
        <v>0.0247876482901266</v>
      </c>
      <c r="H490" s="9">
        <v>0.817987757368117</v>
      </c>
      <c r="I490" s="8">
        <v>1.01608915116194</v>
      </c>
      <c r="J490" s="8">
        <v>1.05794485294499</v>
      </c>
      <c r="K490" s="9">
        <v>0.00529558860660776</v>
      </c>
      <c r="L490" s="8">
        <v>0.82642834499744</v>
      </c>
      <c r="M490" s="8">
        <v>1.40712157075195</v>
      </c>
      <c r="N490" s="9">
        <v>0.0916951154049343</v>
      </c>
      <c r="O490" s="8">
        <v>0.921485527567119</v>
      </c>
    </row>
    <row r="491" spans="1:15">
      <c r="A491" s="34" t="s">
        <v>878</v>
      </c>
      <c r="B491" s="34" t="s">
        <v>175</v>
      </c>
      <c r="C491" s="8">
        <v>568.3304157</v>
      </c>
      <c r="D491" s="8">
        <v>568.3304157</v>
      </c>
      <c r="E491" s="34" t="s">
        <v>465</v>
      </c>
      <c r="F491" s="34" t="s">
        <v>879</v>
      </c>
      <c r="G491" s="8">
        <v>0.752298766181742</v>
      </c>
      <c r="H491" s="9">
        <v>0.0655059035101083</v>
      </c>
      <c r="I491" s="8">
        <v>1.08109803134545</v>
      </c>
      <c r="J491" s="8">
        <v>0.713821029322446</v>
      </c>
      <c r="K491" s="9">
        <v>0.062334268735561</v>
      </c>
      <c r="L491" s="8">
        <v>0.921554854530289</v>
      </c>
      <c r="M491" s="8">
        <v>0.966420792622376</v>
      </c>
      <c r="N491" s="9">
        <v>0.192013897681806</v>
      </c>
      <c r="O491" s="8">
        <v>1.06506155573255</v>
      </c>
    </row>
    <row r="492" spans="1:15">
      <c r="A492" s="34" t="s">
        <v>880</v>
      </c>
      <c r="B492" s="34" t="s">
        <v>175</v>
      </c>
      <c r="C492" s="8">
        <v>550.37</v>
      </c>
      <c r="D492" s="8">
        <v>550.38672</v>
      </c>
      <c r="E492" s="34" t="s">
        <v>465</v>
      </c>
      <c r="F492" s="34" t="s">
        <v>881</v>
      </c>
      <c r="G492" s="8">
        <v>0.773926541789511</v>
      </c>
      <c r="H492" s="9">
        <v>0.0416194957446669</v>
      </c>
      <c r="I492" s="8">
        <v>1.24149745527048</v>
      </c>
      <c r="J492" s="8">
        <v>0.151579856891096</v>
      </c>
      <c r="K492" s="9">
        <v>0.905999610296818</v>
      </c>
      <c r="L492" s="8">
        <v>0.985445196495094</v>
      </c>
      <c r="M492" s="8">
        <v>1.44039276416532</v>
      </c>
      <c r="N492" s="9">
        <v>0.079495458969407</v>
      </c>
      <c r="O492" s="8">
        <v>0.856435279920248</v>
      </c>
    </row>
    <row r="493" spans="1:15">
      <c r="A493" s="34" t="s">
        <v>882</v>
      </c>
      <c r="B493" s="34" t="s">
        <v>175</v>
      </c>
      <c r="C493" s="8">
        <v>548.36238</v>
      </c>
      <c r="D493" s="8">
        <v>548.37107</v>
      </c>
      <c r="E493" s="34" t="s">
        <v>465</v>
      </c>
      <c r="F493" s="34" t="s">
        <v>883</v>
      </c>
      <c r="G493" s="8">
        <v>1.06194429141953</v>
      </c>
      <c r="H493" s="9">
        <v>0.00713121905647476</v>
      </c>
      <c r="I493" s="8">
        <v>1.34407608526367</v>
      </c>
      <c r="J493" s="8">
        <v>0.396681927236511</v>
      </c>
      <c r="K493" s="9">
        <v>0.220328279203787</v>
      </c>
      <c r="L493" s="8">
        <v>1.20180038001101</v>
      </c>
      <c r="M493" s="8">
        <v>1.06695344924713</v>
      </c>
      <c r="N493" s="9">
        <v>0.27446764071068</v>
      </c>
      <c r="O493" s="8">
        <v>0.92877648915515</v>
      </c>
    </row>
    <row r="494" spans="1:15">
      <c r="A494" s="34" t="s">
        <v>884</v>
      </c>
      <c r="B494" s="34" t="s">
        <v>175</v>
      </c>
      <c r="C494" s="8">
        <v>548.36238</v>
      </c>
      <c r="D494" s="8">
        <v>548.37107</v>
      </c>
      <c r="E494" s="34" t="s">
        <v>465</v>
      </c>
      <c r="F494" s="34" t="s">
        <v>883</v>
      </c>
      <c r="G494" s="8">
        <v>1.06194429141953</v>
      </c>
      <c r="H494" s="9">
        <v>0.00713121905647476</v>
      </c>
      <c r="I494" s="8">
        <v>1.34407608526367</v>
      </c>
      <c r="J494" s="8">
        <v>0.396681927236511</v>
      </c>
      <c r="K494" s="9">
        <v>0.220328279203787</v>
      </c>
      <c r="L494" s="8">
        <v>1.20180038001101</v>
      </c>
      <c r="M494" s="8">
        <v>1.06695344924713</v>
      </c>
      <c r="N494" s="9">
        <v>0.27446764071068</v>
      </c>
      <c r="O494" s="8">
        <v>0.92877648915515</v>
      </c>
    </row>
    <row r="495" spans="1:15">
      <c r="A495" s="34" t="s">
        <v>885</v>
      </c>
      <c r="B495" s="34" t="s">
        <v>175</v>
      </c>
      <c r="C495" s="8">
        <v>546.3468047</v>
      </c>
      <c r="D495" s="8">
        <v>546.35542</v>
      </c>
      <c r="E495" s="34" t="s">
        <v>465</v>
      </c>
      <c r="F495" s="34" t="s">
        <v>886</v>
      </c>
      <c r="G495" s="8">
        <v>1.35144123444149</v>
      </c>
      <c r="H495" s="9">
        <v>0.000886410943780308</v>
      </c>
      <c r="I495" s="8">
        <v>1.61786830574125</v>
      </c>
      <c r="J495" s="8">
        <v>0.447771761405971</v>
      </c>
      <c r="K495" s="9">
        <v>0.18753211536192</v>
      </c>
      <c r="L495" s="8">
        <v>1.40950443916032</v>
      </c>
      <c r="M495" s="8">
        <v>1.37431741544102</v>
      </c>
      <c r="N495" s="9">
        <v>0.0712951453970561</v>
      </c>
      <c r="O495" s="8">
        <v>0.895992542410058</v>
      </c>
    </row>
    <row r="496" spans="1:15">
      <c r="A496" s="34" t="s">
        <v>887</v>
      </c>
      <c r="B496" s="34" t="s">
        <v>175</v>
      </c>
      <c r="C496" s="8">
        <v>546.3468047</v>
      </c>
      <c r="D496" s="8">
        <v>546.35542</v>
      </c>
      <c r="E496" s="34" t="s">
        <v>465</v>
      </c>
      <c r="F496" s="34" t="s">
        <v>886</v>
      </c>
      <c r="G496" s="8">
        <v>1.35144123444149</v>
      </c>
      <c r="H496" s="9">
        <v>0.000886410943780308</v>
      </c>
      <c r="I496" s="8">
        <v>1.61786830574125</v>
      </c>
      <c r="J496" s="8">
        <v>0.447771761405971</v>
      </c>
      <c r="K496" s="9">
        <v>0.18753211536192</v>
      </c>
      <c r="L496" s="8">
        <v>1.40950443916032</v>
      </c>
      <c r="M496" s="8">
        <v>1.37431741544102</v>
      </c>
      <c r="N496" s="9">
        <v>0.0712951453970561</v>
      </c>
      <c r="O496" s="8">
        <v>0.895992542410058</v>
      </c>
    </row>
    <row r="497" spans="1:15">
      <c r="A497" s="34" t="s">
        <v>888</v>
      </c>
      <c r="B497" s="34" t="s">
        <v>175</v>
      </c>
      <c r="C497" s="8">
        <v>544.3307816</v>
      </c>
      <c r="D497" s="8">
        <v>544.3314584</v>
      </c>
      <c r="E497" s="34" t="s">
        <v>465</v>
      </c>
      <c r="F497" s="34" t="s">
        <v>889</v>
      </c>
      <c r="G497" s="8">
        <v>1.18764164045975</v>
      </c>
      <c r="H497" s="9">
        <v>0.00285311704787507</v>
      </c>
      <c r="I497" s="8">
        <v>1.11100209154617</v>
      </c>
      <c r="J497" s="8">
        <v>0.654146341698406</v>
      </c>
      <c r="K497" s="9">
        <v>0.110653862153067</v>
      </c>
      <c r="L497" s="8">
        <v>0.938723633075062</v>
      </c>
      <c r="M497" s="8">
        <v>0.504382116242123</v>
      </c>
      <c r="N497" s="9">
        <v>0.519190069750831</v>
      </c>
      <c r="O497" s="8">
        <v>0.976298137860477</v>
      </c>
    </row>
    <row r="498" spans="1:15">
      <c r="A498" s="34" t="s">
        <v>890</v>
      </c>
      <c r="B498" s="34" t="s">
        <v>175</v>
      </c>
      <c r="C498" s="8">
        <v>544.3307816</v>
      </c>
      <c r="D498" s="8">
        <v>544.3307816</v>
      </c>
      <c r="E498" s="34" t="s">
        <v>465</v>
      </c>
      <c r="F498" s="34" t="s">
        <v>889</v>
      </c>
      <c r="G498" s="8">
        <v>1.18764164045975</v>
      </c>
      <c r="H498" s="9">
        <v>0.00285311704787507</v>
      </c>
      <c r="I498" s="8">
        <v>1.11100209154617</v>
      </c>
      <c r="J498" s="8">
        <v>0.654146341698406</v>
      </c>
      <c r="K498" s="9">
        <v>0.110653862153067</v>
      </c>
      <c r="L498" s="8">
        <v>0.938723633075062</v>
      </c>
      <c r="M498" s="8">
        <v>0.504382116242123</v>
      </c>
      <c r="N498" s="9">
        <v>0.519190069750831</v>
      </c>
      <c r="O498" s="8">
        <v>0.976298137860477</v>
      </c>
    </row>
    <row r="499" spans="1:15">
      <c r="A499" s="34" t="s">
        <v>891</v>
      </c>
      <c r="B499" s="34" t="s">
        <v>175</v>
      </c>
      <c r="C499" s="8">
        <v>542.315965</v>
      </c>
      <c r="D499" s="8">
        <v>542.315965</v>
      </c>
      <c r="E499" s="34" t="s">
        <v>465</v>
      </c>
      <c r="F499" s="34" t="s">
        <v>892</v>
      </c>
      <c r="G499" s="8">
        <v>0.708803717634444</v>
      </c>
      <c r="H499" s="9">
        <v>0.0655900554287974</v>
      </c>
      <c r="I499" s="8">
        <v>1.23620059306189</v>
      </c>
      <c r="J499" s="8">
        <v>0.335185698642534</v>
      </c>
      <c r="K499" s="9">
        <v>0.303882320543019</v>
      </c>
      <c r="L499" s="8">
        <v>1.11753516636155</v>
      </c>
      <c r="M499" s="8">
        <v>0.918538361140397</v>
      </c>
      <c r="N499" s="9">
        <v>0.210719886775004</v>
      </c>
      <c r="O499" s="8">
        <v>0.91714888581664</v>
      </c>
    </row>
    <row r="500" spans="1:15">
      <c r="A500" s="34" t="s">
        <v>893</v>
      </c>
      <c r="B500" s="34" t="s">
        <v>175</v>
      </c>
      <c r="C500" s="8">
        <v>542.3157118</v>
      </c>
      <c r="D500" s="8">
        <v>542.3157118</v>
      </c>
      <c r="E500" s="34" t="s">
        <v>465</v>
      </c>
      <c r="F500" s="34" t="s">
        <v>892</v>
      </c>
      <c r="G500" s="8">
        <v>0.696933446854028</v>
      </c>
      <c r="H500" s="9">
        <v>0.0671233207884871</v>
      </c>
      <c r="I500" s="8">
        <v>1.24528667758563</v>
      </c>
      <c r="J500" s="8">
        <v>0.44358521162375</v>
      </c>
      <c r="K500" s="9">
        <v>0.192455498460179</v>
      </c>
      <c r="L500" s="8">
        <v>1.14961792755139</v>
      </c>
      <c r="M500" s="8">
        <v>0.5400623782965</v>
      </c>
      <c r="N500" s="9">
        <v>0.376308442531654</v>
      </c>
      <c r="O500" s="8">
        <v>0.945144804088586</v>
      </c>
    </row>
    <row r="501" spans="1:15">
      <c r="A501" s="34" t="s">
        <v>894</v>
      </c>
      <c r="B501" s="34" t="s">
        <v>175</v>
      </c>
      <c r="C501" s="8">
        <v>524.3629362</v>
      </c>
      <c r="D501" s="8">
        <v>524.37107</v>
      </c>
      <c r="E501" s="34" t="s">
        <v>465</v>
      </c>
      <c r="F501" s="34" t="s">
        <v>895</v>
      </c>
      <c r="G501" s="8">
        <v>0.994359269538656</v>
      </c>
      <c r="H501" s="9">
        <v>0.00979877944204479</v>
      </c>
      <c r="I501" s="8">
        <v>1.21698357391737</v>
      </c>
      <c r="J501" s="8">
        <v>0.70610918477092</v>
      </c>
      <c r="K501" s="9">
        <v>0.0779357326003344</v>
      </c>
      <c r="L501" s="8">
        <v>0.892334494773519</v>
      </c>
      <c r="M501" s="8">
        <v>0.237158461695782</v>
      </c>
      <c r="N501" s="9">
        <v>0.905840882946652</v>
      </c>
      <c r="O501" s="8">
        <v>0.993509208561473</v>
      </c>
    </row>
    <row r="502" spans="1:15">
      <c r="A502" s="34" t="s">
        <v>896</v>
      </c>
      <c r="B502" s="34" t="s">
        <v>175</v>
      </c>
      <c r="C502" s="8">
        <v>522.3465016</v>
      </c>
      <c r="D502" s="8">
        <v>522.35542</v>
      </c>
      <c r="E502" s="34" t="s">
        <v>465</v>
      </c>
      <c r="F502" s="34" t="s">
        <v>897</v>
      </c>
      <c r="G502" s="8">
        <v>0.881090774703674</v>
      </c>
      <c r="H502" s="9">
        <v>0.0390587367445455</v>
      </c>
      <c r="I502" s="8">
        <v>0.91229824486065</v>
      </c>
      <c r="J502" s="8">
        <v>0.83746848274353</v>
      </c>
      <c r="K502" s="9">
        <v>0.0432505343912831</v>
      </c>
      <c r="L502" s="8">
        <v>0.892967786659469</v>
      </c>
      <c r="M502" s="8">
        <v>1.26621473967606</v>
      </c>
      <c r="N502" s="9">
        <v>0.127438148519739</v>
      </c>
      <c r="O502" s="8">
        <v>0.944891937156073</v>
      </c>
    </row>
    <row r="503" spans="1:15">
      <c r="A503" s="34" t="s">
        <v>898</v>
      </c>
      <c r="B503" s="34" t="s">
        <v>175</v>
      </c>
      <c r="C503" s="8">
        <v>520.3302244</v>
      </c>
      <c r="D503" s="8">
        <v>520.33977</v>
      </c>
      <c r="E503" s="34" t="s">
        <v>465</v>
      </c>
      <c r="F503" s="34" t="s">
        <v>899</v>
      </c>
      <c r="G503" s="8">
        <v>0.663344360998671</v>
      </c>
      <c r="H503" s="9">
        <v>0.119638443265814</v>
      </c>
      <c r="I503" s="8">
        <v>1.02820065001908</v>
      </c>
      <c r="J503" s="8">
        <v>0.113315156468525</v>
      </c>
      <c r="K503" s="9">
        <v>0.774013787737717</v>
      </c>
      <c r="L503" s="8">
        <v>0.995401288471992</v>
      </c>
      <c r="M503" s="8">
        <v>0.511542224380482</v>
      </c>
      <c r="N503" s="9">
        <v>0.580291890411459</v>
      </c>
      <c r="O503" s="8">
        <v>0.990208075503996</v>
      </c>
    </row>
    <row r="504" spans="1:15">
      <c r="A504" s="34" t="s">
        <v>900</v>
      </c>
      <c r="B504" s="34" t="s">
        <v>175</v>
      </c>
      <c r="C504" s="8">
        <v>519.33246454315</v>
      </c>
      <c r="D504" s="8">
        <v>518.32412</v>
      </c>
      <c r="E504" s="34" t="s">
        <v>465</v>
      </c>
      <c r="F504" s="34" t="s">
        <v>901</v>
      </c>
      <c r="G504" s="8">
        <v>0.48103271542307</v>
      </c>
      <c r="H504" s="9">
        <v>0.253938635577611</v>
      </c>
      <c r="I504" s="8">
        <v>0.905256734850003</v>
      </c>
      <c r="J504" s="8">
        <v>1.35675935293247</v>
      </c>
      <c r="K504" s="9">
        <v>5.83903029551775e-6</v>
      </c>
      <c r="L504" s="8">
        <v>0.509027157975265</v>
      </c>
      <c r="M504" s="8">
        <v>0.905045378716481</v>
      </c>
      <c r="N504" s="9">
        <v>0.24806339826221</v>
      </c>
      <c r="O504" s="8">
        <v>0.916458716598969</v>
      </c>
    </row>
    <row r="505" spans="1:15">
      <c r="A505" s="34" t="s">
        <v>902</v>
      </c>
      <c r="B505" s="34" t="s">
        <v>175</v>
      </c>
      <c r="C505" s="8">
        <v>518.316194</v>
      </c>
      <c r="D505" s="8">
        <v>518.32412</v>
      </c>
      <c r="E505" s="34" t="s">
        <v>465</v>
      </c>
      <c r="F505" s="34" t="s">
        <v>901</v>
      </c>
      <c r="G505" s="8">
        <v>0.310766838280411</v>
      </c>
      <c r="H505" s="9">
        <v>0.469103194467175</v>
      </c>
      <c r="I505" s="8">
        <v>0.940296089317281</v>
      </c>
      <c r="J505" s="8">
        <v>1.28428115746896</v>
      </c>
      <c r="K505" s="9">
        <v>3.15785292293093e-5</v>
      </c>
      <c r="L505" s="8">
        <v>0.533955059496397</v>
      </c>
      <c r="M505" s="8">
        <v>0.672809953618801</v>
      </c>
      <c r="N505" s="9">
        <v>0.390131131351724</v>
      </c>
      <c r="O505" s="8">
        <v>0.940706677157001</v>
      </c>
    </row>
    <row r="506" spans="1:15">
      <c r="A506" s="34" t="s">
        <v>903</v>
      </c>
      <c r="B506" s="34" t="s">
        <v>175</v>
      </c>
      <c r="C506" s="8">
        <v>496.331013</v>
      </c>
      <c r="D506" s="8">
        <v>496.33977</v>
      </c>
      <c r="E506" s="34" t="s">
        <v>465</v>
      </c>
      <c r="F506" s="34" t="s">
        <v>904</v>
      </c>
      <c r="G506" s="8">
        <v>0.729274765804832</v>
      </c>
      <c r="H506" s="9">
        <v>0.103714975113665</v>
      </c>
      <c r="I506" s="8">
        <v>1.06150301777377</v>
      </c>
      <c r="J506" s="8">
        <v>1.41166116216318</v>
      </c>
      <c r="K506" s="9">
        <v>5.5100162494905e-5</v>
      </c>
      <c r="L506" s="8">
        <v>1.17679599148541</v>
      </c>
      <c r="M506" s="8">
        <v>0.808074934123473</v>
      </c>
      <c r="N506" s="9">
        <v>0.426158653580742</v>
      </c>
      <c r="O506" s="8">
        <v>1.02790893243516</v>
      </c>
    </row>
    <row r="507" spans="1:15">
      <c r="A507" s="34" t="s">
        <v>905</v>
      </c>
      <c r="B507" s="34" t="s">
        <v>175</v>
      </c>
      <c r="C507" s="8">
        <v>494.3146631</v>
      </c>
      <c r="D507" s="8">
        <v>494.32412</v>
      </c>
      <c r="E507" s="34" t="s">
        <v>465</v>
      </c>
      <c r="F507" s="34" t="s">
        <v>906</v>
      </c>
      <c r="G507" s="8">
        <v>1.26677771314725</v>
      </c>
      <c r="H507" s="9">
        <v>0.00149915404551201</v>
      </c>
      <c r="I507" s="8">
        <v>0.741156366041148</v>
      </c>
      <c r="J507" s="8">
        <v>1.48871771769176</v>
      </c>
      <c r="K507" s="9">
        <v>7.74872949261839e-6</v>
      </c>
      <c r="L507" s="8">
        <v>0.55358558917081</v>
      </c>
      <c r="M507" s="8">
        <v>1.4342355289886</v>
      </c>
      <c r="N507" s="9">
        <v>0.0929617626945736</v>
      </c>
      <c r="O507" s="8">
        <v>0.845518415885622</v>
      </c>
    </row>
    <row r="508" spans="1:15">
      <c r="A508" s="34" t="s">
        <v>907</v>
      </c>
      <c r="B508" s="34" t="s">
        <v>14</v>
      </c>
      <c r="C508" s="8">
        <v>196.095</v>
      </c>
      <c r="D508" s="8">
        <v>195.08899</v>
      </c>
      <c r="E508" s="34" t="s">
        <v>465</v>
      </c>
      <c r="F508" s="34" t="s">
        <v>908</v>
      </c>
      <c r="G508" s="8">
        <v>0.665032137247045</v>
      </c>
      <c r="H508" s="9">
        <v>0.158983991438335</v>
      </c>
      <c r="I508" s="8">
        <v>1.1682438880812</v>
      </c>
      <c r="J508" s="8">
        <v>0.210039063757632</v>
      </c>
      <c r="K508" s="9">
        <v>0.669227449121579</v>
      </c>
      <c r="L508" s="8">
        <v>0.946372985363504</v>
      </c>
      <c r="M508" s="8">
        <v>0.248220007598268</v>
      </c>
      <c r="N508" s="9">
        <v>0.952727049997604</v>
      </c>
      <c r="O508" s="8">
        <v>1.00699641148681</v>
      </c>
    </row>
    <row r="509" spans="1:15">
      <c r="A509" s="34" t="s">
        <v>909</v>
      </c>
      <c r="B509" s="34" t="s">
        <v>150</v>
      </c>
      <c r="C509" s="8">
        <v>480.4047</v>
      </c>
      <c r="D509" s="8">
        <v>480.4047</v>
      </c>
      <c r="E509" s="34" t="s">
        <v>465</v>
      </c>
      <c r="F509" s="34" t="s">
        <v>910</v>
      </c>
      <c r="G509" s="8">
        <v>1.38709931255584</v>
      </c>
      <c r="H509" s="9">
        <v>0.000263800131847934</v>
      </c>
      <c r="I509" s="8">
        <v>0.639147659207596</v>
      </c>
      <c r="J509" s="8">
        <v>1.29128867642886</v>
      </c>
      <c r="K509" s="9">
        <v>0.000129291579036291</v>
      </c>
      <c r="L509" s="8">
        <v>0.595355326330433</v>
      </c>
      <c r="M509" s="8">
        <v>0.728129240138645</v>
      </c>
      <c r="N509" s="9">
        <v>0.34580431530527</v>
      </c>
      <c r="O509" s="8">
        <v>0.920385208361372</v>
      </c>
    </row>
    <row r="510" spans="1:15">
      <c r="A510" s="34" t="s">
        <v>911</v>
      </c>
      <c r="B510" s="34" t="s">
        <v>150</v>
      </c>
      <c r="C510" s="8">
        <v>470.384</v>
      </c>
      <c r="D510" s="8">
        <v>470.384</v>
      </c>
      <c r="E510" s="34" t="s">
        <v>465</v>
      </c>
      <c r="F510" s="34" t="s">
        <v>912</v>
      </c>
      <c r="G510" s="8">
        <v>1.35206076257441</v>
      </c>
      <c r="H510" s="9">
        <v>0.000417715368795452</v>
      </c>
      <c r="I510" s="8">
        <v>0.514995616417726</v>
      </c>
      <c r="J510" s="8">
        <v>1.06981652459707</v>
      </c>
      <c r="K510" s="9">
        <v>0.00348998712152821</v>
      </c>
      <c r="L510" s="8">
        <v>0.581069378929761</v>
      </c>
      <c r="M510" s="8">
        <v>1.39388052492852</v>
      </c>
      <c r="N510" s="9">
        <v>0.136725354247739</v>
      </c>
      <c r="O510" s="8">
        <v>1.20427090000592</v>
      </c>
    </row>
    <row r="511" spans="1:15">
      <c r="A511" s="34" t="s">
        <v>913</v>
      </c>
      <c r="B511" s="34" t="s">
        <v>150</v>
      </c>
      <c r="C511" s="8">
        <v>454.3891</v>
      </c>
      <c r="D511" s="8">
        <v>454.3891</v>
      </c>
      <c r="E511" s="34" t="s">
        <v>465</v>
      </c>
      <c r="F511" s="34" t="s">
        <v>914</v>
      </c>
      <c r="G511" s="8">
        <v>1.59690307125649</v>
      </c>
      <c r="H511" s="9">
        <v>3.36901362881876e-6</v>
      </c>
      <c r="I511" s="8">
        <v>0.638418559972763</v>
      </c>
      <c r="J511" s="8">
        <v>1.42575021099987</v>
      </c>
      <c r="K511" s="9">
        <v>9.16828770576498e-6</v>
      </c>
      <c r="L511" s="8">
        <v>0.645814461068925</v>
      </c>
      <c r="M511" s="8">
        <v>0.507498002661104</v>
      </c>
      <c r="N511" s="9">
        <v>0.649405346396066</v>
      </c>
      <c r="O511" s="8">
        <v>0.970176249217244</v>
      </c>
    </row>
    <row r="512" spans="1:15">
      <c r="A512" s="34" t="s">
        <v>915</v>
      </c>
      <c r="B512" s="34" t="s">
        <v>150</v>
      </c>
      <c r="C512" s="8">
        <v>448.3421</v>
      </c>
      <c r="D512" s="8">
        <v>448.3421</v>
      </c>
      <c r="E512" s="34" t="s">
        <v>465</v>
      </c>
      <c r="F512" s="34" t="s">
        <v>916</v>
      </c>
      <c r="G512" s="8">
        <v>0.0668953449735303</v>
      </c>
      <c r="H512" s="9">
        <v>0.806813307329238</v>
      </c>
      <c r="I512" s="8">
        <v>0.967585577468744</v>
      </c>
      <c r="J512" s="8">
        <v>0.433984214909018</v>
      </c>
      <c r="K512" s="9">
        <v>0.357046265501916</v>
      </c>
      <c r="L512" s="8">
        <v>0.857936429001855</v>
      </c>
      <c r="M512" s="8">
        <v>0.0255967209712526</v>
      </c>
      <c r="N512" s="9">
        <v>0.672097590025929</v>
      </c>
      <c r="O512" s="8">
        <v>0.947496592112422</v>
      </c>
    </row>
    <row r="513" spans="1:15">
      <c r="A513" s="34" t="s">
        <v>917</v>
      </c>
      <c r="B513" s="34" t="s">
        <v>150</v>
      </c>
      <c r="C513" s="8">
        <v>446.3112</v>
      </c>
      <c r="D513" s="8">
        <v>446.3112</v>
      </c>
      <c r="E513" s="34" t="s">
        <v>465</v>
      </c>
      <c r="F513" s="34" t="s">
        <v>918</v>
      </c>
      <c r="G513" s="8">
        <v>0.454657335573145</v>
      </c>
      <c r="H513" s="9">
        <v>0.213855446890898</v>
      </c>
      <c r="I513" s="8">
        <v>0.843174025474798</v>
      </c>
      <c r="J513" s="8">
        <v>0.652405364038066</v>
      </c>
      <c r="K513" s="9">
        <v>0.125430698679746</v>
      </c>
      <c r="L513" s="8">
        <v>0.788728631772171</v>
      </c>
      <c r="M513" s="8">
        <v>0.259815007297956</v>
      </c>
      <c r="N513" s="9">
        <v>0.523737238822851</v>
      </c>
      <c r="O513" s="8">
        <v>0.924245670368774</v>
      </c>
    </row>
    <row r="514" spans="1:15">
      <c r="A514" s="34" t="s">
        <v>919</v>
      </c>
      <c r="B514" s="34" t="s">
        <v>150</v>
      </c>
      <c r="C514" s="8">
        <v>442.4</v>
      </c>
      <c r="D514" s="8">
        <v>442.3527</v>
      </c>
      <c r="E514" s="34" t="s">
        <v>465</v>
      </c>
      <c r="F514" s="34" t="s">
        <v>920</v>
      </c>
      <c r="G514" s="8">
        <v>1.4163120821671</v>
      </c>
      <c r="H514" s="9">
        <v>1.57161302971586e-5</v>
      </c>
      <c r="I514" s="8">
        <v>0.490918057663126</v>
      </c>
      <c r="J514" s="8">
        <v>0.977166095322796</v>
      </c>
      <c r="K514" s="9">
        <v>0.0149679977171738</v>
      </c>
      <c r="L514" s="8">
        <v>0.618763277693475</v>
      </c>
      <c r="M514" s="8">
        <v>0.700848860815081</v>
      </c>
      <c r="N514" s="9">
        <v>0.422496382683036</v>
      </c>
      <c r="O514" s="8">
        <v>1.08627297251728</v>
      </c>
    </row>
    <row r="515" spans="1:15">
      <c r="A515" s="34" t="s">
        <v>921</v>
      </c>
      <c r="B515" s="34" t="s">
        <v>150</v>
      </c>
      <c r="C515" s="8">
        <v>438.3</v>
      </c>
      <c r="D515" s="8">
        <v>438.3214</v>
      </c>
      <c r="E515" s="34" t="s">
        <v>465</v>
      </c>
      <c r="F515" s="34" t="s">
        <v>922</v>
      </c>
      <c r="G515" s="8">
        <v>1.21925060779045</v>
      </c>
      <c r="H515" s="9">
        <v>0.0009046790538154</v>
      </c>
      <c r="I515" s="8">
        <v>0.583882942872367</v>
      </c>
      <c r="J515" s="8">
        <v>0.89693503645411</v>
      </c>
      <c r="K515" s="9">
        <v>0.0363585659459129</v>
      </c>
      <c r="L515" s="8">
        <v>0.678167003666416</v>
      </c>
      <c r="M515" s="8">
        <v>0.693851796358834</v>
      </c>
      <c r="N515" s="9">
        <v>0.664940507355584</v>
      </c>
      <c r="O515" s="8">
        <v>1.04183207884735</v>
      </c>
    </row>
    <row r="516" spans="1:15">
      <c r="A516" s="34" t="s">
        <v>923</v>
      </c>
      <c r="B516" s="34" t="s">
        <v>150</v>
      </c>
      <c r="C516" s="8">
        <v>422.3265</v>
      </c>
      <c r="D516" s="8">
        <v>422.3265</v>
      </c>
      <c r="E516" s="34" t="s">
        <v>465</v>
      </c>
      <c r="F516" s="34" t="s">
        <v>924</v>
      </c>
      <c r="G516" s="8">
        <v>0.824922067273752</v>
      </c>
      <c r="H516" s="9">
        <v>0.0527181272122045</v>
      </c>
      <c r="I516" s="8">
        <v>0.72971152291572</v>
      </c>
      <c r="J516" s="8">
        <v>0.865455240192868</v>
      </c>
      <c r="K516" s="9">
        <v>0.0398346886984225</v>
      </c>
      <c r="L516" s="8">
        <v>0.684049457613809</v>
      </c>
      <c r="M516" s="8">
        <v>0.250258539955836</v>
      </c>
      <c r="N516" s="9">
        <v>0.600770805383641</v>
      </c>
      <c r="O516" s="8">
        <v>0.943850133575591</v>
      </c>
    </row>
    <row r="517" spans="1:15">
      <c r="A517" s="34" t="s">
        <v>925</v>
      </c>
      <c r="B517" s="34" t="s">
        <v>150</v>
      </c>
      <c r="C517" s="8">
        <v>416.3388365</v>
      </c>
      <c r="D517" s="8">
        <v>416.3388365</v>
      </c>
      <c r="E517" s="34" t="s">
        <v>465</v>
      </c>
      <c r="F517" s="34" t="s">
        <v>926</v>
      </c>
      <c r="G517" s="8">
        <v>1.30793089873743</v>
      </c>
      <c r="H517" s="9">
        <v>0.00014057960562917</v>
      </c>
      <c r="I517" s="8">
        <v>0.551922717300579</v>
      </c>
      <c r="J517" s="8">
        <v>1.02119192312191</v>
      </c>
      <c r="K517" s="9">
        <v>0.00471728029160285</v>
      </c>
      <c r="L517" s="8">
        <v>0.581474775025428</v>
      </c>
      <c r="M517" s="8">
        <v>0.682081779515963</v>
      </c>
      <c r="N517" s="9">
        <v>0.501898022692102</v>
      </c>
      <c r="O517" s="8">
        <v>1.0709346079992</v>
      </c>
    </row>
    <row r="518" spans="1:15">
      <c r="A518" s="34" t="s">
        <v>927</v>
      </c>
      <c r="B518" s="34" t="s">
        <v>150</v>
      </c>
      <c r="C518" s="8">
        <v>414.357774</v>
      </c>
      <c r="D518" s="8">
        <v>414.357774</v>
      </c>
      <c r="E518" s="34" t="s">
        <v>465</v>
      </c>
      <c r="F518" s="34" t="s">
        <v>928</v>
      </c>
      <c r="G518" s="8">
        <v>1.10226978907231</v>
      </c>
      <c r="H518" s="9">
        <v>0.00209692241496926</v>
      </c>
      <c r="I518" s="8">
        <v>0.67564234242038</v>
      </c>
      <c r="J518" s="8">
        <v>0.982502488913797</v>
      </c>
      <c r="K518" s="9">
        <v>0.0217121546920166</v>
      </c>
      <c r="L518" s="8">
        <v>0.678244710909818</v>
      </c>
      <c r="M518" s="8">
        <v>0.824159806537782</v>
      </c>
      <c r="N518" s="9">
        <v>0.332449876617621</v>
      </c>
      <c r="O518" s="8">
        <v>1.09876543209877</v>
      </c>
    </row>
    <row r="519" spans="1:15">
      <c r="A519" s="34" t="s">
        <v>929</v>
      </c>
      <c r="B519" s="34" t="s">
        <v>150</v>
      </c>
      <c r="C519" s="8">
        <v>394.2952</v>
      </c>
      <c r="D519" s="8">
        <v>394.2952</v>
      </c>
      <c r="E519" s="34" t="s">
        <v>465</v>
      </c>
      <c r="F519" s="34" t="s">
        <v>930</v>
      </c>
      <c r="G519" s="8">
        <v>1.03021690674696</v>
      </c>
      <c r="H519" s="9">
        <v>0.00719831798241458</v>
      </c>
      <c r="I519" s="8">
        <v>0.697647700708396</v>
      </c>
      <c r="J519" s="8">
        <v>0.899077035321402</v>
      </c>
      <c r="K519" s="9">
        <v>0.0361452048909683</v>
      </c>
      <c r="L519" s="8">
        <v>0.684551031542901</v>
      </c>
      <c r="M519" s="8">
        <v>0.153675240816888</v>
      </c>
      <c r="N519" s="9">
        <v>0.642177604382064</v>
      </c>
      <c r="O519" s="8">
        <v>0.959337115583373</v>
      </c>
    </row>
    <row r="520" spans="1:15">
      <c r="A520" s="34" t="s">
        <v>931</v>
      </c>
      <c r="B520" s="34" t="s">
        <v>150</v>
      </c>
      <c r="C520" s="8">
        <v>384.3108</v>
      </c>
      <c r="D520" s="8">
        <v>384.3108</v>
      </c>
      <c r="E520" s="34" t="s">
        <v>465</v>
      </c>
      <c r="F520" s="34" t="s">
        <v>932</v>
      </c>
      <c r="G520" s="8">
        <v>1.01512216152785</v>
      </c>
      <c r="H520" s="9">
        <v>0.00850812263349447</v>
      </c>
      <c r="I520" s="8">
        <v>0.687634245788429</v>
      </c>
      <c r="J520" s="8">
        <v>0.707136307182583</v>
      </c>
      <c r="K520" s="9">
        <v>0.121512091375771</v>
      </c>
      <c r="L520" s="8">
        <v>0.763664972464003</v>
      </c>
      <c r="M520" s="8">
        <v>0.147218156526769</v>
      </c>
      <c r="N520" s="9">
        <v>0.682024111896204</v>
      </c>
      <c r="O520" s="8">
        <v>0.953988817013624</v>
      </c>
    </row>
    <row r="521" spans="1:15">
      <c r="A521" s="34" t="s">
        <v>933</v>
      </c>
      <c r="B521" s="34" t="s">
        <v>150</v>
      </c>
      <c r="C521" s="8">
        <v>384.2745</v>
      </c>
      <c r="D521" s="8">
        <v>384.2745</v>
      </c>
      <c r="E521" s="34" t="s">
        <v>465</v>
      </c>
      <c r="F521" s="34" t="s">
        <v>934</v>
      </c>
      <c r="G521" s="8">
        <v>0.997539422094566</v>
      </c>
      <c r="H521" s="9">
        <v>0.00933236499901487</v>
      </c>
      <c r="I521" s="8">
        <v>0.732398011372739</v>
      </c>
      <c r="J521" s="8">
        <v>0.688960466902544</v>
      </c>
      <c r="K521" s="9">
        <v>0.116193277883511</v>
      </c>
      <c r="L521" s="8">
        <v>0.75957525997826</v>
      </c>
      <c r="M521" s="8">
        <v>0.374905055369495</v>
      </c>
      <c r="N521" s="9">
        <v>0.571196412544847</v>
      </c>
      <c r="O521" s="8">
        <v>0.946143399053997</v>
      </c>
    </row>
    <row r="522" spans="1:15">
      <c r="A522" s="34" t="s">
        <v>935</v>
      </c>
      <c r="B522" s="34" t="s">
        <v>150</v>
      </c>
      <c r="C522" s="8">
        <v>366.2639</v>
      </c>
      <c r="D522" s="8">
        <v>366.2639</v>
      </c>
      <c r="E522" s="34" t="s">
        <v>465</v>
      </c>
      <c r="F522" s="34" t="s">
        <v>936</v>
      </c>
      <c r="G522" s="8">
        <v>1.05004116161817</v>
      </c>
      <c r="H522" s="9">
        <v>0.00410252654464903</v>
      </c>
      <c r="I522" s="8">
        <v>0.623073692967033</v>
      </c>
      <c r="J522" s="8">
        <v>0.896151974685365</v>
      </c>
      <c r="K522" s="9">
        <v>0.0149103831956848</v>
      </c>
      <c r="L522" s="8">
        <v>0.672925578650841</v>
      </c>
      <c r="M522" s="8">
        <v>0.635213979665176</v>
      </c>
      <c r="N522" s="9">
        <v>0.334548140753797</v>
      </c>
      <c r="O522" s="8">
        <v>0.893422371082832</v>
      </c>
    </row>
    <row r="523" spans="1:15">
      <c r="A523" s="34" t="s">
        <v>937</v>
      </c>
      <c r="B523" s="34" t="s">
        <v>150</v>
      </c>
      <c r="C523" s="8">
        <v>360.3</v>
      </c>
      <c r="D523" s="8">
        <v>360.2760165</v>
      </c>
      <c r="E523" s="34" t="s">
        <v>465</v>
      </c>
      <c r="F523" s="34" t="s">
        <v>938</v>
      </c>
      <c r="G523" s="8">
        <v>0.950983650355124</v>
      </c>
      <c r="H523" s="9">
        <v>0.00898964470030593</v>
      </c>
      <c r="I523" s="8">
        <v>0.765782319730291</v>
      </c>
      <c r="J523" s="8">
        <v>0.898836398708686</v>
      </c>
      <c r="K523" s="9">
        <v>0.0188454751618051</v>
      </c>
      <c r="L523" s="8">
        <v>0.691233224347533</v>
      </c>
      <c r="M523" s="8">
        <v>0.327354229194908</v>
      </c>
      <c r="N523" s="9">
        <v>0.727116470711639</v>
      </c>
      <c r="O523" s="8">
        <v>1.03447882498916</v>
      </c>
    </row>
    <row r="524" spans="1:15">
      <c r="A524" s="34" t="s">
        <v>939</v>
      </c>
      <c r="B524" s="34" t="s">
        <v>150</v>
      </c>
      <c r="C524" s="8">
        <v>356.2795</v>
      </c>
      <c r="D524" s="8">
        <v>356.2795</v>
      </c>
      <c r="E524" s="34" t="s">
        <v>465</v>
      </c>
      <c r="F524" s="34" t="s">
        <v>940</v>
      </c>
      <c r="G524" s="8">
        <v>0.831921803232707</v>
      </c>
      <c r="H524" s="9">
        <v>0.0451730753832197</v>
      </c>
      <c r="I524" s="8">
        <v>0.750593430110695</v>
      </c>
      <c r="J524" s="8">
        <v>0.415755070077354</v>
      </c>
      <c r="K524" s="9">
        <v>0.430214473563013</v>
      </c>
      <c r="L524" s="8">
        <v>0.877497739716982</v>
      </c>
      <c r="M524" s="8">
        <v>0.408370396062023</v>
      </c>
      <c r="N524" s="9">
        <v>0.464333873746453</v>
      </c>
      <c r="O524" s="8">
        <v>0.91279540290603</v>
      </c>
    </row>
    <row r="525" spans="1:15">
      <c r="A525" s="34" t="s">
        <v>941</v>
      </c>
      <c r="B525" s="34" t="s">
        <v>150</v>
      </c>
      <c r="C525" s="8">
        <v>330.263902</v>
      </c>
      <c r="D525" s="8">
        <v>330.263902</v>
      </c>
      <c r="E525" s="34" t="s">
        <v>465</v>
      </c>
      <c r="F525" s="34" t="s">
        <v>942</v>
      </c>
      <c r="G525" s="8">
        <v>0.927809392130654</v>
      </c>
      <c r="H525" s="9">
        <v>0.016450270925387</v>
      </c>
      <c r="I525" s="8">
        <v>0.730193700988288</v>
      </c>
      <c r="J525" s="8">
        <v>0.706090456360959</v>
      </c>
      <c r="K525" s="9">
        <v>0.142158647675796</v>
      </c>
      <c r="L525" s="8">
        <v>0.783138781925854</v>
      </c>
      <c r="M525" s="8">
        <v>0.0652312484604463</v>
      </c>
      <c r="N525" s="9">
        <v>0.940336304787052</v>
      </c>
      <c r="O525" s="8">
        <v>0.991931107397134</v>
      </c>
    </row>
    <row r="526" spans="1:15">
      <c r="A526" s="34" t="s">
        <v>943</v>
      </c>
      <c r="B526" s="34" t="s">
        <v>150</v>
      </c>
      <c r="C526" s="8">
        <v>328.2482</v>
      </c>
      <c r="D526" s="8">
        <v>328.2482</v>
      </c>
      <c r="E526" s="34" t="s">
        <v>465</v>
      </c>
      <c r="F526" s="34" t="s">
        <v>944</v>
      </c>
      <c r="G526" s="8">
        <v>1.10564040871786</v>
      </c>
      <c r="H526" s="9">
        <v>0.030942200212628</v>
      </c>
      <c r="I526" s="8">
        <v>1.51153440998824</v>
      </c>
      <c r="J526" s="8">
        <v>1.1257874479825</v>
      </c>
      <c r="K526" s="9">
        <v>0.0334159606247012</v>
      </c>
      <c r="L526" s="8">
        <v>2.05796544743707</v>
      </c>
      <c r="M526" s="8">
        <v>0.338890366096858</v>
      </c>
      <c r="N526" s="9">
        <v>0.390312937111448</v>
      </c>
      <c r="O526" s="8">
        <v>0.831490859902107</v>
      </c>
    </row>
    <row r="527" spans="1:15">
      <c r="A527" s="34" t="s">
        <v>945</v>
      </c>
      <c r="B527" s="34" t="s">
        <v>150</v>
      </c>
      <c r="C527" s="8">
        <v>304.2</v>
      </c>
      <c r="D527" s="8">
        <v>304.2</v>
      </c>
      <c r="E527" s="34" t="s">
        <v>465</v>
      </c>
      <c r="F527" s="34" t="s">
        <v>946</v>
      </c>
      <c r="G527" s="8">
        <v>0.116289458415851</v>
      </c>
      <c r="H527" s="9">
        <v>0.968717131766895</v>
      </c>
      <c r="I527" s="8">
        <v>0.996638466735129</v>
      </c>
      <c r="J527" s="8">
        <v>0.994450731100445</v>
      </c>
      <c r="K527" s="9">
        <v>0.00903480632456702</v>
      </c>
      <c r="L527" s="8">
        <v>0.728532643639439</v>
      </c>
      <c r="M527" s="8">
        <v>0.479737814375311</v>
      </c>
      <c r="N527" s="9">
        <v>0.672481542914557</v>
      </c>
      <c r="O527" s="8">
        <v>1.0407060668793</v>
      </c>
    </row>
    <row r="528" spans="1:15">
      <c r="A528" s="34" t="s">
        <v>947</v>
      </c>
      <c r="B528" s="34" t="s">
        <v>150</v>
      </c>
      <c r="C528" s="8">
        <v>302.2</v>
      </c>
      <c r="D528" s="8">
        <v>302.232591</v>
      </c>
      <c r="E528" s="34" t="s">
        <v>465</v>
      </c>
      <c r="F528" s="34" t="s">
        <v>948</v>
      </c>
      <c r="G528" s="8">
        <v>0.367639837006241</v>
      </c>
      <c r="H528" s="9">
        <v>0.320155424298562</v>
      </c>
      <c r="I528" s="8">
        <v>0.904972309713245</v>
      </c>
      <c r="J528" s="8">
        <v>0.642174749658008</v>
      </c>
      <c r="K528" s="9">
        <v>0.123682206132726</v>
      </c>
      <c r="L528" s="8">
        <v>0.82513770506486</v>
      </c>
      <c r="M528" s="8">
        <v>0.207976753858318</v>
      </c>
      <c r="N528" s="9">
        <v>0.574188290154056</v>
      </c>
      <c r="O528" s="8">
        <v>0.953635562986073</v>
      </c>
    </row>
    <row r="529" spans="1:15">
      <c r="A529" s="34" t="s">
        <v>949</v>
      </c>
      <c r="B529" s="34" t="s">
        <v>150</v>
      </c>
      <c r="C529" s="8">
        <v>276.1806</v>
      </c>
      <c r="D529" s="8">
        <v>276.1806</v>
      </c>
      <c r="E529" s="34" t="s">
        <v>465</v>
      </c>
      <c r="F529" s="34" t="s">
        <v>950</v>
      </c>
      <c r="G529" s="8">
        <v>1.42305339406025</v>
      </c>
      <c r="H529" s="9">
        <v>0.000416305826835744</v>
      </c>
      <c r="I529" s="8">
        <v>0.459294071067183</v>
      </c>
      <c r="J529" s="8">
        <v>0.891994099563045</v>
      </c>
      <c r="K529" s="9">
        <v>0.0463082471990461</v>
      </c>
      <c r="L529" s="8">
        <v>0.654261236803657</v>
      </c>
      <c r="M529" s="8">
        <v>0.233339843059289</v>
      </c>
      <c r="N529" s="9">
        <v>0.900746828650361</v>
      </c>
      <c r="O529" s="8">
        <v>0.980349964067386</v>
      </c>
    </row>
    <row r="530" spans="1:15">
      <c r="A530" s="34" t="s">
        <v>951</v>
      </c>
      <c r="B530" s="34" t="s">
        <v>150</v>
      </c>
      <c r="C530" s="8">
        <v>266.1387</v>
      </c>
      <c r="D530" s="8">
        <v>266.1387</v>
      </c>
      <c r="E530" s="34" t="s">
        <v>465</v>
      </c>
      <c r="F530" s="34" t="s">
        <v>952</v>
      </c>
      <c r="G530" s="8">
        <v>1.05845036425999</v>
      </c>
      <c r="H530" s="9">
        <v>0.0189243889724028</v>
      </c>
      <c r="I530" s="8">
        <v>2.04579617334816</v>
      </c>
      <c r="J530" s="8">
        <v>0.783118548703642</v>
      </c>
      <c r="K530" s="9">
        <v>0.0745265578041688</v>
      </c>
      <c r="L530" s="8">
        <v>2.22924846477164</v>
      </c>
      <c r="M530" s="8">
        <v>0.811675348262926</v>
      </c>
      <c r="N530" s="9">
        <v>0.244366970888858</v>
      </c>
      <c r="O530" s="8">
        <v>0.719045136405789</v>
      </c>
    </row>
    <row r="531" spans="1:15">
      <c r="A531" s="34" t="s">
        <v>953</v>
      </c>
      <c r="B531" s="34" t="s">
        <v>150</v>
      </c>
      <c r="C531" s="8">
        <v>262.1285</v>
      </c>
      <c r="D531" s="8">
        <v>262.1285</v>
      </c>
      <c r="E531" s="34" t="s">
        <v>465</v>
      </c>
      <c r="F531" s="34" t="s">
        <v>838</v>
      </c>
      <c r="G531" s="8">
        <v>0.284188796482379</v>
      </c>
      <c r="H531" s="9">
        <v>0.597708516234235</v>
      </c>
      <c r="I531" s="8">
        <v>1.06029011287059</v>
      </c>
      <c r="J531" s="8">
        <v>0.213876517286593</v>
      </c>
      <c r="K531" s="9">
        <v>0.682302871305563</v>
      </c>
      <c r="L531" s="8">
        <v>1.04167648166045</v>
      </c>
      <c r="M531" s="8">
        <v>0.336523464072103</v>
      </c>
      <c r="N531" s="9">
        <v>0.527263871618855</v>
      </c>
      <c r="O531" s="8">
        <v>0.931485105792791</v>
      </c>
    </row>
    <row r="532" spans="1:15">
      <c r="A532" s="34" t="s">
        <v>954</v>
      </c>
      <c r="B532" s="34" t="s">
        <v>150</v>
      </c>
      <c r="C532" s="8">
        <v>260.185625</v>
      </c>
      <c r="D532" s="8">
        <v>260.185625</v>
      </c>
      <c r="E532" s="34" t="s">
        <v>465</v>
      </c>
      <c r="F532" s="34" t="s">
        <v>862</v>
      </c>
      <c r="G532" s="8">
        <v>0.306854505029013</v>
      </c>
      <c r="H532" s="9">
        <v>0.430843275197864</v>
      </c>
      <c r="I532" s="8">
        <v>0.921951791225534</v>
      </c>
      <c r="J532" s="8">
        <v>0.647038442610509</v>
      </c>
      <c r="K532" s="9">
        <v>0.12253589553217</v>
      </c>
      <c r="L532" s="8">
        <v>0.837072052714511</v>
      </c>
      <c r="M532" s="8">
        <v>0.439740350010547</v>
      </c>
      <c r="N532" s="9">
        <v>0.423503469294665</v>
      </c>
      <c r="O532" s="8">
        <v>0.932153507572502</v>
      </c>
    </row>
    <row r="533" spans="1:15">
      <c r="A533" s="34" t="s">
        <v>955</v>
      </c>
      <c r="B533" s="34" t="s">
        <v>150</v>
      </c>
      <c r="C533" s="8">
        <v>260.185625</v>
      </c>
      <c r="D533" s="8">
        <v>260.185625</v>
      </c>
      <c r="E533" s="34" t="s">
        <v>465</v>
      </c>
      <c r="F533" s="34" t="s">
        <v>862</v>
      </c>
      <c r="G533" s="8">
        <v>0.0894410316307129</v>
      </c>
      <c r="H533" s="9">
        <v>0.979073390130079</v>
      </c>
      <c r="I533" s="8">
        <v>1.00224859745858</v>
      </c>
      <c r="J533" s="8">
        <v>0.359237061985381</v>
      </c>
      <c r="K533" s="9">
        <v>0.543738747190346</v>
      </c>
      <c r="L533" s="8">
        <v>0.928449855427078</v>
      </c>
      <c r="M533" s="8">
        <v>0.224019982768071</v>
      </c>
      <c r="N533" s="9">
        <v>0.937347337571889</v>
      </c>
      <c r="O533" s="8">
        <v>1.00730935773373</v>
      </c>
    </row>
    <row r="534" spans="1:15">
      <c r="A534" s="34" t="s">
        <v>956</v>
      </c>
      <c r="B534" s="34" t="s">
        <v>150</v>
      </c>
      <c r="C534" s="8">
        <v>246.169984</v>
      </c>
      <c r="D534" s="8">
        <v>246.169984</v>
      </c>
      <c r="E534" s="34" t="s">
        <v>465</v>
      </c>
      <c r="F534" s="34" t="s">
        <v>686</v>
      </c>
      <c r="G534" s="8">
        <v>0.492534218576137</v>
      </c>
      <c r="H534" s="9">
        <v>0.159834534302484</v>
      </c>
      <c r="I534" s="8">
        <v>0.831256816234323</v>
      </c>
      <c r="J534" s="8">
        <v>0.547275196046155</v>
      </c>
      <c r="K534" s="9">
        <v>0.222817354908749</v>
      </c>
      <c r="L534" s="8">
        <v>0.833126411934253</v>
      </c>
      <c r="M534" s="8">
        <v>0.551187959032942</v>
      </c>
      <c r="N534" s="9">
        <v>0.312845176808401</v>
      </c>
      <c r="O534" s="8">
        <v>0.891171515930513</v>
      </c>
    </row>
    <row r="535" spans="1:15">
      <c r="A535" s="34" t="s">
        <v>957</v>
      </c>
      <c r="B535" s="34" t="s">
        <v>291</v>
      </c>
      <c r="C535" s="8">
        <v>280.264254248215</v>
      </c>
      <c r="D535" s="8">
        <v>279.25567</v>
      </c>
      <c r="E535" s="34" t="s">
        <v>465</v>
      </c>
      <c r="F535" s="34" t="s">
        <v>958</v>
      </c>
      <c r="G535" s="8">
        <v>1.43348814643203</v>
      </c>
      <c r="H535" s="9">
        <v>0.000692874384343951</v>
      </c>
      <c r="I535" s="8">
        <v>0.428245572485991</v>
      </c>
      <c r="J535" s="8">
        <v>1.25127486261049</v>
      </c>
      <c r="K535" s="9">
        <v>0.00326515890556759</v>
      </c>
      <c r="L535" s="8">
        <v>0.545777404023699</v>
      </c>
      <c r="M535" s="8">
        <v>0.617134231790487</v>
      </c>
      <c r="N535" s="9">
        <v>0.434489905512936</v>
      </c>
      <c r="O535" s="8">
        <v>1.15942763443105</v>
      </c>
    </row>
    <row r="536" spans="1:15">
      <c r="A536" s="34" t="s">
        <v>959</v>
      </c>
      <c r="B536" s="34" t="s">
        <v>291</v>
      </c>
      <c r="C536" s="8">
        <v>282.279784743894</v>
      </c>
      <c r="D536" s="8">
        <v>281.27132</v>
      </c>
      <c r="E536" s="34" t="s">
        <v>465</v>
      </c>
      <c r="F536" s="34" t="s">
        <v>960</v>
      </c>
      <c r="G536" s="8">
        <v>1.46309216723906</v>
      </c>
      <c r="H536" s="9">
        <v>0.000100455504304973</v>
      </c>
      <c r="I536" s="8">
        <v>0.489576653410539</v>
      </c>
      <c r="J536" s="8">
        <v>1.25919790580096</v>
      </c>
      <c r="K536" s="9">
        <v>0.0013691755552598</v>
      </c>
      <c r="L536" s="8">
        <v>0.62652924546753</v>
      </c>
      <c r="M536" s="8">
        <v>0.673388490532674</v>
      </c>
      <c r="N536" s="9">
        <v>0.388431864783923</v>
      </c>
      <c r="O536" s="8">
        <v>1.13801584808596</v>
      </c>
    </row>
    <row r="537" spans="1:15">
      <c r="A537" s="34" t="s">
        <v>961</v>
      </c>
      <c r="B537" s="34" t="s">
        <v>454</v>
      </c>
      <c r="C537" s="8">
        <v>403.2844528</v>
      </c>
      <c r="D537" s="8">
        <v>402.27646</v>
      </c>
      <c r="E537" s="34" t="s">
        <v>465</v>
      </c>
      <c r="F537" s="34" t="s">
        <v>962</v>
      </c>
      <c r="G537" s="8">
        <v>1.43513371582105</v>
      </c>
      <c r="H537" s="9">
        <v>0.00275700518489304</v>
      </c>
      <c r="I537" s="8">
        <v>0.225659634246232</v>
      </c>
      <c r="J537" s="8">
        <v>1.24627581077551</v>
      </c>
      <c r="K537" s="9">
        <v>0.00614205771896401</v>
      </c>
      <c r="L537" s="8">
        <v>0.322732076240435</v>
      </c>
      <c r="M537" s="8">
        <v>0.547805404028023</v>
      </c>
      <c r="N537" s="9">
        <v>0.815750375232814</v>
      </c>
      <c r="O537" s="8">
        <v>1.05507526854339</v>
      </c>
    </row>
    <row r="538" spans="1:15">
      <c r="A538" s="34" t="s">
        <v>963</v>
      </c>
      <c r="B538" s="34" t="s">
        <v>150</v>
      </c>
      <c r="C538" s="8">
        <v>327.2</v>
      </c>
      <c r="D538" s="8">
        <v>326.22403</v>
      </c>
      <c r="E538" s="34" t="s">
        <v>465</v>
      </c>
      <c r="F538" s="34" t="s">
        <v>964</v>
      </c>
      <c r="G538" s="8">
        <v>0.845848471658409</v>
      </c>
      <c r="H538" s="9">
        <v>0.0284081712689816</v>
      </c>
      <c r="I538" s="8">
        <v>0.635162471785699</v>
      </c>
      <c r="J538" s="8">
        <v>1.38485611245878</v>
      </c>
      <c r="K538" s="9">
        <v>0.000318211474144952</v>
      </c>
      <c r="L538" s="8">
        <v>0.251426685405221</v>
      </c>
      <c r="M538" s="8">
        <v>1.57471154454999</v>
      </c>
      <c r="N538" s="9">
        <v>0.0567988089659871</v>
      </c>
      <c r="O538" s="8">
        <v>0.682800721860227</v>
      </c>
    </row>
    <row r="539" spans="1:15">
      <c r="A539" s="34" t="s">
        <v>965</v>
      </c>
      <c r="B539" s="34" t="s">
        <v>150</v>
      </c>
      <c r="C539" s="8">
        <v>309.3</v>
      </c>
      <c r="D539" s="8">
        <v>308.27098</v>
      </c>
      <c r="E539" s="34" t="s">
        <v>465</v>
      </c>
      <c r="F539" s="34" t="s">
        <v>966</v>
      </c>
      <c r="G539" s="8">
        <v>0.449758429138682</v>
      </c>
      <c r="H539" s="9">
        <v>0.383036798451621</v>
      </c>
      <c r="I539" s="8">
        <v>1.02532682388815</v>
      </c>
      <c r="J539" s="8">
        <v>0.104341783711081</v>
      </c>
      <c r="K539" s="9">
        <v>0.850885917371525</v>
      </c>
      <c r="L539" s="8">
        <v>1.00529568235638</v>
      </c>
      <c r="M539" s="8">
        <v>1.46073712361903</v>
      </c>
      <c r="N539" s="9">
        <v>0.0532003169462995</v>
      </c>
      <c r="O539" s="8">
        <v>1.05653323385344</v>
      </c>
    </row>
    <row r="540" spans="1:15">
      <c r="A540" s="34" t="s">
        <v>967</v>
      </c>
      <c r="B540" s="34" t="s">
        <v>172</v>
      </c>
      <c r="C540" s="8">
        <v>303.2</v>
      </c>
      <c r="D540" s="8">
        <v>302.22403</v>
      </c>
      <c r="E540" s="34" t="s">
        <v>465</v>
      </c>
      <c r="F540" s="34" t="s">
        <v>968</v>
      </c>
      <c r="G540" s="8">
        <v>0.955174267693685</v>
      </c>
      <c r="H540" s="9">
        <v>0.0111654848864061</v>
      </c>
      <c r="I540" s="8">
        <v>0.774081326534526</v>
      </c>
      <c r="J540" s="8">
        <v>1.48547490136016</v>
      </c>
      <c r="K540" s="9">
        <v>1.54351855301968e-7</v>
      </c>
      <c r="L540" s="8">
        <v>0.259752518713479</v>
      </c>
      <c r="M540" s="8">
        <v>1.85390659378757</v>
      </c>
      <c r="N540" s="9">
        <v>0.0246549151689252</v>
      </c>
      <c r="O540" s="8">
        <v>0.782470645675919</v>
      </c>
    </row>
    <row r="541" spans="1:15">
      <c r="A541" s="34" t="s">
        <v>969</v>
      </c>
      <c r="B541" s="34" t="s">
        <v>150</v>
      </c>
      <c r="C541" s="8">
        <v>301.2</v>
      </c>
      <c r="D541" s="8">
        <v>300.20838</v>
      </c>
      <c r="E541" s="34" t="s">
        <v>465</v>
      </c>
      <c r="F541" s="34" t="s">
        <v>970</v>
      </c>
      <c r="G541" s="8">
        <v>0.988890777026463</v>
      </c>
      <c r="H541" s="9">
        <v>0.0175608499641531</v>
      </c>
      <c r="I541" s="8">
        <v>0.605957046052113</v>
      </c>
      <c r="J541" s="8">
        <v>1.33553439665265</v>
      </c>
      <c r="K541" s="9">
        <v>0.000333308723642593</v>
      </c>
      <c r="L541" s="8">
        <v>0.287130387684945</v>
      </c>
      <c r="M541" s="8">
        <v>1.52169323766977</v>
      </c>
      <c r="N541" s="9">
        <v>0.0774862077036539</v>
      </c>
      <c r="O541" s="8">
        <v>0.718073034241495</v>
      </c>
    </row>
    <row r="542" spans="1:15">
      <c r="A542" s="34" t="s">
        <v>971</v>
      </c>
      <c r="B542" s="34" t="s">
        <v>291</v>
      </c>
      <c r="C542" s="8">
        <v>73.06396</v>
      </c>
      <c r="D542" s="8">
        <v>90.06807956</v>
      </c>
      <c r="E542" s="34" t="s">
        <v>482</v>
      </c>
      <c r="F542" s="34" t="s">
        <v>972</v>
      </c>
      <c r="G542" s="8">
        <v>0.406179995395702</v>
      </c>
      <c r="H542" s="9">
        <v>0.459522385441361</v>
      </c>
      <c r="I542" s="8">
        <v>1.11444831197483</v>
      </c>
      <c r="J542" s="8">
        <v>0.391575499969613</v>
      </c>
      <c r="K542" s="9">
        <v>0.252787033556777</v>
      </c>
      <c r="L542" s="8">
        <v>0.844151696450352</v>
      </c>
      <c r="M542" s="8">
        <v>0.664078307267986</v>
      </c>
      <c r="N542" s="9">
        <v>0.591705287615152</v>
      </c>
      <c r="O542" s="8">
        <v>1.08087590582993</v>
      </c>
    </row>
    <row r="543" spans="1:15">
      <c r="A543" s="34" t="s">
        <v>973</v>
      </c>
      <c r="B543" s="34" t="s">
        <v>14</v>
      </c>
      <c r="C543" s="8">
        <v>177</v>
      </c>
      <c r="D543" s="8">
        <v>176.13</v>
      </c>
      <c r="E543" s="34" t="s">
        <v>465</v>
      </c>
      <c r="F543" s="34" t="s">
        <v>974</v>
      </c>
      <c r="G543" s="8">
        <v>0.719133624204577</v>
      </c>
      <c r="H543" s="9">
        <v>0.107072152243531</v>
      </c>
      <c r="I543" s="8">
        <v>0.796207001012375</v>
      </c>
      <c r="J543" s="8">
        <v>0.508139948906078</v>
      </c>
      <c r="K543" s="9">
        <v>0.175614001452946</v>
      </c>
      <c r="L543" s="8">
        <v>0.83564476581157</v>
      </c>
      <c r="M543" s="8">
        <v>0.805775702891251</v>
      </c>
      <c r="N543" s="9">
        <v>0.276020509025289</v>
      </c>
      <c r="O543" s="8">
        <v>0.868690669660928</v>
      </c>
    </row>
    <row r="544" spans="1:15">
      <c r="A544" s="34" t="s">
        <v>975</v>
      </c>
      <c r="B544" s="34" t="s">
        <v>291</v>
      </c>
      <c r="C544" s="8">
        <v>206</v>
      </c>
      <c r="D544" s="8">
        <v>205.25</v>
      </c>
      <c r="E544" s="34" t="s">
        <v>465</v>
      </c>
      <c r="F544" s="34" t="s">
        <v>566</v>
      </c>
      <c r="G544" s="8">
        <v>0.408184846945699</v>
      </c>
      <c r="H544" s="9">
        <v>0.298977497132765</v>
      </c>
      <c r="I544" s="8">
        <v>0.55059110256078</v>
      </c>
      <c r="J544" s="8">
        <v>0.26617185259229</v>
      </c>
      <c r="K544" s="9">
        <v>0.463103961850824</v>
      </c>
      <c r="L544" s="8">
        <v>0.697739755385213</v>
      </c>
      <c r="M544" s="8">
        <v>1.65775948070633</v>
      </c>
      <c r="N544" s="9">
        <v>0.161873209449547</v>
      </c>
      <c r="O544" s="8">
        <v>0.385619660888548</v>
      </c>
    </row>
    <row r="545" spans="1:15">
      <c r="A545" s="34" t="s">
        <v>976</v>
      </c>
      <c r="B545" s="34" t="s">
        <v>217</v>
      </c>
      <c r="C545" s="8">
        <v>153</v>
      </c>
      <c r="D545" s="8">
        <v>152.05857750528</v>
      </c>
      <c r="E545" s="34" t="s">
        <v>465</v>
      </c>
      <c r="F545" s="34" t="s">
        <v>515</v>
      </c>
      <c r="G545" s="8">
        <v>0.418631496509169</v>
      </c>
      <c r="H545" s="9">
        <v>0.235079473282965</v>
      </c>
      <c r="I545" s="8">
        <v>0.811862466359927</v>
      </c>
      <c r="J545" s="8">
        <v>0.470025985127412</v>
      </c>
      <c r="K545" s="9">
        <v>0.154190553919626</v>
      </c>
      <c r="L545" s="8">
        <v>0.785156589113638</v>
      </c>
      <c r="M545" s="8">
        <v>0.639739436695519</v>
      </c>
      <c r="N545" s="9">
        <v>0.35843732684745</v>
      </c>
      <c r="O545" s="8">
        <v>0.858464818994704</v>
      </c>
    </row>
    <row r="546" spans="1:15">
      <c r="A546" s="34" t="s">
        <v>977</v>
      </c>
      <c r="B546" s="34" t="s">
        <v>291</v>
      </c>
      <c r="C546" s="8">
        <v>191</v>
      </c>
      <c r="D546" s="8">
        <v>190.11061307814</v>
      </c>
      <c r="E546" s="34" t="s">
        <v>465</v>
      </c>
      <c r="F546" s="34" t="s">
        <v>978</v>
      </c>
      <c r="G546" s="8">
        <v>0.476061551260871</v>
      </c>
      <c r="H546" s="9">
        <v>0.34966656671543</v>
      </c>
      <c r="I546" s="8">
        <v>1.08100393429994</v>
      </c>
      <c r="J546" s="8">
        <v>0.272533358379841</v>
      </c>
      <c r="K546" s="9">
        <v>0.550005077671622</v>
      </c>
      <c r="L546" s="8">
        <v>1.05013309213965</v>
      </c>
      <c r="M546" s="8">
        <v>0.800676302959315</v>
      </c>
      <c r="N546" s="9">
        <v>0.465387867746767</v>
      </c>
      <c r="O546" s="8">
        <v>1.06596142735301</v>
      </c>
    </row>
    <row r="547" spans="1:15">
      <c r="A547" s="34" t="s">
        <v>979</v>
      </c>
      <c r="B547" s="34" t="s">
        <v>38</v>
      </c>
      <c r="C547" s="8">
        <v>174</v>
      </c>
      <c r="D547" s="8">
        <v>173.17</v>
      </c>
      <c r="E547" s="34" t="s">
        <v>465</v>
      </c>
      <c r="F547" s="34" t="s">
        <v>980</v>
      </c>
      <c r="G547" s="8">
        <v>0.667866114012395</v>
      </c>
      <c r="H547" s="9">
        <v>0.120286250100208</v>
      </c>
      <c r="I547" s="8">
        <v>0.911931373023855</v>
      </c>
      <c r="J547" s="8">
        <v>1.20501302717632</v>
      </c>
      <c r="K547" s="9">
        <v>0.000851443014837561</v>
      </c>
      <c r="L547" s="8">
        <v>1.19410881512483</v>
      </c>
      <c r="M547" s="8">
        <v>1.80554065395583</v>
      </c>
      <c r="N547" s="9">
        <v>0.0281486347175238</v>
      </c>
      <c r="O547" s="8">
        <v>0.882475448648002</v>
      </c>
    </row>
    <row r="548" spans="1:15">
      <c r="A548" s="34" t="s">
        <v>981</v>
      </c>
      <c r="B548" s="34" t="s">
        <v>38</v>
      </c>
      <c r="C548" s="8">
        <v>203</v>
      </c>
      <c r="D548" s="8">
        <v>202.25</v>
      </c>
      <c r="E548" s="34" t="s">
        <v>465</v>
      </c>
      <c r="F548" s="34" t="s">
        <v>982</v>
      </c>
      <c r="G548" s="8">
        <v>0.0230651815354014</v>
      </c>
      <c r="H548" s="9">
        <v>0.961506256351949</v>
      </c>
      <c r="I548" s="8">
        <v>0.993898210633244</v>
      </c>
      <c r="J548" s="8">
        <v>0.357295582749371</v>
      </c>
      <c r="K548" s="9">
        <v>0.500453954348903</v>
      </c>
      <c r="L548" s="8">
        <v>1.0756192063613</v>
      </c>
      <c r="M548" s="8">
        <v>0.156780669072101</v>
      </c>
      <c r="N548" s="9">
        <v>0.702576780312287</v>
      </c>
      <c r="O548" s="8">
        <v>0.958949894982001</v>
      </c>
    </row>
    <row r="549" spans="1:15">
      <c r="A549" s="34" t="s">
        <v>983</v>
      </c>
      <c r="B549" s="34" t="s">
        <v>14</v>
      </c>
      <c r="C549" s="8">
        <v>132</v>
      </c>
      <c r="D549" s="8">
        <v>131.05824315211</v>
      </c>
      <c r="E549" s="34" t="s">
        <v>465</v>
      </c>
      <c r="F549" s="34" t="s">
        <v>63</v>
      </c>
      <c r="G549" s="8">
        <v>0.111011281670543</v>
      </c>
      <c r="H549" s="9">
        <v>0.535894912084442</v>
      </c>
      <c r="I549" s="8">
        <v>1.11003050715587</v>
      </c>
      <c r="J549" s="8">
        <v>0.161309444001277</v>
      </c>
      <c r="K549" s="9">
        <v>0.525756771598244</v>
      </c>
      <c r="L549" s="8">
        <v>1.11548442906574</v>
      </c>
      <c r="M549" s="8">
        <v>0.379259080803702</v>
      </c>
      <c r="N549" s="9">
        <v>0.653760568185894</v>
      </c>
      <c r="O549" s="8">
        <v>1.04884216129891</v>
      </c>
    </row>
    <row r="550" spans="1:15">
      <c r="A550" s="34" t="s">
        <v>984</v>
      </c>
      <c r="B550" s="34" t="s">
        <v>75</v>
      </c>
      <c r="C550" s="8">
        <v>282</v>
      </c>
      <c r="D550" s="8">
        <v>281.11240398329</v>
      </c>
      <c r="E550" s="34" t="s">
        <v>465</v>
      </c>
      <c r="F550" s="34" t="s">
        <v>796</v>
      </c>
      <c r="G550" s="8">
        <v>0.616787037170456</v>
      </c>
      <c r="H550" s="9">
        <v>0.126391927379115</v>
      </c>
      <c r="I550" s="8">
        <v>0.872939266326878</v>
      </c>
      <c r="J550" s="8">
        <v>0.685422243660436</v>
      </c>
      <c r="K550" s="9">
        <v>0.0958269203119609</v>
      </c>
      <c r="L550" s="8">
        <v>0.843485375556013</v>
      </c>
      <c r="M550" s="8">
        <v>1.39664570583501</v>
      </c>
      <c r="N550" s="9">
        <v>0.0963597903680612</v>
      </c>
      <c r="O550" s="8">
        <v>0.859935711122814</v>
      </c>
    </row>
    <row r="551" spans="1:15">
      <c r="A551" s="34" t="s">
        <v>985</v>
      </c>
      <c r="B551" s="34" t="s">
        <v>291</v>
      </c>
      <c r="C551" s="8">
        <v>222</v>
      </c>
      <c r="D551" s="8">
        <v>221.08993720321</v>
      </c>
      <c r="E551" s="34" t="s">
        <v>465</v>
      </c>
      <c r="F551" s="34" t="s">
        <v>497</v>
      </c>
      <c r="G551" s="8">
        <v>0.234498479428565</v>
      </c>
      <c r="H551" s="9">
        <v>0.463829997526661</v>
      </c>
      <c r="I551" s="8">
        <v>0.915655356353938</v>
      </c>
      <c r="J551" s="8">
        <v>0.869373424183101</v>
      </c>
      <c r="K551" s="9">
        <v>0.0270103965386397</v>
      </c>
      <c r="L551" s="8">
        <v>0.727199838553967</v>
      </c>
      <c r="M551" s="8">
        <v>0.0434345859273175</v>
      </c>
      <c r="N551" s="9">
        <v>0.967449158873048</v>
      </c>
      <c r="O551" s="8">
        <v>1.00571606224399</v>
      </c>
    </row>
    <row r="552" spans="1:15">
      <c r="A552" s="34" t="s">
        <v>986</v>
      </c>
      <c r="B552" s="34" t="s">
        <v>38</v>
      </c>
      <c r="C552" s="8">
        <v>104</v>
      </c>
      <c r="D552" s="8">
        <v>103.06332853255</v>
      </c>
      <c r="E552" s="34" t="s">
        <v>465</v>
      </c>
      <c r="F552" s="34" t="s">
        <v>492</v>
      </c>
      <c r="G552" s="8">
        <v>0.244685556277444</v>
      </c>
      <c r="H552" s="9">
        <v>0.495450520460678</v>
      </c>
      <c r="I552" s="8">
        <v>1.05291401455831</v>
      </c>
      <c r="J552" s="8">
        <v>1.20690020137212</v>
      </c>
      <c r="K552" s="9">
        <v>0.00126501065151851</v>
      </c>
      <c r="L552" s="8">
        <v>0.747217722693086</v>
      </c>
      <c r="M552" s="8">
        <v>0.677419365294987</v>
      </c>
      <c r="N552" s="9">
        <v>0.332794855261483</v>
      </c>
      <c r="O552" s="8">
        <v>0.93654297255698</v>
      </c>
    </row>
    <row r="553" spans="1:15">
      <c r="A553" s="34" t="s">
        <v>987</v>
      </c>
      <c r="B553" s="34" t="s">
        <v>75</v>
      </c>
      <c r="C553" s="8">
        <v>153</v>
      </c>
      <c r="D553" s="8">
        <v>152.11</v>
      </c>
      <c r="E553" s="34" t="s">
        <v>465</v>
      </c>
      <c r="F553" s="34" t="s">
        <v>988</v>
      </c>
      <c r="G553" s="8">
        <v>0.622546883664053</v>
      </c>
      <c r="H553" s="9">
        <v>0.025547459387267</v>
      </c>
      <c r="I553" s="8">
        <v>2.21862351090984</v>
      </c>
      <c r="J553" s="8">
        <v>0.170357427723123</v>
      </c>
      <c r="K553" s="9">
        <v>0.0923186859191575</v>
      </c>
      <c r="L553" s="8">
        <v>0.418176207917612</v>
      </c>
      <c r="M553" s="8">
        <v>0.203980639641267</v>
      </c>
      <c r="N553" s="9">
        <v>0.952071493808468</v>
      </c>
      <c r="O553" s="8">
        <v>1.02249485182832</v>
      </c>
    </row>
    <row r="554" spans="1:15">
      <c r="A554" s="34" t="s">
        <v>989</v>
      </c>
      <c r="B554" s="34" t="s">
        <v>88</v>
      </c>
      <c r="C554" s="8">
        <v>313</v>
      </c>
      <c r="D554" s="8">
        <v>312.20893013708</v>
      </c>
      <c r="E554" s="34" t="s">
        <v>465</v>
      </c>
      <c r="F554" s="34" t="s">
        <v>990</v>
      </c>
      <c r="G554" s="8">
        <v>1.45481692167954</v>
      </c>
      <c r="H554" s="9">
        <v>3.75351741601317e-6</v>
      </c>
      <c r="I554" s="8">
        <v>0.591471138537345</v>
      </c>
      <c r="J554" s="8">
        <v>1.41474035567322</v>
      </c>
      <c r="K554" s="9">
        <v>6.37947599837095e-6</v>
      </c>
      <c r="L554" s="8">
        <v>0.584630268800335</v>
      </c>
      <c r="M554" s="8">
        <v>1.11099893095162</v>
      </c>
      <c r="N554" s="9">
        <v>0.166629100430623</v>
      </c>
      <c r="O554" s="8">
        <v>0.90755267347674</v>
      </c>
    </row>
    <row r="555" spans="1:15">
      <c r="A555" s="34" t="s">
        <v>991</v>
      </c>
      <c r="B555" s="34" t="s">
        <v>75</v>
      </c>
      <c r="C555" s="8">
        <v>112</v>
      </c>
      <c r="D555" s="8">
        <v>111.1</v>
      </c>
      <c r="E555" s="34" t="s">
        <v>465</v>
      </c>
      <c r="F555" s="34" t="s">
        <v>539</v>
      </c>
      <c r="G555" s="8">
        <v>0.0168346814683102</v>
      </c>
      <c r="H555" s="9">
        <v>0.777189167145765</v>
      </c>
      <c r="I555" s="8">
        <v>0.978042433815963</v>
      </c>
      <c r="J555" s="8">
        <v>0.924174242799438</v>
      </c>
      <c r="K555" s="9">
        <v>0.00860690482132165</v>
      </c>
      <c r="L555" s="8">
        <v>0.773963788586872</v>
      </c>
      <c r="M555" s="8">
        <v>0.648182051787947</v>
      </c>
      <c r="N555" s="9">
        <v>0.384987731480093</v>
      </c>
      <c r="O555" s="8">
        <v>1.08248616454847</v>
      </c>
    </row>
    <row r="556" spans="1:15">
      <c r="A556" s="34" t="s">
        <v>992</v>
      </c>
      <c r="B556" s="34" t="s">
        <v>14</v>
      </c>
      <c r="C556" s="8">
        <v>231</v>
      </c>
      <c r="D556" s="8">
        <v>230.16304257382</v>
      </c>
      <c r="E556" s="34" t="s">
        <v>465</v>
      </c>
      <c r="F556" s="34" t="s">
        <v>993</v>
      </c>
      <c r="G556" s="8">
        <v>0.0129253697606737</v>
      </c>
      <c r="H556" s="9">
        <v>0.487362719695719</v>
      </c>
      <c r="I556" s="8">
        <v>1.59596544255802</v>
      </c>
      <c r="J556" s="8">
        <v>0.717516119759316</v>
      </c>
      <c r="K556" s="9">
        <v>0.0315743583440868</v>
      </c>
      <c r="L556" s="8">
        <v>0.305404182996639</v>
      </c>
      <c r="M556" s="8">
        <v>0.825711820318932</v>
      </c>
      <c r="N556" s="9">
        <v>0.339392210695208</v>
      </c>
      <c r="O556" s="8">
        <v>0.641868022610577</v>
      </c>
    </row>
    <row r="557" spans="1:15">
      <c r="A557" s="34" t="s">
        <v>994</v>
      </c>
      <c r="B557" s="34" t="s">
        <v>14</v>
      </c>
      <c r="C557" s="8">
        <v>297</v>
      </c>
      <c r="D557" s="8">
        <v>296.11946350968</v>
      </c>
      <c r="E557" s="34" t="s">
        <v>465</v>
      </c>
      <c r="F557" s="34" t="s">
        <v>995</v>
      </c>
      <c r="G557" s="8">
        <v>0.199730166932432</v>
      </c>
      <c r="H557" s="9">
        <v>0.467817951638582</v>
      </c>
      <c r="I557" s="8">
        <v>0.931882163022914</v>
      </c>
      <c r="J557" s="8">
        <v>1.0440330015028</v>
      </c>
      <c r="K557" s="9">
        <v>0.0101683342946588</v>
      </c>
      <c r="L557" s="8">
        <v>0.710561646737423</v>
      </c>
      <c r="M557" s="8">
        <v>0.535708564180637</v>
      </c>
      <c r="N557" s="9">
        <v>0.841660588399046</v>
      </c>
      <c r="O557" s="8">
        <v>1.01787276937349</v>
      </c>
    </row>
    <row r="558" spans="1:15">
      <c r="A558" s="34" t="s">
        <v>996</v>
      </c>
      <c r="B558" s="34" t="s">
        <v>14</v>
      </c>
      <c r="C558" s="8">
        <v>279</v>
      </c>
      <c r="D558" s="8">
        <v>278.09364268466</v>
      </c>
      <c r="E558" s="34" t="s">
        <v>465</v>
      </c>
      <c r="F558" s="34" t="s">
        <v>997</v>
      </c>
      <c r="G558" s="8">
        <v>0.152130621118055</v>
      </c>
      <c r="H558" s="9">
        <v>0.753322629158854</v>
      </c>
      <c r="I558" s="8">
        <v>1.03983215482467</v>
      </c>
      <c r="J558" s="8">
        <v>0.118561054031998</v>
      </c>
      <c r="K558" s="9">
        <v>0.520166801129909</v>
      </c>
      <c r="L558" s="8">
        <v>1.10910448208621</v>
      </c>
      <c r="M558" s="8">
        <v>1.51692813169561</v>
      </c>
      <c r="N558" s="9">
        <v>0.105905042599383</v>
      </c>
      <c r="O558" s="8">
        <v>1.1895686811841</v>
      </c>
    </row>
    <row r="559" spans="1:15">
      <c r="A559" s="34" t="s">
        <v>998</v>
      </c>
      <c r="B559" s="34" t="s">
        <v>14</v>
      </c>
      <c r="C559" s="8">
        <v>279</v>
      </c>
      <c r="D559" s="8">
        <v>278.09364268466</v>
      </c>
      <c r="E559" s="34" t="s">
        <v>465</v>
      </c>
      <c r="F559" s="34" t="s">
        <v>997</v>
      </c>
      <c r="G559" s="8">
        <v>0.124032523447336</v>
      </c>
      <c r="H559" s="9">
        <v>0.850813498235764</v>
      </c>
      <c r="I559" s="8">
        <v>1.02399286925969</v>
      </c>
      <c r="J559" s="8">
        <v>0.0583860165678098</v>
      </c>
      <c r="K559" s="9">
        <v>0.643098131827085</v>
      </c>
      <c r="L559" s="8">
        <v>1.07519866363366</v>
      </c>
      <c r="M559" s="8">
        <v>1.21267858172323</v>
      </c>
      <c r="N559" s="9">
        <v>0.21605451336011</v>
      </c>
      <c r="O559" s="8">
        <v>1.14436295986153</v>
      </c>
    </row>
    <row r="560" spans="1:15">
      <c r="A560" s="34" t="s">
        <v>999</v>
      </c>
      <c r="B560" s="34" t="s">
        <v>14</v>
      </c>
      <c r="C560" s="8">
        <v>265</v>
      </c>
      <c r="D560" s="8">
        <v>264.14739250968</v>
      </c>
      <c r="E560" s="34" t="s">
        <v>465</v>
      </c>
      <c r="F560" s="34" t="s">
        <v>763</v>
      </c>
      <c r="G560" s="8">
        <v>0.630269103757781</v>
      </c>
      <c r="H560" s="9">
        <v>0.226875743797618</v>
      </c>
      <c r="I560" s="8">
        <v>1.14852941880105</v>
      </c>
      <c r="J560" s="8">
        <v>0.388793847826709</v>
      </c>
      <c r="K560" s="9">
        <v>0.375855448735648</v>
      </c>
      <c r="L560" s="8">
        <v>1.13243125565194</v>
      </c>
      <c r="M560" s="8">
        <v>1.35980901648808</v>
      </c>
      <c r="N560" s="9">
        <v>0.172371838170203</v>
      </c>
      <c r="O560" s="8">
        <v>1.15444810740721</v>
      </c>
    </row>
    <row r="561" spans="1:15">
      <c r="A561" s="34" t="s">
        <v>1000</v>
      </c>
      <c r="B561" s="34" t="s">
        <v>150</v>
      </c>
      <c r="C561" s="8">
        <v>300.2169</v>
      </c>
      <c r="D561" s="8">
        <v>299.20965841307</v>
      </c>
      <c r="E561" s="34" t="s">
        <v>465</v>
      </c>
      <c r="F561" s="34" t="s">
        <v>1001</v>
      </c>
      <c r="G561" s="8">
        <v>0.342166672746748</v>
      </c>
      <c r="H561" s="9">
        <v>0.570742590834489</v>
      </c>
      <c r="I561" s="8">
        <v>1.13047473985603</v>
      </c>
      <c r="J561" s="8">
        <v>0.488847689345859</v>
      </c>
      <c r="K561" s="9">
        <v>0.206327178943078</v>
      </c>
      <c r="L561" s="8">
        <v>0.75252821124935</v>
      </c>
      <c r="M561" s="8">
        <v>0.784299041901009</v>
      </c>
      <c r="N561" s="9">
        <v>0.606230034996971</v>
      </c>
      <c r="O561" s="8">
        <v>1.10413813809416</v>
      </c>
    </row>
    <row r="562" spans="1:15">
      <c r="A562" s="34" t="s">
        <v>1002</v>
      </c>
      <c r="B562" s="34" t="s">
        <v>150</v>
      </c>
      <c r="C562" s="8">
        <v>302.2326</v>
      </c>
      <c r="D562" s="8">
        <v>301.22530847721</v>
      </c>
      <c r="E562" s="34" t="s">
        <v>465</v>
      </c>
      <c r="F562" s="34" t="s">
        <v>948</v>
      </c>
      <c r="G562" s="8">
        <v>0.198218465064506</v>
      </c>
      <c r="H562" s="9">
        <v>0.440809851016325</v>
      </c>
      <c r="I562" s="8">
        <v>0.922117721338035</v>
      </c>
      <c r="J562" s="8">
        <v>0.151506269821441</v>
      </c>
      <c r="K562" s="9">
        <v>0.754900351587428</v>
      </c>
      <c r="L562" s="8">
        <v>0.963844944248547</v>
      </c>
      <c r="M562" s="8">
        <v>0.435618696103578</v>
      </c>
      <c r="N562" s="9">
        <v>0.715659784899036</v>
      </c>
      <c r="O562" s="8">
        <v>1.03851972743734</v>
      </c>
    </row>
    <row r="563" spans="1:15">
      <c r="A563" s="34" t="s">
        <v>1003</v>
      </c>
      <c r="B563" s="34" t="s">
        <v>150</v>
      </c>
      <c r="C563" s="8">
        <v>314.2326</v>
      </c>
      <c r="D563" s="8">
        <v>313.22530847721</v>
      </c>
      <c r="E563" s="34" t="s">
        <v>465</v>
      </c>
      <c r="F563" s="34" t="s">
        <v>1004</v>
      </c>
      <c r="G563" s="8">
        <v>0.440987034930364</v>
      </c>
      <c r="H563" s="9">
        <v>0.204879106936822</v>
      </c>
      <c r="I563" s="8">
        <v>0.889245245837028</v>
      </c>
      <c r="J563" s="8">
        <v>0.440783475128202</v>
      </c>
      <c r="K563" s="9">
        <v>0.427673126012724</v>
      </c>
      <c r="L563" s="8">
        <v>0.892643117548527</v>
      </c>
      <c r="M563" s="8">
        <v>0.240243039217475</v>
      </c>
      <c r="N563" s="9">
        <v>0.548012418560798</v>
      </c>
      <c r="O563" s="8">
        <v>0.953177652970736</v>
      </c>
    </row>
    <row r="564" spans="1:15">
      <c r="A564" s="34" t="s">
        <v>1005</v>
      </c>
      <c r="B564" s="34" t="s">
        <v>150</v>
      </c>
      <c r="C564" s="8">
        <v>316.2482</v>
      </c>
      <c r="D564" s="8">
        <v>315.24095854135</v>
      </c>
      <c r="E564" s="34" t="s">
        <v>465</v>
      </c>
      <c r="F564" s="34" t="s">
        <v>804</v>
      </c>
      <c r="G564" s="8">
        <v>0.574179027503161</v>
      </c>
      <c r="H564" s="9">
        <v>0.115640502540625</v>
      </c>
      <c r="I564" s="8">
        <v>0.851891746847089</v>
      </c>
      <c r="J564" s="8">
        <v>0.599879259735675</v>
      </c>
      <c r="K564" s="9">
        <v>0.196815507858423</v>
      </c>
      <c r="L564" s="8">
        <v>0.841062598229003</v>
      </c>
      <c r="M564" s="8">
        <v>0.370258371539137</v>
      </c>
      <c r="N564" s="9">
        <v>0.549994062040262</v>
      </c>
      <c r="O564" s="8">
        <v>0.943795760340399</v>
      </c>
    </row>
    <row r="565" spans="1:15">
      <c r="A565" s="34" t="s">
        <v>1006</v>
      </c>
      <c r="B565" s="34" t="s">
        <v>150</v>
      </c>
      <c r="C565" s="8">
        <v>338.2326</v>
      </c>
      <c r="D565" s="8">
        <v>337.22530847721</v>
      </c>
      <c r="E565" s="34" t="s">
        <v>465</v>
      </c>
      <c r="F565" s="34" t="s">
        <v>1007</v>
      </c>
      <c r="G565" s="8">
        <v>0.851994304224125</v>
      </c>
      <c r="H565" s="9">
        <v>0.081359004611683</v>
      </c>
      <c r="I565" s="8">
        <v>1.22852902725705</v>
      </c>
      <c r="J565" s="8">
        <v>0.591271840189393</v>
      </c>
      <c r="K565" s="9">
        <v>0.0911061526660275</v>
      </c>
      <c r="L565" s="8">
        <v>1.26305368069515</v>
      </c>
      <c r="M565" s="8">
        <v>0.667414167381083</v>
      </c>
      <c r="N565" s="9">
        <v>0.292448611320782</v>
      </c>
      <c r="O565" s="8">
        <v>0.890094243949852</v>
      </c>
    </row>
    <row r="566" spans="1:15">
      <c r="A566" s="34" t="s">
        <v>1008</v>
      </c>
      <c r="B566" s="34" t="s">
        <v>150</v>
      </c>
      <c r="C566" s="8">
        <v>358.2952</v>
      </c>
      <c r="D566" s="8">
        <v>357.28790873377</v>
      </c>
      <c r="E566" s="34" t="s">
        <v>465</v>
      </c>
      <c r="F566" s="34" t="s">
        <v>1009</v>
      </c>
      <c r="G566" s="8">
        <v>0.822807815170423</v>
      </c>
      <c r="H566" s="9">
        <v>0.0379620210845327</v>
      </c>
      <c r="I566" s="8">
        <v>0.780363894462416</v>
      </c>
      <c r="J566" s="8">
        <v>0.492360318413141</v>
      </c>
      <c r="K566" s="9">
        <v>0.340708956589778</v>
      </c>
      <c r="L566" s="8">
        <v>0.877280482644718</v>
      </c>
      <c r="M566" s="8">
        <v>0.0441858937901006</v>
      </c>
      <c r="N566" s="9">
        <v>0.799982740400819</v>
      </c>
      <c r="O566" s="8">
        <v>0.976522937908631</v>
      </c>
    </row>
    <row r="567" spans="1:15">
      <c r="A567" s="34" t="s">
        <v>1010</v>
      </c>
      <c r="B567" s="34" t="s">
        <v>150</v>
      </c>
      <c r="C567" s="8">
        <v>368.2795</v>
      </c>
      <c r="D567" s="8">
        <v>367.27225866963</v>
      </c>
      <c r="E567" s="34" t="s">
        <v>465</v>
      </c>
      <c r="F567" s="34" t="s">
        <v>1011</v>
      </c>
      <c r="G567" s="8">
        <v>1.15647808877231</v>
      </c>
      <c r="H567" s="9">
        <v>0.00230278698836708</v>
      </c>
      <c r="I567" s="8">
        <v>0.706777474984918</v>
      </c>
      <c r="J567" s="8">
        <v>0.806160812784717</v>
      </c>
      <c r="K567" s="9">
        <v>0.0486030070007919</v>
      </c>
      <c r="L567" s="8">
        <v>0.737472003217463</v>
      </c>
      <c r="M567" s="8">
        <v>0.976506858468448</v>
      </c>
      <c r="N567" s="9">
        <v>0.170487284634657</v>
      </c>
      <c r="O567" s="8">
        <v>0.881862245428637</v>
      </c>
    </row>
    <row r="568" spans="1:15">
      <c r="A568" s="34" t="s">
        <v>1012</v>
      </c>
      <c r="B568" s="34" t="s">
        <v>150</v>
      </c>
      <c r="C568" s="8">
        <v>386.3265</v>
      </c>
      <c r="D568" s="8">
        <v>385.31920886205</v>
      </c>
      <c r="E568" s="34" t="s">
        <v>465</v>
      </c>
      <c r="F568" s="34" t="s">
        <v>1013</v>
      </c>
      <c r="G568" s="8">
        <v>0.992096689435848</v>
      </c>
      <c r="H568" s="9">
        <v>0.0111404372193342</v>
      </c>
      <c r="I568" s="8">
        <v>0.663895469268902</v>
      </c>
      <c r="J568" s="8">
        <v>0.939987210074759</v>
      </c>
      <c r="K568" s="9">
        <v>0.02513233597071</v>
      </c>
      <c r="L568" s="8">
        <v>0.665061343190887</v>
      </c>
      <c r="M568" s="8">
        <v>0.0411382940961598</v>
      </c>
      <c r="N568" s="9">
        <v>0.925397143246787</v>
      </c>
      <c r="O568" s="8">
        <v>0.986647303614395</v>
      </c>
    </row>
    <row r="569" spans="1:15">
      <c r="A569" s="34" t="s">
        <v>1014</v>
      </c>
      <c r="B569" s="34" t="s">
        <v>150</v>
      </c>
      <c r="C569" s="8">
        <v>386.3265</v>
      </c>
      <c r="D569" s="8">
        <v>385.31920886205</v>
      </c>
      <c r="E569" s="34" t="s">
        <v>465</v>
      </c>
      <c r="F569" s="34" t="s">
        <v>1013</v>
      </c>
      <c r="G569" s="8">
        <v>1.01676187468682</v>
      </c>
      <c r="H569" s="9">
        <v>0.012374303975764</v>
      </c>
      <c r="I569" s="8">
        <v>0.624925006614323</v>
      </c>
      <c r="J569" s="8">
        <v>0.802476911460599</v>
      </c>
      <c r="K569" s="9">
        <v>0.0971784662677369</v>
      </c>
      <c r="L569" s="8">
        <v>0.70517258726249</v>
      </c>
      <c r="M569" s="8">
        <v>0.1289400581181</v>
      </c>
      <c r="N569" s="9">
        <v>0.686395820712865</v>
      </c>
      <c r="O569" s="8">
        <v>0.942744180326953</v>
      </c>
    </row>
    <row r="570" spans="1:15">
      <c r="A570" s="34" t="s">
        <v>1015</v>
      </c>
      <c r="B570" s="34" t="s">
        <v>150</v>
      </c>
      <c r="C570" s="8">
        <v>396.3108</v>
      </c>
      <c r="D570" s="8">
        <v>395.30355879791</v>
      </c>
      <c r="E570" s="34" t="s">
        <v>465</v>
      </c>
      <c r="F570" s="34" t="s">
        <v>1016</v>
      </c>
      <c r="G570" s="8">
        <v>1.13432443782836</v>
      </c>
      <c r="H570" s="9">
        <v>0.0027332238519125</v>
      </c>
      <c r="I570" s="8">
        <v>0.649922443622479</v>
      </c>
      <c r="J570" s="8">
        <v>0.759230763019135</v>
      </c>
      <c r="K570" s="9">
        <v>0.082015717033069</v>
      </c>
      <c r="L570" s="8">
        <v>0.726291185845535</v>
      </c>
      <c r="M570" s="8">
        <v>0.334131733529367</v>
      </c>
      <c r="N570" s="9">
        <v>0.548625597987872</v>
      </c>
      <c r="O570" s="8">
        <v>0.940575621729422</v>
      </c>
    </row>
    <row r="571" spans="1:15">
      <c r="A571" s="34" t="s">
        <v>1017</v>
      </c>
      <c r="B571" s="34" t="s">
        <v>150</v>
      </c>
      <c r="C571" s="8">
        <v>398.2537</v>
      </c>
      <c r="D571" s="8">
        <v>397.24643784461</v>
      </c>
      <c r="E571" s="34" t="s">
        <v>465</v>
      </c>
      <c r="F571" s="34" t="s">
        <v>1018</v>
      </c>
      <c r="G571" s="8">
        <v>1.19368753961013</v>
      </c>
      <c r="H571" s="9">
        <v>0.00131334697883514</v>
      </c>
      <c r="I571" s="8">
        <v>0.600047147696782</v>
      </c>
      <c r="J571" s="8">
        <v>1.05407678516835</v>
      </c>
      <c r="K571" s="9">
        <v>0.00286044249909056</v>
      </c>
      <c r="L571" s="8">
        <v>0.591555264781995</v>
      </c>
      <c r="M571" s="8">
        <v>1.03743499694416</v>
      </c>
      <c r="N571" s="9">
        <v>0.226223439987129</v>
      </c>
      <c r="O571" s="8">
        <v>0.862768417400149</v>
      </c>
    </row>
    <row r="572" spans="1:15">
      <c r="A572" s="34" t="s">
        <v>1019</v>
      </c>
      <c r="B572" s="34" t="s">
        <v>150</v>
      </c>
      <c r="C572" s="8">
        <v>412.3058</v>
      </c>
      <c r="D572" s="8">
        <v>411.29847341747</v>
      </c>
      <c r="E572" s="34" t="s">
        <v>465</v>
      </c>
      <c r="F572" s="34" t="s">
        <v>1020</v>
      </c>
      <c r="G572" s="8">
        <v>0.977821301197642</v>
      </c>
      <c r="H572" s="9">
        <v>0.0128008309882879</v>
      </c>
      <c r="I572" s="8">
        <v>0.718217661628671</v>
      </c>
      <c r="J572" s="8">
        <v>0.737164435527854</v>
      </c>
      <c r="K572" s="9">
        <v>0.10642235750417</v>
      </c>
      <c r="L572" s="8">
        <v>0.747079563261386</v>
      </c>
      <c r="M572" s="8">
        <v>0.315333243735893</v>
      </c>
      <c r="N572" s="9">
        <v>0.874745589500433</v>
      </c>
      <c r="O572" s="8">
        <v>1.0152529949957</v>
      </c>
    </row>
    <row r="573" spans="1:15">
      <c r="A573" s="34" t="s">
        <v>1021</v>
      </c>
      <c r="B573" s="34" t="s">
        <v>150</v>
      </c>
      <c r="C573" s="8">
        <v>426.3578</v>
      </c>
      <c r="D573" s="8">
        <v>425.35050899033</v>
      </c>
      <c r="E573" s="34" t="s">
        <v>465</v>
      </c>
      <c r="F573" s="34" t="s">
        <v>1022</v>
      </c>
      <c r="G573" s="8">
        <v>1.13822594364227</v>
      </c>
      <c r="H573" s="9">
        <v>0.00184083677518313</v>
      </c>
      <c r="I573" s="8">
        <v>0.736683277749108</v>
      </c>
      <c r="J573" s="8">
        <v>0.754270958099809</v>
      </c>
      <c r="K573" s="9">
        <v>0.0974103806005053</v>
      </c>
      <c r="L573" s="8">
        <v>0.787370699282925</v>
      </c>
      <c r="M573" s="8">
        <v>0.667983270483201</v>
      </c>
      <c r="N573" s="9">
        <v>0.529847098183274</v>
      </c>
      <c r="O573" s="8">
        <v>1.04873953463295</v>
      </c>
    </row>
    <row r="574" spans="1:15">
      <c r="A574" s="34" t="s">
        <v>1023</v>
      </c>
      <c r="B574" s="34" t="s">
        <v>150</v>
      </c>
      <c r="C574" s="8">
        <v>442.3891</v>
      </c>
      <c r="D574" s="8">
        <v>441.38180911861</v>
      </c>
      <c r="E574" s="34" t="s">
        <v>465</v>
      </c>
      <c r="F574" s="34" t="s">
        <v>1024</v>
      </c>
      <c r="G574" s="8">
        <v>1.41912319042229</v>
      </c>
      <c r="H574" s="9">
        <v>2.68950325457947e-5</v>
      </c>
      <c r="I574" s="8">
        <v>0.499873120203008</v>
      </c>
      <c r="J574" s="8">
        <v>1.05285856179044</v>
      </c>
      <c r="K574" s="9">
        <v>0.00563049744141567</v>
      </c>
      <c r="L574" s="8">
        <v>0.576298853921834</v>
      </c>
      <c r="M574" s="8">
        <v>0.983990359159664</v>
      </c>
      <c r="N574" s="9">
        <v>0.322760242896664</v>
      </c>
      <c r="O574" s="8">
        <v>1.09590864654617</v>
      </c>
    </row>
    <row r="575" spans="1:15">
      <c r="A575" s="34" t="s">
        <v>1025</v>
      </c>
      <c r="B575" s="34" t="s">
        <v>150</v>
      </c>
      <c r="C575" s="8">
        <v>281.1</v>
      </c>
      <c r="D575" s="8">
        <v>563.258667</v>
      </c>
      <c r="E575" s="34" t="s">
        <v>15</v>
      </c>
      <c r="F575" s="34" t="s">
        <v>1026</v>
      </c>
      <c r="G575" s="8">
        <v>0.07421158122993</v>
      </c>
      <c r="H575" s="9">
        <v>0.739763170476104</v>
      </c>
      <c r="I575" s="8">
        <v>1.04850069094977</v>
      </c>
      <c r="J575" s="8">
        <v>0.375112187460679</v>
      </c>
      <c r="K575" s="9">
        <v>0.337598186374458</v>
      </c>
      <c r="L575" s="8">
        <v>1.14642247335774</v>
      </c>
      <c r="M575" s="8">
        <v>0.502416716203054</v>
      </c>
      <c r="N575" s="9">
        <v>0.606788864542544</v>
      </c>
      <c r="O575" s="8">
        <v>0.925420717410202</v>
      </c>
    </row>
    <row r="576" spans="1:15">
      <c r="A576" s="34" t="s">
        <v>1027</v>
      </c>
      <c r="B576" s="34" t="s">
        <v>150</v>
      </c>
      <c r="C576" s="8">
        <v>391.5</v>
      </c>
      <c r="D576" s="8">
        <v>392.292664</v>
      </c>
      <c r="E576" s="34" t="s">
        <v>15</v>
      </c>
      <c r="F576" s="34" t="s">
        <v>70</v>
      </c>
      <c r="G576" s="8">
        <v>0.690244369617573</v>
      </c>
      <c r="H576" s="9">
        <v>0.115028000093456</v>
      </c>
      <c r="I576" s="8">
        <v>1.44693352280049</v>
      </c>
      <c r="J576" s="8">
        <v>1.22368067500701</v>
      </c>
      <c r="K576" s="9">
        <v>0.0101594713613698</v>
      </c>
      <c r="L576" s="8">
        <v>0.492140595776693</v>
      </c>
      <c r="M576" s="8">
        <v>0.187738917826018</v>
      </c>
      <c r="N576" s="9">
        <v>0.712841001207902</v>
      </c>
      <c r="O576" s="8">
        <v>0.93318496383058</v>
      </c>
    </row>
    <row r="577" spans="1:15">
      <c r="A577" s="34" t="s">
        <v>1028</v>
      </c>
      <c r="B577" s="34" t="s">
        <v>150</v>
      </c>
      <c r="C577" s="8">
        <v>391.5</v>
      </c>
      <c r="D577" s="8">
        <v>392.292664</v>
      </c>
      <c r="E577" s="34" t="s">
        <v>15</v>
      </c>
      <c r="F577" s="34" t="s">
        <v>70</v>
      </c>
      <c r="G577" s="8">
        <v>0.187820345353044</v>
      </c>
      <c r="H577" s="9">
        <v>0.871658072717048</v>
      </c>
      <c r="I577" s="8">
        <v>1.09505909294528</v>
      </c>
      <c r="J577" s="8">
        <v>0.533125059610538</v>
      </c>
      <c r="K577" s="9">
        <v>0.999202536269355</v>
      </c>
      <c r="L577" s="8">
        <v>1.00041254305065</v>
      </c>
      <c r="M577" s="8">
        <v>0.955225248652404</v>
      </c>
      <c r="N577" s="9">
        <v>0.188729418213325</v>
      </c>
      <c r="O577" s="8">
        <v>0.430651542217147</v>
      </c>
    </row>
    <row r="578" spans="1:15">
      <c r="A578" s="34" t="s">
        <v>1029</v>
      </c>
      <c r="B578" s="34" t="s">
        <v>150</v>
      </c>
      <c r="C578" s="8">
        <v>403.3</v>
      </c>
      <c r="D578" s="8">
        <v>404.256287</v>
      </c>
      <c r="E578" s="34" t="s">
        <v>15</v>
      </c>
      <c r="F578" s="34" t="s">
        <v>1030</v>
      </c>
      <c r="G578" s="8">
        <v>0.178816099636549</v>
      </c>
      <c r="H578" s="9">
        <v>0.677319825968607</v>
      </c>
      <c r="I578" s="8">
        <v>1.01648470062011</v>
      </c>
      <c r="J578" s="8">
        <v>0.287002864830736</v>
      </c>
      <c r="K578" s="9">
        <v>0.496166376418601</v>
      </c>
      <c r="L578" s="8">
        <v>0.972770153502084</v>
      </c>
      <c r="M578" s="8">
        <v>1.20252003806515</v>
      </c>
      <c r="N578" s="9">
        <v>0.133000706625548</v>
      </c>
      <c r="O578" s="8">
        <v>1.08499949171495</v>
      </c>
    </row>
    <row r="579" spans="1:15">
      <c r="A579" s="34" t="s">
        <v>1031</v>
      </c>
      <c r="B579" s="34" t="s">
        <v>150</v>
      </c>
      <c r="C579" s="8">
        <v>464.4</v>
      </c>
      <c r="D579" s="8">
        <v>465.309052</v>
      </c>
      <c r="E579" s="34" t="s">
        <v>15</v>
      </c>
      <c r="F579" s="34" t="s">
        <v>1032</v>
      </c>
      <c r="G579" s="8">
        <v>0.513883859070149</v>
      </c>
      <c r="H579" s="9">
        <v>0.176269484826564</v>
      </c>
      <c r="I579" s="8">
        <v>1.23976604825614</v>
      </c>
      <c r="J579" s="8">
        <v>1.19781305643342</v>
      </c>
      <c r="K579" s="9">
        <v>0.00466506367660146</v>
      </c>
      <c r="L579" s="8">
        <v>2.10242574044002</v>
      </c>
      <c r="M579" s="8">
        <v>0.611135418387443</v>
      </c>
      <c r="N579" s="9">
        <v>0.374297784274374</v>
      </c>
      <c r="O579" s="8">
        <v>1.19121387615503</v>
      </c>
    </row>
    <row r="580" spans="1:15">
      <c r="A580" s="34" t="s">
        <v>1033</v>
      </c>
      <c r="B580" s="34" t="s">
        <v>150</v>
      </c>
      <c r="C580" s="8">
        <v>498.5</v>
      </c>
      <c r="D580" s="8">
        <v>499.296753</v>
      </c>
      <c r="E580" s="34" t="s">
        <v>15</v>
      </c>
      <c r="F580" s="34" t="s">
        <v>1034</v>
      </c>
      <c r="G580" s="8">
        <v>0.116728941938495</v>
      </c>
      <c r="H580" s="9">
        <v>0.808710268575882</v>
      </c>
      <c r="I580" s="8">
        <v>0.752491233025018</v>
      </c>
      <c r="J580" s="8">
        <v>0.505929266145073</v>
      </c>
      <c r="K580" s="9">
        <v>0.318655612812796</v>
      </c>
      <c r="L580" s="8">
        <v>0.155058029279593</v>
      </c>
      <c r="M580" s="8">
        <v>0.759125303948882</v>
      </c>
      <c r="N580" s="9">
        <v>0.328895739898037</v>
      </c>
      <c r="O580" s="8">
        <v>0.173562783094662</v>
      </c>
    </row>
    <row r="581" spans="1:15">
      <c r="A581" s="34" t="s">
        <v>1035</v>
      </c>
      <c r="B581" s="34" t="s">
        <v>150</v>
      </c>
      <c r="C581" s="8">
        <v>514.7</v>
      </c>
      <c r="D581" s="8">
        <v>515.291687</v>
      </c>
      <c r="E581" s="34" t="s">
        <v>15</v>
      </c>
      <c r="F581" s="34" t="s">
        <v>1036</v>
      </c>
      <c r="G581" s="8">
        <v>0.108284282951962</v>
      </c>
      <c r="H581" s="9">
        <v>0.710756097562238</v>
      </c>
      <c r="I581" s="8">
        <v>0.654151295562677</v>
      </c>
      <c r="J581" s="8">
        <v>0.366752040710421</v>
      </c>
      <c r="K581" s="9">
        <v>0.334120438561776</v>
      </c>
      <c r="L581" s="8">
        <v>0.208561597696643</v>
      </c>
      <c r="M581" s="8">
        <v>0.482246289670165</v>
      </c>
      <c r="N581" s="9">
        <v>0.345082422086042</v>
      </c>
      <c r="O581" s="8">
        <v>0.226983459001727</v>
      </c>
    </row>
    <row r="582" spans="1:15">
      <c r="A582" s="34" t="s">
        <v>1037</v>
      </c>
      <c r="B582" s="34" t="s">
        <v>150</v>
      </c>
      <c r="C582" s="8">
        <v>295.227275</v>
      </c>
      <c r="D582" s="8">
        <v>296.2351449</v>
      </c>
      <c r="E582" s="34" t="s">
        <v>15</v>
      </c>
      <c r="F582" s="34" t="s">
        <v>323</v>
      </c>
      <c r="G582" s="8">
        <v>0.731693177765768</v>
      </c>
      <c r="H582" s="9">
        <v>0.0711546925228471</v>
      </c>
      <c r="I582" s="8">
        <v>0.72392930122817</v>
      </c>
      <c r="J582" s="8">
        <v>1.33680835556087</v>
      </c>
      <c r="K582" s="9">
        <v>0.000309047875847594</v>
      </c>
      <c r="L582" s="8">
        <v>0.363997134972298</v>
      </c>
      <c r="M582" s="8">
        <v>1.11220190552186</v>
      </c>
      <c r="N582" s="9">
        <v>0.277461609522748</v>
      </c>
      <c r="O582" s="8">
        <v>0.827272957087784</v>
      </c>
    </row>
    <row r="583" spans="1:15">
      <c r="A583" s="34" t="s">
        <v>1038</v>
      </c>
      <c r="B583" s="34" t="s">
        <v>150</v>
      </c>
      <c r="C583" s="8">
        <v>303.232409</v>
      </c>
      <c r="D583" s="8">
        <v>304.2402</v>
      </c>
      <c r="E583" s="34" t="s">
        <v>15</v>
      </c>
      <c r="F583" s="34" t="s">
        <v>402</v>
      </c>
      <c r="G583" s="8">
        <v>0.601473798655944</v>
      </c>
      <c r="H583" s="9">
        <v>0.120820436043364</v>
      </c>
      <c r="I583" s="8">
        <v>1.12842457960725</v>
      </c>
      <c r="J583" s="8">
        <v>1.45962357762467</v>
      </c>
      <c r="K583" s="9">
        <v>1.80841076725021e-6</v>
      </c>
      <c r="L583" s="8">
        <v>0.567698022618154</v>
      </c>
      <c r="M583" s="8">
        <v>1.44083932450577</v>
      </c>
      <c r="N583" s="9">
        <v>0.081031536356631</v>
      </c>
      <c r="O583" s="8">
        <v>0.893397160215714</v>
      </c>
    </row>
    <row r="584" spans="1:15">
      <c r="A584" s="34" t="s">
        <v>1039</v>
      </c>
      <c r="B584" s="34" t="s">
        <v>150</v>
      </c>
      <c r="C584" s="8">
        <v>313.237875</v>
      </c>
      <c r="D584" s="8">
        <v>314.2457</v>
      </c>
      <c r="E584" s="34" t="s">
        <v>15</v>
      </c>
      <c r="F584" s="34" t="s">
        <v>192</v>
      </c>
      <c r="G584" s="8">
        <v>0.204762049017434</v>
      </c>
      <c r="H584" s="9">
        <v>0.718840566696187</v>
      </c>
      <c r="I584" s="8">
        <v>1.06130902034927</v>
      </c>
      <c r="J584" s="8">
        <v>0.0254195811341503</v>
      </c>
      <c r="K584" s="9">
        <v>0.992007864634293</v>
      </c>
      <c r="L584" s="8">
        <v>0.998311483158366</v>
      </c>
      <c r="M584" s="8">
        <v>0.749489678951403</v>
      </c>
      <c r="N584" s="9">
        <v>0.432447332279799</v>
      </c>
      <c r="O584" s="8">
        <v>0.852187919797005</v>
      </c>
    </row>
    <row r="585" spans="1:15">
      <c r="A585" s="34" t="s">
        <v>1040</v>
      </c>
      <c r="B585" s="34" t="s">
        <v>150</v>
      </c>
      <c r="C585" s="8">
        <v>317.21167</v>
      </c>
      <c r="D585" s="8">
        <v>318.2194948</v>
      </c>
      <c r="E585" s="34" t="s">
        <v>15</v>
      </c>
      <c r="F585" s="34" t="s">
        <v>308</v>
      </c>
      <c r="G585" s="8">
        <v>0.913947868473996</v>
      </c>
      <c r="H585" s="9">
        <v>0.0196786721709277</v>
      </c>
      <c r="I585" s="8">
        <v>0.613279397405496</v>
      </c>
      <c r="J585" s="8">
        <v>1.30980580724234</v>
      </c>
      <c r="K585" s="9">
        <v>0.000736728514805447</v>
      </c>
      <c r="L585" s="8">
        <v>0.342175637167965</v>
      </c>
      <c r="M585" s="8">
        <v>0.576710779242954</v>
      </c>
      <c r="N585" s="9">
        <v>0.352807831892024</v>
      </c>
      <c r="O585" s="8">
        <v>0.859271067891517</v>
      </c>
    </row>
    <row r="586" spans="1:15">
      <c r="A586" s="34" t="s">
        <v>1041</v>
      </c>
      <c r="B586" s="34" t="s">
        <v>150</v>
      </c>
      <c r="C586" s="8">
        <v>317.211675</v>
      </c>
      <c r="D586" s="8">
        <v>318.2194948</v>
      </c>
      <c r="E586" s="34" t="s">
        <v>15</v>
      </c>
      <c r="F586" s="34" t="s">
        <v>308</v>
      </c>
      <c r="G586" s="8">
        <v>0.820542075498275</v>
      </c>
      <c r="H586" s="9">
        <v>0.0465373402667276</v>
      </c>
      <c r="I586" s="8">
        <v>0.840777509978703</v>
      </c>
      <c r="J586" s="8">
        <v>0.961001694105667</v>
      </c>
      <c r="K586" s="9">
        <v>0.00775764269955879</v>
      </c>
      <c r="L586" s="8">
        <v>0.792291531173087</v>
      </c>
      <c r="M586" s="8">
        <v>0.815863542019033</v>
      </c>
      <c r="N586" s="9">
        <v>0.2644527514573</v>
      </c>
      <c r="O586" s="8">
        <v>1.11091185584758</v>
      </c>
    </row>
    <row r="587" spans="1:15">
      <c r="A587" s="34" t="s">
        <v>1042</v>
      </c>
      <c r="B587" s="34" t="s">
        <v>150</v>
      </c>
      <c r="C587" s="8">
        <v>319.22732</v>
      </c>
      <c r="D587" s="8">
        <v>320.2351449</v>
      </c>
      <c r="E587" s="34" t="s">
        <v>15</v>
      </c>
      <c r="F587" s="34" t="s">
        <v>310</v>
      </c>
      <c r="G587" s="8">
        <v>0.767907725421161</v>
      </c>
      <c r="H587" s="9">
        <v>0.0383150011732056</v>
      </c>
      <c r="I587" s="8">
        <v>0.804886129808531</v>
      </c>
      <c r="J587" s="8">
        <v>1.55893595811976</v>
      </c>
      <c r="K587" s="9">
        <v>5.4821848785124e-8</v>
      </c>
      <c r="L587" s="8">
        <v>0.218025668747602</v>
      </c>
      <c r="M587" s="8">
        <v>1.42430556855359</v>
      </c>
      <c r="N587" s="9">
        <v>0.111713460705321</v>
      </c>
      <c r="O587" s="8">
        <v>0.846440902591288</v>
      </c>
    </row>
    <row r="588" spans="1:15">
      <c r="A588" s="34" t="s">
        <v>1043</v>
      </c>
      <c r="B588" s="34" t="s">
        <v>150</v>
      </c>
      <c r="C588" s="8">
        <v>319.22732</v>
      </c>
      <c r="D588" s="8">
        <v>320.2351449</v>
      </c>
      <c r="E588" s="34" t="s">
        <v>15</v>
      </c>
      <c r="F588" s="34" t="s">
        <v>310</v>
      </c>
      <c r="G588" s="8">
        <v>0.465421262558083</v>
      </c>
      <c r="H588" s="9">
        <v>0.26587002822451</v>
      </c>
      <c r="I588" s="8">
        <v>0.858019812468744</v>
      </c>
      <c r="J588" s="8">
        <v>1.56627764924142</v>
      </c>
      <c r="K588" s="9">
        <v>1.03472201959019e-6</v>
      </c>
      <c r="L588" s="8">
        <v>0.210286497295579</v>
      </c>
      <c r="M588" s="8">
        <v>1.95724016762948</v>
      </c>
      <c r="N588" s="9">
        <v>0.00599587329970923</v>
      </c>
      <c r="O588" s="8">
        <v>0.709106430281806</v>
      </c>
    </row>
    <row r="589" spans="1:15">
      <c r="A589" s="34" t="s">
        <v>1044</v>
      </c>
      <c r="B589" s="34" t="s">
        <v>150</v>
      </c>
      <c r="C589" s="8">
        <v>343.227313</v>
      </c>
      <c r="D589" s="8">
        <v>344.2351</v>
      </c>
      <c r="E589" s="34" t="s">
        <v>15</v>
      </c>
      <c r="F589" s="34" t="s">
        <v>314</v>
      </c>
      <c r="G589" s="8">
        <v>0.5814830782252</v>
      </c>
      <c r="H589" s="9">
        <v>0.0938388843737193</v>
      </c>
      <c r="I589" s="8">
        <v>0.758468212527142</v>
      </c>
      <c r="J589" s="8">
        <v>1.35109243702071</v>
      </c>
      <c r="K589" s="9">
        <v>0.000122315328554476</v>
      </c>
      <c r="L589" s="8">
        <v>0.313275739413863</v>
      </c>
      <c r="M589" s="8">
        <v>1.19832663597264</v>
      </c>
      <c r="N589" s="9">
        <v>0.120987262963077</v>
      </c>
      <c r="O589" s="8">
        <v>0.782695321036504</v>
      </c>
    </row>
    <row r="590" spans="1:15">
      <c r="A590" s="34" t="s">
        <v>1045</v>
      </c>
      <c r="B590" s="34" t="s">
        <v>150</v>
      </c>
      <c r="C590" s="8">
        <v>367.212075</v>
      </c>
      <c r="D590" s="8">
        <v>368.2198888</v>
      </c>
      <c r="E590" s="34" t="s">
        <v>15</v>
      </c>
      <c r="F590" s="34" t="s">
        <v>1046</v>
      </c>
      <c r="G590" s="8">
        <v>0.740957223019441</v>
      </c>
      <c r="H590" s="9">
        <v>0.0495466932064864</v>
      </c>
      <c r="I590" s="8">
        <v>1.53641916463651</v>
      </c>
      <c r="J590" s="8">
        <v>1.20655995395794</v>
      </c>
      <c r="K590" s="9">
        <v>0.0100417539045946</v>
      </c>
      <c r="L590" s="8">
        <v>2.40731207852276</v>
      </c>
      <c r="M590" s="8">
        <v>0.369075262451063</v>
      </c>
      <c r="N590" s="9">
        <v>0.506076408315809</v>
      </c>
      <c r="O590" s="8">
        <v>1.11344137273594</v>
      </c>
    </row>
    <row r="591" spans="1:15">
      <c r="A591" s="34" t="s">
        <v>1047</v>
      </c>
      <c r="B591" s="34" t="s">
        <v>150</v>
      </c>
      <c r="C591" s="8">
        <v>369.227675</v>
      </c>
      <c r="D591" s="8">
        <v>370.2355388</v>
      </c>
      <c r="E591" s="34" t="s">
        <v>15</v>
      </c>
      <c r="F591" s="34" t="s">
        <v>173</v>
      </c>
      <c r="G591" s="8">
        <v>0.246247597397849</v>
      </c>
      <c r="H591" s="9">
        <v>0.534068519669857</v>
      </c>
      <c r="I591" s="8">
        <v>0.912098082876495</v>
      </c>
      <c r="J591" s="8">
        <v>1.38493697954208</v>
      </c>
      <c r="K591" s="9">
        <v>3.89857865502724e-5</v>
      </c>
      <c r="L591" s="8">
        <v>0.385633480552575</v>
      </c>
      <c r="M591" s="8">
        <v>0.437652273521497</v>
      </c>
      <c r="N591" s="9">
        <v>0.60843176436998</v>
      </c>
      <c r="O591" s="8">
        <v>0.933032020798912</v>
      </c>
    </row>
    <row r="592" spans="1:15">
      <c r="A592" s="34" t="s">
        <v>1048</v>
      </c>
      <c r="B592" s="34" t="s">
        <v>150</v>
      </c>
      <c r="C592" s="8">
        <v>171.138505</v>
      </c>
      <c r="D592" s="8">
        <v>172.14633</v>
      </c>
      <c r="E592" s="34" t="s">
        <v>15</v>
      </c>
      <c r="F592" s="34" t="s">
        <v>1049</v>
      </c>
      <c r="G592" s="8">
        <v>0.204036535662309</v>
      </c>
      <c r="H592" s="9">
        <v>0.640762964675856</v>
      </c>
      <c r="I592" s="8">
        <v>0.958145898823991</v>
      </c>
      <c r="J592" s="8">
        <v>0.134558681342819</v>
      </c>
      <c r="K592" s="9">
        <v>0.637257404907797</v>
      </c>
      <c r="L592" s="8">
        <v>1.06821180050035</v>
      </c>
      <c r="M592" s="8">
        <v>2.04793216342689</v>
      </c>
      <c r="N592" s="9">
        <v>0.00466540532747176</v>
      </c>
      <c r="O592" s="8">
        <v>1.24682673623285</v>
      </c>
    </row>
    <row r="593" spans="1:15">
      <c r="A593" s="34" t="s">
        <v>1050</v>
      </c>
      <c r="B593" s="34" t="s">
        <v>150</v>
      </c>
      <c r="C593" s="8">
        <v>199.169805</v>
      </c>
      <c r="D593" s="8">
        <v>200.17763</v>
      </c>
      <c r="E593" s="34" t="s">
        <v>15</v>
      </c>
      <c r="F593" s="34" t="s">
        <v>202</v>
      </c>
      <c r="G593" s="8">
        <v>0.398532260227309</v>
      </c>
      <c r="H593" s="9">
        <v>0.326749656766078</v>
      </c>
      <c r="I593" s="8">
        <v>0.893527033152469</v>
      </c>
      <c r="J593" s="8">
        <v>0.100998027718807</v>
      </c>
      <c r="K593" s="9">
        <v>0.841862302320296</v>
      </c>
      <c r="L593" s="8">
        <v>0.975749823848056</v>
      </c>
      <c r="M593" s="8">
        <v>0.182156177489854</v>
      </c>
      <c r="N593" s="9">
        <v>0.687326429255033</v>
      </c>
      <c r="O593" s="8">
        <v>1.04763597359292</v>
      </c>
    </row>
    <row r="594" spans="1:15">
      <c r="A594" s="34" t="s">
        <v>1051</v>
      </c>
      <c r="B594" s="34" t="s">
        <v>150</v>
      </c>
      <c r="C594" s="8">
        <v>227.201105</v>
      </c>
      <c r="D594" s="8">
        <v>228.20893</v>
      </c>
      <c r="E594" s="34" t="s">
        <v>15</v>
      </c>
      <c r="F594" s="34" t="s">
        <v>331</v>
      </c>
      <c r="G594" s="8">
        <v>0.969052193006548</v>
      </c>
      <c r="H594" s="9">
        <v>0.00964618337352363</v>
      </c>
      <c r="I594" s="8">
        <v>0.730437975258112</v>
      </c>
      <c r="J594" s="8">
        <v>1.00600209522373</v>
      </c>
      <c r="K594" s="9">
        <v>0.00738488840295837</v>
      </c>
      <c r="L594" s="8">
        <v>0.701679848862401</v>
      </c>
      <c r="M594" s="8">
        <v>1.30248782728055</v>
      </c>
      <c r="N594" s="9">
        <v>0.0890256654908556</v>
      </c>
      <c r="O594" s="8">
        <v>0.837111902395723</v>
      </c>
    </row>
    <row r="595" spans="1:15">
      <c r="A595" s="34" t="s">
        <v>1052</v>
      </c>
      <c r="B595" s="34" t="s">
        <v>150</v>
      </c>
      <c r="C595" s="8">
        <v>241.216755</v>
      </c>
      <c r="D595" s="8">
        <v>242.22458</v>
      </c>
      <c r="E595" s="34" t="s">
        <v>15</v>
      </c>
      <c r="F595" s="34" t="s">
        <v>1053</v>
      </c>
      <c r="G595" s="8">
        <v>1.33541084329157</v>
      </c>
      <c r="H595" s="9">
        <v>0.000147571728020057</v>
      </c>
      <c r="I595" s="8">
        <v>0.802900821378055</v>
      </c>
      <c r="J595" s="8">
        <v>1.52356268460026</v>
      </c>
      <c r="K595" s="9">
        <v>2.1195915129856e-7</v>
      </c>
      <c r="L595" s="8">
        <v>0.656253215474889</v>
      </c>
      <c r="M595" s="8">
        <v>1.46687674307907</v>
      </c>
      <c r="N595" s="9">
        <v>0.104522615238228</v>
      </c>
      <c r="O595" s="8">
        <v>0.907221459273395</v>
      </c>
    </row>
    <row r="596" spans="1:15">
      <c r="A596" s="34" t="s">
        <v>1054</v>
      </c>
      <c r="B596" s="34" t="s">
        <v>150</v>
      </c>
      <c r="C596" s="8">
        <v>255.232405</v>
      </c>
      <c r="D596" s="8">
        <v>256.24023</v>
      </c>
      <c r="E596" s="34" t="s">
        <v>15</v>
      </c>
      <c r="F596" s="34" t="s">
        <v>198</v>
      </c>
      <c r="G596" s="8">
        <v>0.638449137616937</v>
      </c>
      <c r="H596" s="9">
        <v>0.101930694027667</v>
      </c>
      <c r="I596" s="8">
        <v>0.918809264910496</v>
      </c>
      <c r="J596" s="8">
        <v>1.28448772502331</v>
      </c>
      <c r="K596" s="9">
        <v>0.000104173289480379</v>
      </c>
      <c r="L596" s="8">
        <v>0.757423303250937</v>
      </c>
      <c r="M596" s="8">
        <v>0.986275011811914</v>
      </c>
      <c r="N596" s="9">
        <v>0.240280415254982</v>
      </c>
      <c r="O596" s="8">
        <v>0.947762527789888</v>
      </c>
    </row>
    <row r="597" spans="1:15">
      <c r="A597" s="34" t="s">
        <v>1055</v>
      </c>
      <c r="B597" s="34" t="s">
        <v>150</v>
      </c>
      <c r="C597" s="8">
        <v>269.248055</v>
      </c>
      <c r="D597" s="8">
        <v>270.25588</v>
      </c>
      <c r="E597" s="34" t="s">
        <v>15</v>
      </c>
      <c r="F597" s="34" t="s">
        <v>287</v>
      </c>
      <c r="G597" s="8">
        <v>0.831370553640612</v>
      </c>
      <c r="H597" s="9">
        <v>0.0345010615079724</v>
      </c>
      <c r="I597" s="8">
        <v>0.891596098871733</v>
      </c>
      <c r="J597" s="8">
        <v>1.46234312034434</v>
      </c>
      <c r="K597" s="9">
        <v>2.01417574086098e-6</v>
      </c>
      <c r="L597" s="8">
        <v>0.611621743543476</v>
      </c>
      <c r="M597" s="8">
        <v>2.07495559752089</v>
      </c>
      <c r="N597" s="9">
        <v>0.00534813890086177</v>
      </c>
      <c r="O597" s="8">
        <v>0.892224957218019</v>
      </c>
    </row>
    <row r="598" spans="1:15">
      <c r="A598" s="34" t="s">
        <v>1056</v>
      </c>
      <c r="B598" s="34" t="s">
        <v>150</v>
      </c>
      <c r="C598" s="8">
        <v>283.263705</v>
      </c>
      <c r="D598" s="8">
        <v>284.27153</v>
      </c>
      <c r="E598" s="34" t="s">
        <v>15</v>
      </c>
      <c r="F598" s="34" t="s">
        <v>1057</v>
      </c>
      <c r="G598" s="8">
        <v>0.499302417333969</v>
      </c>
      <c r="H598" s="9">
        <v>0.294342530757453</v>
      </c>
      <c r="I598" s="8">
        <v>1.04748645635989</v>
      </c>
      <c r="J598" s="8">
        <v>1.10243519623819</v>
      </c>
      <c r="K598" s="9">
        <v>0.00345984366501161</v>
      </c>
      <c r="L598" s="8">
        <v>0.843139188711875</v>
      </c>
      <c r="M598" s="8">
        <v>0.618706766622128</v>
      </c>
      <c r="N598" s="9">
        <v>0.556081356152466</v>
      </c>
      <c r="O598" s="8">
        <v>0.977162739278621</v>
      </c>
    </row>
    <row r="599" spans="1:15">
      <c r="A599" s="34" t="s">
        <v>1058</v>
      </c>
      <c r="B599" s="34" t="s">
        <v>150</v>
      </c>
      <c r="C599" s="8">
        <v>311.295005</v>
      </c>
      <c r="D599" s="8">
        <v>312.30283</v>
      </c>
      <c r="E599" s="34" t="s">
        <v>15</v>
      </c>
      <c r="F599" s="34" t="s">
        <v>210</v>
      </c>
      <c r="G599" s="8">
        <v>0.0501129069979705</v>
      </c>
      <c r="H599" s="9">
        <v>0.859916334048389</v>
      </c>
      <c r="I599" s="8">
        <v>1.04273428394522</v>
      </c>
      <c r="J599" s="8">
        <v>0.141465237358136</v>
      </c>
      <c r="K599" s="9">
        <v>0.629320646143581</v>
      </c>
      <c r="L599" s="8">
        <v>0.9333228620338</v>
      </c>
      <c r="M599" s="8">
        <v>0.303891557277398</v>
      </c>
      <c r="N599" s="9">
        <v>0.754366213466431</v>
      </c>
      <c r="O599" s="8">
        <v>0.954874389932984</v>
      </c>
    </row>
    <row r="600" spans="1:15">
      <c r="A600" s="34" t="s">
        <v>1059</v>
      </c>
      <c r="B600" s="34" t="s">
        <v>150</v>
      </c>
      <c r="C600" s="8">
        <v>339.326305</v>
      </c>
      <c r="D600" s="8">
        <v>340.33413</v>
      </c>
      <c r="E600" s="34" t="s">
        <v>15</v>
      </c>
      <c r="F600" s="34" t="s">
        <v>1060</v>
      </c>
      <c r="G600" s="8">
        <v>0.375223122244422</v>
      </c>
      <c r="H600" s="9">
        <v>0.534257200200866</v>
      </c>
      <c r="I600" s="8">
        <v>0.940354579211189</v>
      </c>
      <c r="J600" s="8">
        <v>0.588099671071984</v>
      </c>
      <c r="K600" s="9">
        <v>0.124057978480113</v>
      </c>
      <c r="L600" s="8">
        <v>1.18184531198006</v>
      </c>
      <c r="M600" s="8">
        <v>0.7972705410075</v>
      </c>
      <c r="N600" s="9">
        <v>0.242812043418315</v>
      </c>
      <c r="O600" s="8">
        <v>1.11783829751272</v>
      </c>
    </row>
    <row r="601" spans="1:15">
      <c r="A601" s="34" t="s">
        <v>1061</v>
      </c>
      <c r="B601" s="34" t="s">
        <v>150</v>
      </c>
      <c r="C601" s="8">
        <v>367.357605</v>
      </c>
      <c r="D601" s="8">
        <v>368.36543</v>
      </c>
      <c r="E601" s="34" t="s">
        <v>15</v>
      </c>
      <c r="F601" s="34" t="s">
        <v>1062</v>
      </c>
      <c r="G601" s="8">
        <v>0.126342118464311</v>
      </c>
      <c r="H601" s="9">
        <v>0.769187266526414</v>
      </c>
      <c r="I601" s="8">
        <v>1.02720821384017</v>
      </c>
      <c r="J601" s="8">
        <v>0.221224358983446</v>
      </c>
      <c r="K601" s="9">
        <v>0.657346612837754</v>
      </c>
      <c r="L601" s="8">
        <v>0.955512317730392</v>
      </c>
      <c r="M601" s="8">
        <v>0.791172469019511</v>
      </c>
      <c r="N601" s="9">
        <v>0.337889633926424</v>
      </c>
      <c r="O601" s="8">
        <v>1.10329083175143</v>
      </c>
    </row>
    <row r="602" spans="1:15">
      <c r="A602" s="34" t="s">
        <v>1063</v>
      </c>
      <c r="B602" s="34" t="s">
        <v>150</v>
      </c>
      <c r="C602" s="8">
        <v>225.185455</v>
      </c>
      <c r="D602" s="8">
        <v>226.19328</v>
      </c>
      <c r="E602" s="34" t="s">
        <v>15</v>
      </c>
      <c r="F602" s="34" t="s">
        <v>1064</v>
      </c>
      <c r="G602" s="8">
        <v>1.18831228814787</v>
      </c>
      <c r="H602" s="9">
        <v>0.000787664068267438</v>
      </c>
      <c r="I602" s="8">
        <v>0.680136477066111</v>
      </c>
      <c r="J602" s="8">
        <v>1.00903568371242</v>
      </c>
      <c r="K602" s="9">
        <v>0.00600090252138829</v>
      </c>
      <c r="L602" s="8">
        <v>0.677106229802646</v>
      </c>
      <c r="M602" s="8">
        <v>1.5464298785123</v>
      </c>
      <c r="N602" s="9">
        <v>0.0523349933146641</v>
      </c>
      <c r="O602" s="8">
        <v>0.82166702245909</v>
      </c>
    </row>
    <row r="603" spans="1:15">
      <c r="A603" s="34" t="s">
        <v>1065</v>
      </c>
      <c r="B603" s="34" t="s">
        <v>150</v>
      </c>
      <c r="C603" s="8">
        <v>253.216755</v>
      </c>
      <c r="D603" s="8">
        <v>254.22458</v>
      </c>
      <c r="E603" s="34" t="s">
        <v>15</v>
      </c>
      <c r="F603" s="34" t="s">
        <v>196</v>
      </c>
      <c r="G603" s="8">
        <v>1.16815660487974</v>
      </c>
      <c r="H603" s="9">
        <v>0.00157283230615976</v>
      </c>
      <c r="I603" s="8">
        <v>0.528477518129956</v>
      </c>
      <c r="J603" s="8">
        <v>1.10276827249461</v>
      </c>
      <c r="K603" s="9">
        <v>0.00143813595538321</v>
      </c>
      <c r="L603" s="8">
        <v>0.497478279654502</v>
      </c>
      <c r="M603" s="8">
        <v>1.15763586900775</v>
      </c>
      <c r="N603" s="9">
        <v>0.198249796046034</v>
      </c>
      <c r="O603" s="8">
        <v>0.802814623684982</v>
      </c>
    </row>
    <row r="604" spans="1:15">
      <c r="A604" s="34" t="s">
        <v>1066</v>
      </c>
      <c r="B604" s="34" t="s">
        <v>150</v>
      </c>
      <c r="C604" s="8">
        <v>267.232405</v>
      </c>
      <c r="D604" s="8">
        <v>268.24023</v>
      </c>
      <c r="E604" s="34" t="s">
        <v>15</v>
      </c>
      <c r="F604" s="34" t="s">
        <v>372</v>
      </c>
      <c r="G604" s="8">
        <v>1.34417131151412</v>
      </c>
      <c r="H604" s="9">
        <v>0.000162834532112807</v>
      </c>
      <c r="I604" s="8">
        <v>0.583414975775157</v>
      </c>
      <c r="J604" s="8">
        <v>1.24247912152823</v>
      </c>
      <c r="K604" s="9">
        <v>9.98985384574013e-5</v>
      </c>
      <c r="L604" s="8">
        <v>0.522221414302225</v>
      </c>
      <c r="M604" s="8">
        <v>1.119273458911</v>
      </c>
      <c r="N604" s="9">
        <v>0.172012952837576</v>
      </c>
      <c r="O604" s="8">
        <v>0.864580064446503</v>
      </c>
    </row>
    <row r="605" spans="1:15">
      <c r="A605" s="34" t="s">
        <v>1067</v>
      </c>
      <c r="B605" s="34" t="s">
        <v>150</v>
      </c>
      <c r="C605" s="8">
        <v>281.248055</v>
      </c>
      <c r="D605" s="8">
        <v>282.25588</v>
      </c>
      <c r="E605" s="34" t="s">
        <v>15</v>
      </c>
      <c r="F605" s="34" t="s">
        <v>204</v>
      </c>
      <c r="G605" s="8">
        <v>1.23692165496846</v>
      </c>
      <c r="H605" s="9">
        <v>0.000301111900955496</v>
      </c>
      <c r="I605" s="8">
        <v>0.755930638587313</v>
      </c>
      <c r="J605" s="8">
        <v>1.24449664305567</v>
      </c>
      <c r="K605" s="9">
        <v>0.000121939233940266</v>
      </c>
      <c r="L605" s="8">
        <v>0.686174053991673</v>
      </c>
      <c r="M605" s="8">
        <v>0.602729960906835</v>
      </c>
      <c r="N605" s="9">
        <v>0.49492605144655</v>
      </c>
      <c r="O605" s="8">
        <v>0.963081151873657</v>
      </c>
    </row>
    <row r="606" spans="1:15">
      <c r="A606" s="34" t="s">
        <v>1068</v>
      </c>
      <c r="B606" s="34" t="s">
        <v>150</v>
      </c>
      <c r="C606" s="8">
        <v>295.263705</v>
      </c>
      <c r="D606" s="8">
        <v>296.27153</v>
      </c>
      <c r="E606" s="34" t="s">
        <v>15</v>
      </c>
      <c r="F606" s="34" t="s">
        <v>1069</v>
      </c>
      <c r="G606" s="8">
        <v>1.34061549532672</v>
      </c>
      <c r="H606" s="9">
        <v>0.000126682846721231</v>
      </c>
      <c r="I606" s="8">
        <v>0.615999129249726</v>
      </c>
      <c r="J606" s="8">
        <v>1.02503667831762</v>
      </c>
      <c r="K606" s="9">
        <v>0.00224529281932436</v>
      </c>
      <c r="L606" s="8">
        <v>0.635788289769365</v>
      </c>
      <c r="M606" s="8">
        <v>1.20569962993816</v>
      </c>
      <c r="N606" s="9">
        <v>0.105536765427678</v>
      </c>
      <c r="O606" s="8">
        <v>0.872122159007163</v>
      </c>
    </row>
    <row r="607" spans="1:15">
      <c r="A607" s="34" t="s">
        <v>1070</v>
      </c>
      <c r="B607" s="34" t="s">
        <v>150</v>
      </c>
      <c r="C607" s="8">
        <v>309.279355</v>
      </c>
      <c r="D607" s="8">
        <v>310.28718</v>
      </c>
      <c r="E607" s="34" t="s">
        <v>15</v>
      </c>
      <c r="F607" s="34" t="s">
        <v>1071</v>
      </c>
      <c r="G607" s="8">
        <v>1.31564411093415</v>
      </c>
      <c r="H607" s="9">
        <v>0.000330949765041273</v>
      </c>
      <c r="I607" s="8">
        <v>0.702778836150984</v>
      </c>
      <c r="J607" s="8">
        <v>1.04798325816102</v>
      </c>
      <c r="K607" s="9">
        <v>0.00439072004980088</v>
      </c>
      <c r="L607" s="8">
        <v>0.661562501337831</v>
      </c>
      <c r="M607" s="8">
        <v>1.35809207517733</v>
      </c>
      <c r="N607" s="9">
        <v>0.0659928939045071</v>
      </c>
      <c r="O607" s="8">
        <v>0.858686485121175</v>
      </c>
    </row>
    <row r="608" spans="1:15">
      <c r="A608" s="34" t="s">
        <v>1072</v>
      </c>
      <c r="B608" s="34" t="s">
        <v>150</v>
      </c>
      <c r="C608" s="8">
        <v>337.310655</v>
      </c>
      <c r="D608" s="8">
        <v>338.31848</v>
      </c>
      <c r="E608" s="34" t="s">
        <v>15</v>
      </c>
      <c r="F608" s="34" t="s">
        <v>1073</v>
      </c>
      <c r="G608" s="8">
        <v>0.372147550036676</v>
      </c>
      <c r="H608" s="9">
        <v>0.436854658629115</v>
      </c>
      <c r="I608" s="8">
        <v>0.891134824543402</v>
      </c>
      <c r="J608" s="8">
        <v>0.556534859401377</v>
      </c>
      <c r="K608" s="9">
        <v>0.183549883612572</v>
      </c>
      <c r="L608" s="8">
        <v>0.81506165699681</v>
      </c>
      <c r="M608" s="8">
        <v>0.997604818028373</v>
      </c>
      <c r="N608" s="9">
        <v>0.299810749243658</v>
      </c>
      <c r="O608" s="8">
        <v>0.860523664720258</v>
      </c>
    </row>
    <row r="609" spans="1:15">
      <c r="A609" s="34" t="s">
        <v>1074</v>
      </c>
      <c r="B609" s="34" t="s">
        <v>150</v>
      </c>
      <c r="C609" s="8">
        <v>365.341955</v>
      </c>
      <c r="D609" s="8">
        <v>366.34978</v>
      </c>
      <c r="E609" s="34" t="s">
        <v>15</v>
      </c>
      <c r="F609" s="34" t="s">
        <v>1075</v>
      </c>
      <c r="G609" s="8">
        <v>0.212345630596533</v>
      </c>
      <c r="H609" s="9">
        <v>0.838412633611586</v>
      </c>
      <c r="I609" s="8">
        <v>0.975332376024362</v>
      </c>
      <c r="J609" s="8">
        <v>0.0813135812743749</v>
      </c>
      <c r="K609" s="9">
        <v>0.633783110141627</v>
      </c>
      <c r="L609" s="8">
        <v>1.07715889678394</v>
      </c>
      <c r="M609" s="8">
        <v>0.734801666588751</v>
      </c>
      <c r="N609" s="9">
        <v>0.455758408605595</v>
      </c>
      <c r="O609" s="8">
        <v>0.924548785620559</v>
      </c>
    </row>
    <row r="610" spans="1:15">
      <c r="A610" s="34" t="s">
        <v>1076</v>
      </c>
      <c r="B610" s="34" t="s">
        <v>150</v>
      </c>
      <c r="C610" s="8">
        <v>279.232405</v>
      </c>
      <c r="D610" s="8">
        <v>280.24023</v>
      </c>
      <c r="E610" s="34" t="s">
        <v>15</v>
      </c>
      <c r="F610" s="34" t="s">
        <v>200</v>
      </c>
      <c r="G610" s="8">
        <v>1.30242438243727</v>
      </c>
      <c r="H610" s="9">
        <v>0.000286368431339698</v>
      </c>
      <c r="I610" s="8">
        <v>0.757239526140107</v>
      </c>
      <c r="J610" s="8">
        <v>1.21876913738171</v>
      </c>
      <c r="K610" s="9">
        <v>0.000179126112695285</v>
      </c>
      <c r="L610" s="8">
        <v>0.657455148390287</v>
      </c>
      <c r="M610" s="8">
        <v>1.22305163475137</v>
      </c>
      <c r="N610" s="9">
        <v>0.155198684669701</v>
      </c>
      <c r="O610" s="8">
        <v>0.917834469016574</v>
      </c>
    </row>
    <row r="611" spans="1:15">
      <c r="A611" s="34" t="s">
        <v>1077</v>
      </c>
      <c r="B611" s="34" t="s">
        <v>150</v>
      </c>
      <c r="C611" s="8">
        <v>307.263705</v>
      </c>
      <c r="D611" s="8">
        <v>308.27153</v>
      </c>
      <c r="E611" s="34" t="s">
        <v>15</v>
      </c>
      <c r="F611" s="34" t="s">
        <v>966</v>
      </c>
      <c r="G611" s="8">
        <v>0.917783594200873</v>
      </c>
      <c r="H611" s="9">
        <v>0.0137553601999732</v>
      </c>
      <c r="I611" s="8">
        <v>0.751362018832075</v>
      </c>
      <c r="J611" s="8">
        <v>0.591471052238686</v>
      </c>
      <c r="K611" s="9">
        <v>0.239022584501816</v>
      </c>
      <c r="L611" s="8">
        <v>0.810451067045967</v>
      </c>
      <c r="M611" s="8">
        <v>0.412626851258059</v>
      </c>
      <c r="N611" s="9">
        <v>0.6359003902145</v>
      </c>
      <c r="O611" s="8">
        <v>0.94245667258012</v>
      </c>
    </row>
    <row r="612" spans="1:15">
      <c r="A612" s="34" t="s">
        <v>1078</v>
      </c>
      <c r="B612" s="34" t="s">
        <v>150</v>
      </c>
      <c r="C612" s="8">
        <v>335.295005</v>
      </c>
      <c r="D612" s="8">
        <v>336.30283</v>
      </c>
      <c r="E612" s="34" t="s">
        <v>15</v>
      </c>
      <c r="F612" s="34" t="s">
        <v>1079</v>
      </c>
      <c r="G612" s="8">
        <v>1.05575407377864</v>
      </c>
      <c r="H612" s="9">
        <v>0.00702211620189811</v>
      </c>
      <c r="I612" s="8">
        <v>0.726958453970601</v>
      </c>
      <c r="J612" s="8">
        <v>0.83822874420876</v>
      </c>
      <c r="K612" s="9">
        <v>0.0608064134404438</v>
      </c>
      <c r="L612" s="8">
        <v>0.700021064196236</v>
      </c>
      <c r="M612" s="8">
        <v>1.60361898452984</v>
      </c>
      <c r="N612" s="9">
        <v>0.0880729515723494</v>
      </c>
      <c r="O612" s="8">
        <v>0.769726206751281</v>
      </c>
    </row>
    <row r="613" spans="1:15">
      <c r="A613" s="34" t="s">
        <v>1080</v>
      </c>
      <c r="B613" s="34" t="s">
        <v>150</v>
      </c>
      <c r="C613" s="8">
        <v>363.326305</v>
      </c>
      <c r="D613" s="8">
        <v>364.33413</v>
      </c>
      <c r="E613" s="34" t="s">
        <v>15</v>
      </c>
      <c r="F613" s="34" t="s">
        <v>1081</v>
      </c>
      <c r="G613" s="8">
        <v>0.213834089861229</v>
      </c>
      <c r="H613" s="9">
        <v>0.487086147762084</v>
      </c>
      <c r="I613" s="8">
        <v>0.938748114724859</v>
      </c>
      <c r="J613" s="8">
        <v>0.115174898337872</v>
      </c>
      <c r="K613" s="9">
        <v>0.711705871061313</v>
      </c>
      <c r="L613" s="8">
        <v>1.06500053194485</v>
      </c>
      <c r="M613" s="8">
        <v>0.81464846214144</v>
      </c>
      <c r="N613" s="9">
        <v>0.379402775425154</v>
      </c>
      <c r="O613" s="8">
        <v>0.906963888245688</v>
      </c>
    </row>
    <row r="614" spans="1:15">
      <c r="A614" s="34" t="s">
        <v>1082</v>
      </c>
      <c r="B614" s="34" t="s">
        <v>150</v>
      </c>
      <c r="C614" s="8">
        <v>277.216755</v>
      </c>
      <c r="D614" s="8">
        <v>278.22458</v>
      </c>
      <c r="E614" s="34" t="s">
        <v>15</v>
      </c>
      <c r="F614" s="34" t="s">
        <v>194</v>
      </c>
      <c r="G614" s="8">
        <v>1.25783302878197</v>
      </c>
      <c r="H614" s="9">
        <v>0.000365693409301883</v>
      </c>
      <c r="I614" s="8">
        <v>0.644143370432039</v>
      </c>
      <c r="J614" s="8">
        <v>1.37277660712073</v>
      </c>
      <c r="K614" s="9">
        <v>1.16902390930929e-5</v>
      </c>
      <c r="L614" s="8">
        <v>0.484925656530249</v>
      </c>
      <c r="M614" s="8">
        <v>0.893837064306058</v>
      </c>
      <c r="N614" s="9">
        <v>0.369577676529536</v>
      </c>
      <c r="O614" s="8">
        <v>0.902924079104957</v>
      </c>
    </row>
    <row r="615" spans="1:15">
      <c r="A615" s="34" t="s">
        <v>1083</v>
      </c>
      <c r="B615" s="34" t="s">
        <v>150</v>
      </c>
      <c r="C615" s="8">
        <v>333.279355</v>
      </c>
      <c r="D615" s="8">
        <v>334.28718</v>
      </c>
      <c r="E615" s="34" t="s">
        <v>15</v>
      </c>
      <c r="F615" s="34" t="s">
        <v>1084</v>
      </c>
      <c r="G615" s="8">
        <v>0.697823428106716</v>
      </c>
      <c r="H615" s="9">
        <v>0.0808369210508437</v>
      </c>
      <c r="I615" s="8">
        <v>0.881405818393169</v>
      </c>
      <c r="J615" s="8">
        <v>0.515715366658783</v>
      </c>
      <c r="K615" s="9">
        <v>0.314611819430325</v>
      </c>
      <c r="L615" s="8">
        <v>0.88980227599307</v>
      </c>
      <c r="M615" s="8">
        <v>1.53474622158259</v>
      </c>
      <c r="N615" s="9">
        <v>0.0514647557577001</v>
      </c>
      <c r="O615" s="8">
        <v>0.862323234456246</v>
      </c>
    </row>
    <row r="616" spans="1:15">
      <c r="A616" s="34" t="s">
        <v>1085</v>
      </c>
      <c r="B616" s="34" t="s">
        <v>150</v>
      </c>
      <c r="C616" s="8">
        <v>275.201105</v>
      </c>
      <c r="D616" s="8">
        <v>276.20893</v>
      </c>
      <c r="E616" s="34" t="s">
        <v>15</v>
      </c>
      <c r="F616" s="34" t="s">
        <v>364</v>
      </c>
      <c r="G616" s="8">
        <v>1.34796206155953</v>
      </c>
      <c r="H616" s="9">
        <v>0.000562090824598811</v>
      </c>
      <c r="I616" s="8">
        <v>0.584830532840322</v>
      </c>
      <c r="J616" s="8">
        <v>1.5496729722924</v>
      </c>
      <c r="K616" s="9">
        <v>1.85502505577464e-5</v>
      </c>
      <c r="L616" s="8">
        <v>0.388252305141184</v>
      </c>
      <c r="M616" s="8">
        <v>1.30107164700896</v>
      </c>
      <c r="N616" s="9">
        <v>0.13838623741473</v>
      </c>
      <c r="O616" s="8">
        <v>0.832796191418656</v>
      </c>
    </row>
    <row r="617" spans="1:15">
      <c r="A617" s="34" t="s">
        <v>1086</v>
      </c>
      <c r="B617" s="34" t="s">
        <v>150</v>
      </c>
      <c r="C617" s="8">
        <v>331.263705</v>
      </c>
      <c r="D617" s="8">
        <v>332.27153</v>
      </c>
      <c r="E617" s="34" t="s">
        <v>15</v>
      </c>
      <c r="F617" s="34" t="s">
        <v>1087</v>
      </c>
      <c r="G617" s="8">
        <v>0.48647169252363</v>
      </c>
      <c r="H617" s="9">
        <v>0.204468915171869</v>
      </c>
      <c r="I617" s="8">
        <v>0.9137548173658</v>
      </c>
      <c r="J617" s="8">
        <v>0.552137409954996</v>
      </c>
      <c r="K617" s="9">
        <v>0.254005232512037</v>
      </c>
      <c r="L617" s="8">
        <v>0.865617647978705</v>
      </c>
      <c r="M617" s="8">
        <v>0.677717967922579</v>
      </c>
      <c r="N617" s="9">
        <v>0.409841059647438</v>
      </c>
      <c r="O617" s="8">
        <v>0.940916246468424</v>
      </c>
    </row>
    <row r="618" spans="1:15">
      <c r="A618" s="34" t="s">
        <v>1088</v>
      </c>
      <c r="B618" s="34" t="s">
        <v>150</v>
      </c>
      <c r="C618" s="8">
        <v>359.295005</v>
      </c>
      <c r="D618" s="8">
        <v>360.30283</v>
      </c>
      <c r="E618" s="34" t="s">
        <v>15</v>
      </c>
      <c r="F618" s="34" t="s">
        <v>1089</v>
      </c>
      <c r="G618" s="8">
        <v>0.109026835066496</v>
      </c>
      <c r="H618" s="9">
        <v>0.861607068624149</v>
      </c>
      <c r="I618" s="8">
        <v>0.986378274401314</v>
      </c>
      <c r="J618" s="8">
        <v>0.240344847429317</v>
      </c>
      <c r="K618" s="9">
        <v>0.718418745455903</v>
      </c>
      <c r="L618" s="8">
        <v>0.95327069619237</v>
      </c>
      <c r="M618" s="8">
        <v>0.0462274100035529</v>
      </c>
      <c r="N618" s="9">
        <v>0.977987814131019</v>
      </c>
      <c r="O618" s="8">
        <v>1.00230489446578</v>
      </c>
    </row>
    <row r="619" spans="1:15">
      <c r="A619" s="34" t="s">
        <v>1090</v>
      </c>
      <c r="B619" s="34" t="s">
        <v>150</v>
      </c>
      <c r="C619" s="8">
        <v>301.216755</v>
      </c>
      <c r="D619" s="8">
        <v>302.22458</v>
      </c>
      <c r="E619" s="34" t="s">
        <v>15</v>
      </c>
      <c r="F619" s="34" t="s">
        <v>968</v>
      </c>
      <c r="G619" s="8">
        <v>0.733645307412223</v>
      </c>
      <c r="H619" s="9">
        <v>0.0805143937187739</v>
      </c>
      <c r="I619" s="8">
        <v>0.806848752694125</v>
      </c>
      <c r="J619" s="8">
        <v>1.33179463953969</v>
      </c>
      <c r="K619" s="9">
        <v>0.000277981388712627</v>
      </c>
      <c r="L619" s="8">
        <v>0.509341187374235</v>
      </c>
      <c r="M619" s="8">
        <v>0.759415199098232</v>
      </c>
      <c r="N619" s="9">
        <v>0.314887595743023</v>
      </c>
      <c r="O619" s="8">
        <v>0.894544261397741</v>
      </c>
    </row>
    <row r="620" spans="1:15">
      <c r="A620" s="34" t="s">
        <v>1091</v>
      </c>
      <c r="B620" s="34" t="s">
        <v>150</v>
      </c>
      <c r="C620" s="8">
        <v>329.248055</v>
      </c>
      <c r="D620" s="8">
        <v>330.25588</v>
      </c>
      <c r="E620" s="34" t="s">
        <v>15</v>
      </c>
      <c r="F620" s="34" t="s">
        <v>1092</v>
      </c>
      <c r="G620" s="8">
        <v>1.22929409013062</v>
      </c>
      <c r="H620" s="9">
        <v>0.00144173126429643</v>
      </c>
      <c r="I620" s="8">
        <v>0.61739431582055</v>
      </c>
      <c r="J620" s="8">
        <v>1.19256314126028</v>
      </c>
      <c r="K620" s="9">
        <v>0.000241108820696842</v>
      </c>
      <c r="L620" s="8">
        <v>0.505369653339995</v>
      </c>
      <c r="M620" s="8">
        <v>1.57649012496151</v>
      </c>
      <c r="N620" s="9">
        <v>0.0594891746851251</v>
      </c>
      <c r="O620" s="8">
        <v>0.811255947041524</v>
      </c>
    </row>
    <row r="621" spans="1:15">
      <c r="A621" s="34" t="s">
        <v>1093</v>
      </c>
      <c r="B621" s="34" t="s">
        <v>150</v>
      </c>
      <c r="C621" s="8">
        <v>357.279355</v>
      </c>
      <c r="D621" s="8">
        <v>358.28718</v>
      </c>
      <c r="E621" s="34" t="s">
        <v>15</v>
      </c>
      <c r="F621" s="34" t="s">
        <v>1094</v>
      </c>
      <c r="G621" s="8">
        <v>0.324718295073906</v>
      </c>
      <c r="H621" s="9">
        <v>0.362720193987204</v>
      </c>
      <c r="I621" s="8">
        <v>0.895412013281014</v>
      </c>
      <c r="J621" s="8">
        <v>0.591462223448705</v>
      </c>
      <c r="K621" s="9">
        <v>0.207983442592375</v>
      </c>
      <c r="L621" s="8">
        <v>0.809893290246977</v>
      </c>
      <c r="M621" s="8">
        <v>1.20529799572319</v>
      </c>
      <c r="N621" s="9">
        <v>0.100513643434285</v>
      </c>
      <c r="O621" s="8">
        <v>0.82335185809911</v>
      </c>
    </row>
    <row r="622" spans="1:15">
      <c r="A622" s="34" t="s">
        <v>1095</v>
      </c>
      <c r="B622" s="34" t="s">
        <v>150</v>
      </c>
      <c r="C622" s="8">
        <v>327.232405</v>
      </c>
      <c r="D622" s="8">
        <v>328.24023</v>
      </c>
      <c r="E622" s="34" t="s">
        <v>15</v>
      </c>
      <c r="F622" s="34" t="s">
        <v>206</v>
      </c>
      <c r="G622" s="8">
        <v>0.173327920034846</v>
      </c>
      <c r="H622" s="9">
        <v>0.603391185347376</v>
      </c>
      <c r="I622" s="8">
        <v>1.06307579842126</v>
      </c>
      <c r="J622" s="8">
        <v>0.815472046614877</v>
      </c>
      <c r="K622" s="9">
        <v>0.0442674331709305</v>
      </c>
      <c r="L622" s="8">
        <v>0.734446092007832</v>
      </c>
      <c r="M622" s="8">
        <v>0.849639711596511</v>
      </c>
      <c r="N622" s="9">
        <v>0.257901918692239</v>
      </c>
      <c r="O622" s="8">
        <v>1.13060232406368</v>
      </c>
    </row>
    <row r="623" spans="1:15">
      <c r="A623" s="34" t="s">
        <v>1096</v>
      </c>
      <c r="B623" s="34" t="s">
        <v>150</v>
      </c>
      <c r="C623" s="8">
        <v>355.263705</v>
      </c>
      <c r="D623" s="8">
        <v>356.27153</v>
      </c>
      <c r="E623" s="34" t="s">
        <v>15</v>
      </c>
      <c r="F623" s="34" t="s">
        <v>860</v>
      </c>
      <c r="G623" s="8">
        <v>0.0687437550693008</v>
      </c>
      <c r="H623" s="9">
        <v>0.841022813324851</v>
      </c>
      <c r="I623" s="8">
        <v>1.02162971311836</v>
      </c>
      <c r="J623" s="8">
        <v>0.509101747987583</v>
      </c>
      <c r="K623" s="9">
        <v>0.239720231278228</v>
      </c>
      <c r="L623" s="8">
        <v>0.85024391102971</v>
      </c>
      <c r="M623" s="8">
        <v>1.35539966747321</v>
      </c>
      <c r="N623" s="9">
        <v>0.0665015243623083</v>
      </c>
      <c r="O623" s="8">
        <v>0.828385256150608</v>
      </c>
    </row>
    <row r="624" spans="1:15">
      <c r="A624" s="34" t="s">
        <v>1097</v>
      </c>
      <c r="B624" s="34" t="s">
        <v>175</v>
      </c>
      <c r="C624" s="8">
        <v>554.345792</v>
      </c>
      <c r="D624" s="8">
        <v>509.348142</v>
      </c>
      <c r="E624" s="34" t="s">
        <v>1098</v>
      </c>
      <c r="F624" s="34" t="s">
        <v>641</v>
      </c>
      <c r="G624" s="8">
        <v>0.301282391729139</v>
      </c>
      <c r="H624" s="9">
        <v>0.424097181902787</v>
      </c>
      <c r="I624" s="8">
        <v>1.06311700559094</v>
      </c>
      <c r="J624" s="8">
        <v>0.911786172490478</v>
      </c>
      <c r="K624" s="9">
        <v>0.024012669835129</v>
      </c>
      <c r="L624" s="8">
        <v>0.808744171425578</v>
      </c>
      <c r="M624" s="8">
        <v>0.0334524827938356</v>
      </c>
      <c r="N624" s="9">
        <v>0.979653735704539</v>
      </c>
      <c r="O624" s="8">
        <v>1.00193849216744</v>
      </c>
    </row>
    <row r="625" spans="1:15">
      <c r="A625" s="34" t="s">
        <v>1099</v>
      </c>
      <c r="B625" s="34" t="s">
        <v>175</v>
      </c>
      <c r="C625" s="8">
        <v>568.361446</v>
      </c>
      <c r="D625" s="8">
        <v>523.363792</v>
      </c>
      <c r="E625" s="34" t="s">
        <v>1098</v>
      </c>
      <c r="F625" s="34" t="s">
        <v>607</v>
      </c>
      <c r="G625" s="8">
        <v>0.820069574224326</v>
      </c>
      <c r="H625" s="9">
        <v>0.0167088492946039</v>
      </c>
      <c r="I625" s="8">
        <v>1.25576212249815</v>
      </c>
      <c r="J625" s="8">
        <v>1.01838726274734</v>
      </c>
      <c r="K625" s="9">
        <v>0.0071741416794398</v>
      </c>
      <c r="L625" s="8">
        <v>0.789568217287737</v>
      </c>
      <c r="M625" s="8">
        <v>0.430374444029126</v>
      </c>
      <c r="N625" s="9">
        <v>0.608790903785122</v>
      </c>
      <c r="O625" s="8">
        <v>0.964542890781152</v>
      </c>
    </row>
    <row r="626" spans="1:15">
      <c r="A626" s="34" t="s">
        <v>1100</v>
      </c>
      <c r="B626" s="34" t="s">
        <v>175</v>
      </c>
      <c r="C626" s="8">
        <v>652.455346</v>
      </c>
      <c r="D626" s="8">
        <v>607.457692</v>
      </c>
      <c r="E626" s="34" t="s">
        <v>1098</v>
      </c>
      <c r="F626" s="34" t="s">
        <v>1101</v>
      </c>
      <c r="G626" s="8">
        <v>0.241503219635644</v>
      </c>
      <c r="H626" s="9">
        <v>0.56292527487112</v>
      </c>
      <c r="I626" s="8">
        <v>0.930398193125213</v>
      </c>
      <c r="J626" s="8">
        <v>0.587420803575296</v>
      </c>
      <c r="K626" s="9">
        <v>0.129137973583461</v>
      </c>
      <c r="L626" s="8">
        <v>0.831212524364964</v>
      </c>
      <c r="M626" s="8">
        <v>0.151357258132425</v>
      </c>
      <c r="N626" s="9">
        <v>0.889591468242836</v>
      </c>
      <c r="O626" s="8">
        <v>1.01486340150367</v>
      </c>
    </row>
    <row r="627" spans="1:15">
      <c r="A627" s="34" t="s">
        <v>1102</v>
      </c>
      <c r="B627" s="34" t="s">
        <v>175</v>
      </c>
      <c r="C627" s="8">
        <v>566.345796</v>
      </c>
      <c r="D627" s="8">
        <v>521.348142</v>
      </c>
      <c r="E627" s="34" t="s">
        <v>1098</v>
      </c>
      <c r="F627" s="34" t="s">
        <v>609</v>
      </c>
      <c r="G627" s="8">
        <v>0.0934015512415045</v>
      </c>
      <c r="H627" s="9">
        <v>0.858907496137601</v>
      </c>
      <c r="I627" s="8">
        <v>1.01631098728494</v>
      </c>
      <c r="J627" s="8">
        <v>1.15731193265077</v>
      </c>
      <c r="K627" s="9">
        <v>0.00151233651098124</v>
      </c>
      <c r="L627" s="8">
        <v>0.740685310066959</v>
      </c>
      <c r="M627" s="8">
        <v>0.441527265159952</v>
      </c>
      <c r="N627" s="9">
        <v>0.697167925602711</v>
      </c>
      <c r="O627" s="8">
        <v>0.973227682097087</v>
      </c>
    </row>
    <row r="628" spans="1:15">
      <c r="A628" s="34" t="s">
        <v>1103</v>
      </c>
      <c r="B628" s="34" t="s">
        <v>175</v>
      </c>
      <c r="C628" s="8">
        <v>620.392746</v>
      </c>
      <c r="D628" s="8">
        <v>575.395092</v>
      </c>
      <c r="E628" s="34" t="s">
        <v>1098</v>
      </c>
      <c r="F628" s="34" t="s">
        <v>1104</v>
      </c>
      <c r="G628" s="8">
        <v>0.510020454312017</v>
      </c>
      <c r="H628" s="9">
        <v>0.114623253793709</v>
      </c>
      <c r="I628" s="8">
        <v>1.23640390125981</v>
      </c>
      <c r="J628" s="8">
        <v>0.121898388730177</v>
      </c>
      <c r="K628" s="9">
        <v>0.789412931795479</v>
      </c>
      <c r="L628" s="8">
        <v>0.963977618597997</v>
      </c>
      <c r="M628" s="8">
        <v>0.363466513786706</v>
      </c>
      <c r="N628" s="9">
        <v>0.778814641877241</v>
      </c>
      <c r="O628" s="8">
        <v>0.962696292926123</v>
      </c>
    </row>
    <row r="629" spans="1:15">
      <c r="A629" s="34" t="s">
        <v>1105</v>
      </c>
      <c r="B629" s="34" t="s">
        <v>175</v>
      </c>
      <c r="C629" s="8">
        <v>588.330146</v>
      </c>
      <c r="D629" s="8">
        <v>543.332492</v>
      </c>
      <c r="E629" s="34" t="s">
        <v>1098</v>
      </c>
      <c r="F629" s="34" t="s">
        <v>1106</v>
      </c>
      <c r="G629" s="8">
        <v>0.759112847591244</v>
      </c>
      <c r="H629" s="9">
        <v>0.182510471033788</v>
      </c>
      <c r="I629" s="8">
        <v>1.16176724266811</v>
      </c>
      <c r="J629" s="8">
        <v>0.499620623117988</v>
      </c>
      <c r="K629" s="9">
        <v>0.22933100856331</v>
      </c>
      <c r="L629" s="8">
        <v>0.853785486419537</v>
      </c>
      <c r="M629" s="8">
        <v>0.937703016544644</v>
      </c>
      <c r="N629" s="9">
        <v>0.207071697851001</v>
      </c>
      <c r="O629" s="8">
        <v>0.848465542264001</v>
      </c>
    </row>
    <row r="630" spans="1:15">
      <c r="A630" s="34" t="s">
        <v>1107</v>
      </c>
      <c r="B630" s="34" t="s">
        <v>175</v>
      </c>
      <c r="C630" s="8">
        <v>586.314496</v>
      </c>
      <c r="D630" s="8">
        <v>541.316842</v>
      </c>
      <c r="E630" s="34" t="s">
        <v>1098</v>
      </c>
      <c r="F630" s="34" t="s">
        <v>1108</v>
      </c>
      <c r="G630" s="8">
        <v>0.48201920518161</v>
      </c>
      <c r="H630" s="9">
        <v>0.207825809623902</v>
      </c>
      <c r="I630" s="8">
        <v>1.20381295516832</v>
      </c>
      <c r="J630" s="8">
        <v>0.184452582310425</v>
      </c>
      <c r="K630" s="9">
        <v>0.581353655745376</v>
      </c>
      <c r="L630" s="8">
        <v>0.930472905478668</v>
      </c>
      <c r="M630" s="8">
        <v>0.648566630170494</v>
      </c>
      <c r="N630" s="9">
        <v>0.323798762550387</v>
      </c>
      <c r="O630" s="8">
        <v>0.881328244839647</v>
      </c>
    </row>
    <row r="631" spans="1:15">
      <c r="A631" s="34" t="s">
        <v>1109</v>
      </c>
      <c r="B631" s="34" t="s">
        <v>175</v>
      </c>
      <c r="C631" s="8">
        <v>614.330147</v>
      </c>
      <c r="D631" s="8">
        <v>537.379441</v>
      </c>
      <c r="E631" s="34" t="s">
        <v>1098</v>
      </c>
      <c r="F631" s="34" t="s">
        <v>1110</v>
      </c>
      <c r="G631" s="8">
        <v>0.245619886501976</v>
      </c>
      <c r="H631" s="9">
        <v>0.428645537462926</v>
      </c>
      <c r="I631" s="8">
        <v>1.09960247564738</v>
      </c>
      <c r="J631" s="8">
        <v>0.831052297024703</v>
      </c>
      <c r="K631" s="9">
        <v>0.0411286941089311</v>
      </c>
      <c r="L631" s="8">
        <v>0.741404813110032</v>
      </c>
      <c r="M631" s="8">
        <v>0.356163455232225</v>
      </c>
      <c r="N631" s="9">
        <v>0.777569793399844</v>
      </c>
      <c r="O631" s="8">
        <v>0.962130574828972</v>
      </c>
    </row>
    <row r="632" spans="1:15">
      <c r="A632" s="34" t="s">
        <v>1111</v>
      </c>
      <c r="B632" s="34" t="s">
        <v>175</v>
      </c>
      <c r="C632" s="8">
        <v>612.330146</v>
      </c>
      <c r="D632" s="8">
        <v>567.332492</v>
      </c>
      <c r="E632" s="34" t="s">
        <v>1098</v>
      </c>
      <c r="F632" s="34" t="s">
        <v>1112</v>
      </c>
      <c r="G632" s="8">
        <v>0.844427275686503</v>
      </c>
      <c r="H632" s="9">
        <v>0.0252814223898011</v>
      </c>
      <c r="I632" s="8">
        <v>1.20255989333643</v>
      </c>
      <c r="J632" s="8">
        <v>1.06717030056347</v>
      </c>
      <c r="K632" s="9">
        <v>0.00327906060457473</v>
      </c>
      <c r="L632" s="8">
        <v>0.748588418738439</v>
      </c>
      <c r="M632" s="8">
        <v>0.231596266506853</v>
      </c>
      <c r="N632" s="9">
        <v>0.76449280969046</v>
      </c>
      <c r="O632" s="8">
        <v>0.975631862189638</v>
      </c>
    </row>
    <row r="633" spans="1:15">
      <c r="A633" s="34" t="s">
        <v>1113</v>
      </c>
      <c r="B633" s="34" t="s">
        <v>175</v>
      </c>
      <c r="C633" s="8">
        <v>466.277714</v>
      </c>
      <c r="D633" s="8" t="s">
        <v>1114</v>
      </c>
      <c r="E633" s="34" t="s">
        <v>15</v>
      </c>
      <c r="F633" s="34" t="s">
        <v>182</v>
      </c>
      <c r="G633" s="8">
        <v>1.55042722411972</v>
      </c>
      <c r="H633" s="9">
        <v>1.69276413576937e-7</v>
      </c>
      <c r="I633" s="8">
        <v>0.623014796685185</v>
      </c>
      <c r="J633" s="8">
        <v>1.54459919558304</v>
      </c>
      <c r="K633" s="9">
        <v>4.69476799678815e-8</v>
      </c>
      <c r="L633" s="8">
        <v>0.597154900903373</v>
      </c>
      <c r="M633" s="8">
        <v>0.0369606651519851</v>
      </c>
      <c r="N633" s="9">
        <v>0.936013399178955</v>
      </c>
      <c r="O633" s="8">
        <v>0.995647470650742</v>
      </c>
    </row>
    <row r="634" spans="1:15">
      <c r="A634" s="34" t="s">
        <v>1115</v>
      </c>
      <c r="B634" s="34" t="s">
        <v>175</v>
      </c>
      <c r="C634" s="8">
        <v>478.293364</v>
      </c>
      <c r="D634" s="8">
        <v>479.301189</v>
      </c>
      <c r="E634" s="34" t="s">
        <v>15</v>
      </c>
      <c r="F634" s="34" t="s">
        <v>178</v>
      </c>
      <c r="G634" s="8">
        <v>1.1012330084623</v>
      </c>
      <c r="H634" s="9">
        <v>0.00473532899083002</v>
      </c>
      <c r="I634" s="8">
        <v>0.725647414273361</v>
      </c>
      <c r="J634" s="8">
        <v>1.17793125218643</v>
      </c>
      <c r="K634" s="9">
        <v>0.00158794781633159</v>
      </c>
      <c r="L634" s="8">
        <v>0.690037493121704</v>
      </c>
      <c r="M634" s="8">
        <v>1.25183972671286</v>
      </c>
      <c r="N634" s="9">
        <v>0.125212558029351</v>
      </c>
      <c r="O634" s="8">
        <v>1.1989903857656</v>
      </c>
    </row>
    <row r="635" spans="1:15">
      <c r="A635" s="34" t="s">
        <v>1116</v>
      </c>
      <c r="B635" s="34" t="s">
        <v>175</v>
      </c>
      <c r="C635" s="8">
        <v>478.293364</v>
      </c>
      <c r="D635" s="8">
        <v>479.301189</v>
      </c>
      <c r="E635" s="34" t="s">
        <v>15</v>
      </c>
      <c r="F635" s="34" t="s">
        <v>178</v>
      </c>
      <c r="G635" s="8">
        <v>1.41495167852745</v>
      </c>
      <c r="H635" s="9">
        <v>4.64139545175236e-5</v>
      </c>
      <c r="I635" s="8">
        <v>0.699749562746447</v>
      </c>
      <c r="J635" s="8">
        <v>1.55352535881922</v>
      </c>
      <c r="K635" s="9">
        <v>1.68864453762205e-7</v>
      </c>
      <c r="L635" s="8">
        <v>0.530293016082838</v>
      </c>
      <c r="M635" s="8">
        <v>0.0277488627450063</v>
      </c>
      <c r="N635" s="9">
        <v>0.919427559023553</v>
      </c>
      <c r="O635" s="8">
        <v>1.00687016379586</v>
      </c>
    </row>
    <row r="636" spans="1:15">
      <c r="A636" s="34" t="s">
        <v>1117</v>
      </c>
      <c r="B636" s="34" t="s">
        <v>175</v>
      </c>
      <c r="C636" s="8">
        <v>476.277714</v>
      </c>
      <c r="D636" s="8">
        <v>477.285539</v>
      </c>
      <c r="E636" s="34" t="s">
        <v>15</v>
      </c>
      <c r="F636" s="34" t="s">
        <v>446</v>
      </c>
      <c r="G636" s="8">
        <v>1.44493710215824</v>
      </c>
      <c r="H636" s="9">
        <v>9.37152916496409e-6</v>
      </c>
      <c r="I636" s="8">
        <v>0.644806159878573</v>
      </c>
      <c r="J636" s="8">
        <v>1.63276772194311</v>
      </c>
      <c r="K636" s="9">
        <v>5.95540512729547e-11</v>
      </c>
      <c r="L636" s="8">
        <v>0.324488257863226</v>
      </c>
      <c r="M636" s="8">
        <v>0.212394002707662</v>
      </c>
      <c r="N636" s="9">
        <v>0.955517040648909</v>
      </c>
      <c r="O636" s="8">
        <v>0.995430685555274</v>
      </c>
    </row>
    <row r="637" spans="1:15">
      <c r="A637" s="34" t="s">
        <v>1118</v>
      </c>
      <c r="B637" s="34" t="s">
        <v>175</v>
      </c>
      <c r="C637" s="8">
        <v>526.293364</v>
      </c>
      <c r="D637" s="8">
        <v>527.301189</v>
      </c>
      <c r="E637" s="34" t="s">
        <v>15</v>
      </c>
      <c r="F637" s="34" t="s">
        <v>427</v>
      </c>
      <c r="G637" s="8">
        <v>1.47116999937826</v>
      </c>
      <c r="H637" s="9">
        <v>2.6678506398645e-5</v>
      </c>
      <c r="I637" s="8">
        <v>0.605809565670049</v>
      </c>
      <c r="J637" s="8">
        <v>1.65434015874381</v>
      </c>
      <c r="K637" s="9">
        <v>8.7575974758154e-8</v>
      </c>
      <c r="L637" s="8">
        <v>0.28652854043828</v>
      </c>
      <c r="M637" s="8">
        <v>0.951572937563119</v>
      </c>
      <c r="N637" s="9">
        <v>0.25091688706917</v>
      </c>
      <c r="O637" s="8">
        <v>0.922579972169503</v>
      </c>
    </row>
    <row r="638" spans="1:15">
      <c r="A638" s="34" t="s">
        <v>1119</v>
      </c>
      <c r="B638" s="34" t="s">
        <v>175</v>
      </c>
      <c r="C638" s="8">
        <v>524.277714</v>
      </c>
      <c r="D638" s="8">
        <v>525.285539</v>
      </c>
      <c r="E638" s="34" t="s">
        <v>15</v>
      </c>
      <c r="F638" s="34" t="s">
        <v>431</v>
      </c>
      <c r="G638" s="8">
        <v>1.44492858399141</v>
      </c>
      <c r="H638" s="9">
        <v>6.84533387189273e-5</v>
      </c>
      <c r="I638" s="8">
        <v>0.631449102761045</v>
      </c>
      <c r="J638" s="8">
        <v>1.64602387393856</v>
      </c>
      <c r="K638" s="9">
        <v>1.92166319285498e-7</v>
      </c>
      <c r="L638" s="8">
        <v>0.321671240600422</v>
      </c>
      <c r="M638" s="8">
        <v>0.81241517024824</v>
      </c>
      <c r="N638" s="9">
        <v>0.35997995903267</v>
      </c>
      <c r="O638" s="8">
        <v>1.07847029244409</v>
      </c>
    </row>
    <row r="639" spans="1:15">
      <c r="A639" s="34" t="s">
        <v>1120</v>
      </c>
      <c r="B639" s="34" t="s">
        <v>175</v>
      </c>
      <c r="C639" s="8">
        <v>511.303597</v>
      </c>
      <c r="D639" s="8">
        <v>512.311422</v>
      </c>
      <c r="E639" s="34" t="s">
        <v>15</v>
      </c>
      <c r="F639" s="34" t="s">
        <v>1121</v>
      </c>
      <c r="G639" s="8">
        <v>1.11008416538294</v>
      </c>
      <c r="H639" s="9">
        <v>0.00364220119244677</v>
      </c>
      <c r="I639" s="8">
        <v>0.682710024971608</v>
      </c>
      <c r="J639" s="8">
        <v>1.54688776742621</v>
      </c>
      <c r="K639" s="9">
        <v>3.49371345866611e-6</v>
      </c>
      <c r="L639" s="8">
        <v>0.394042487735111</v>
      </c>
      <c r="M639" s="8">
        <v>1.3851139459784</v>
      </c>
      <c r="N639" s="9">
        <v>0.122419176825602</v>
      </c>
      <c r="O639" s="8">
        <v>0.836059591486743</v>
      </c>
    </row>
    <row r="640" spans="1:15">
      <c r="A640" s="34" t="s">
        <v>1122</v>
      </c>
      <c r="B640" s="34" t="s">
        <v>175</v>
      </c>
      <c r="C640" s="8">
        <v>509.287948</v>
      </c>
      <c r="D640" s="8">
        <v>510.295772</v>
      </c>
      <c r="E640" s="34" t="s">
        <v>15</v>
      </c>
      <c r="F640" s="34" t="s">
        <v>1123</v>
      </c>
      <c r="G640" s="8">
        <v>0.701850943908087</v>
      </c>
      <c r="H640" s="9">
        <v>0.101609740288729</v>
      </c>
      <c r="I640" s="8">
        <v>1.09513297681506</v>
      </c>
      <c r="J640" s="8">
        <v>0.972424724849046</v>
      </c>
      <c r="K640" s="9">
        <v>0.0117536245732284</v>
      </c>
      <c r="L640" s="8">
        <v>0.862408144486981</v>
      </c>
      <c r="M640" s="8">
        <v>0.175088251463816</v>
      </c>
      <c r="N640" s="9">
        <v>0.907623572241977</v>
      </c>
      <c r="O640" s="8">
        <v>0.992937730298285</v>
      </c>
    </row>
    <row r="641" spans="1:15">
      <c r="A641" s="34" t="s">
        <v>1124</v>
      </c>
      <c r="B641" s="34" t="s">
        <v>175</v>
      </c>
      <c r="C641" s="8">
        <v>599.319643</v>
      </c>
      <c r="D641" s="8">
        <v>600.327467</v>
      </c>
      <c r="E641" s="34" t="s">
        <v>15</v>
      </c>
      <c r="F641" s="34" t="s">
        <v>1125</v>
      </c>
      <c r="G641" s="8">
        <v>0.122010521975816</v>
      </c>
      <c r="H641" s="9">
        <v>0.938064481834153</v>
      </c>
      <c r="I641" s="8">
        <v>0.992286577950731</v>
      </c>
      <c r="J641" s="8">
        <v>1.40087668048804</v>
      </c>
      <c r="K641" s="9">
        <v>0.000569210388432754</v>
      </c>
      <c r="L641" s="8">
        <v>0.562697613008582</v>
      </c>
      <c r="M641" s="8">
        <v>1.03095101999264</v>
      </c>
      <c r="N641" s="9">
        <v>0.161231670196955</v>
      </c>
      <c r="O641" s="8">
        <v>0.854134920359166</v>
      </c>
    </row>
    <row r="642" spans="1:15">
      <c r="A642" s="34" t="s">
        <v>1126</v>
      </c>
      <c r="B642" s="34" t="s">
        <v>175</v>
      </c>
      <c r="C642" s="8">
        <v>595.288343</v>
      </c>
      <c r="D642" s="8">
        <v>596.296167</v>
      </c>
      <c r="E642" s="34" t="s">
        <v>15</v>
      </c>
      <c r="F642" s="34" t="s">
        <v>1127</v>
      </c>
      <c r="G642" s="8">
        <v>1.00131715633151</v>
      </c>
      <c r="H642" s="9">
        <v>0.00801184557174036</v>
      </c>
      <c r="I642" s="8">
        <v>1.36823143641203</v>
      </c>
      <c r="J642" s="8">
        <v>1.32193696430691</v>
      </c>
      <c r="K642" s="9">
        <v>0.000282167580172979</v>
      </c>
      <c r="L642" s="8">
        <v>0.507280018455415</v>
      </c>
      <c r="M642" s="8">
        <v>1.73776479514637</v>
      </c>
      <c r="N642" s="9">
        <v>0.029484342696235</v>
      </c>
      <c r="O642" s="8">
        <v>0.717998276117339</v>
      </c>
    </row>
    <row r="643" spans="1:15">
      <c r="A643" s="34" t="s">
        <v>1128</v>
      </c>
      <c r="B643" s="34" t="s">
        <v>175</v>
      </c>
      <c r="C643" s="8">
        <v>619.288343</v>
      </c>
      <c r="D643" s="8">
        <v>620.296167</v>
      </c>
      <c r="E643" s="34" t="s">
        <v>15</v>
      </c>
      <c r="F643" s="34" t="s">
        <v>1129</v>
      </c>
      <c r="G643" s="8">
        <v>1.35598425912299</v>
      </c>
      <c r="H643" s="9">
        <v>0.000427368649060915</v>
      </c>
      <c r="I643" s="8">
        <v>1.9541862196748</v>
      </c>
      <c r="J643" s="8">
        <v>1.396180235086</v>
      </c>
      <c r="K643" s="9">
        <v>0.000191894926383562</v>
      </c>
      <c r="L643" s="8">
        <v>0.528140747025923</v>
      </c>
      <c r="M643" s="8">
        <v>0.540076926719038</v>
      </c>
      <c r="N643" s="9">
        <v>0.632631276145648</v>
      </c>
      <c r="O643" s="8">
        <v>0.945853607854682</v>
      </c>
    </row>
    <row r="644" spans="1:15">
      <c r="A644" s="34" t="s">
        <v>1130</v>
      </c>
      <c r="B644" s="34" t="s">
        <v>175</v>
      </c>
      <c r="C644" s="8">
        <v>778.559811</v>
      </c>
      <c r="D644" s="8">
        <v>733.562156</v>
      </c>
      <c r="E644" s="34" t="s">
        <v>1098</v>
      </c>
      <c r="F644" s="34" t="s">
        <v>1131</v>
      </c>
      <c r="G644" s="8">
        <v>0.891285888458833</v>
      </c>
      <c r="H644" s="9">
        <v>0.0479248160388236</v>
      </c>
      <c r="I644" s="8">
        <v>0.884464985481684</v>
      </c>
      <c r="J644" s="8">
        <v>0.817776117205876</v>
      </c>
      <c r="K644" s="9">
        <v>0.0403533896562105</v>
      </c>
      <c r="L644" s="8">
        <v>0.903921193413926</v>
      </c>
      <c r="M644" s="8">
        <v>1.10254243672979</v>
      </c>
      <c r="N644" s="9">
        <v>0.17704092025428</v>
      </c>
      <c r="O644" s="8">
        <v>1.05910493955555</v>
      </c>
    </row>
    <row r="645" spans="1:15">
      <c r="A645" s="34" t="s">
        <v>1132</v>
      </c>
      <c r="B645" s="34" t="s">
        <v>175</v>
      </c>
      <c r="C645" s="8">
        <v>834.622411</v>
      </c>
      <c r="D645" s="8">
        <v>789.624756</v>
      </c>
      <c r="E645" s="34" t="s">
        <v>1098</v>
      </c>
      <c r="F645" s="34" t="s">
        <v>1133</v>
      </c>
      <c r="G645" s="8">
        <v>1.31945112977159</v>
      </c>
      <c r="H645" s="9">
        <v>0.000129634434042681</v>
      </c>
      <c r="I645" s="8">
        <v>1.61284464379448</v>
      </c>
      <c r="J645" s="8">
        <v>0.59775334936605</v>
      </c>
      <c r="K645" s="9">
        <v>0.105581373310243</v>
      </c>
      <c r="L645" s="8">
        <v>1.18506466852251</v>
      </c>
      <c r="M645" s="8">
        <v>0.157296628578995</v>
      </c>
      <c r="N645" s="9">
        <v>0.832914570881785</v>
      </c>
      <c r="O645" s="8">
        <v>0.980841996850535</v>
      </c>
    </row>
    <row r="646" spans="1:15">
      <c r="A646" s="34" t="s">
        <v>1134</v>
      </c>
      <c r="B646" s="34" t="s">
        <v>175</v>
      </c>
      <c r="C646" s="8">
        <v>776.544161</v>
      </c>
      <c r="D646" s="8">
        <v>731.546506</v>
      </c>
      <c r="E646" s="34" t="s">
        <v>1098</v>
      </c>
      <c r="F646" s="34" t="s">
        <v>1135</v>
      </c>
      <c r="G646" s="8">
        <v>1.16418568100369</v>
      </c>
      <c r="H646" s="9">
        <v>0.00290301209030587</v>
      </c>
      <c r="I646" s="8">
        <v>0.879731498634393</v>
      </c>
      <c r="J646" s="8">
        <v>0.174457780558711</v>
      </c>
      <c r="K646" s="9">
        <v>0.726137812817073</v>
      </c>
      <c r="L646" s="8">
        <v>0.986174082008868</v>
      </c>
      <c r="M646" s="8">
        <v>2.3098695745199</v>
      </c>
      <c r="N646" s="9">
        <v>0.00193880071473895</v>
      </c>
      <c r="O646" s="8">
        <v>0.849709667045624</v>
      </c>
    </row>
    <row r="647" spans="1:15">
      <c r="A647" s="34" t="s">
        <v>1136</v>
      </c>
      <c r="B647" s="34" t="s">
        <v>175</v>
      </c>
      <c r="C647" s="8">
        <v>832.606761</v>
      </c>
      <c r="D647" s="8">
        <v>787.609106</v>
      </c>
      <c r="E647" s="34" t="s">
        <v>1098</v>
      </c>
      <c r="F647" s="34" t="s">
        <v>1137</v>
      </c>
      <c r="G647" s="8">
        <v>1.0976379137992</v>
      </c>
      <c r="H647" s="9">
        <v>0.0071293970902055</v>
      </c>
      <c r="I647" s="8">
        <v>0.8102129563147</v>
      </c>
      <c r="J647" s="8">
        <v>1.24655084047133</v>
      </c>
      <c r="K647" s="9">
        <v>0.000765429031528556</v>
      </c>
      <c r="L647" s="8">
        <v>0.789034022117375</v>
      </c>
      <c r="M647" s="8">
        <v>0.307378392607409</v>
      </c>
      <c r="N647" s="9">
        <v>0.587776116793497</v>
      </c>
      <c r="O647" s="8">
        <v>1.02463771169615</v>
      </c>
    </row>
    <row r="648" spans="1:15">
      <c r="A648" s="34" t="s">
        <v>1138</v>
      </c>
      <c r="B648" s="34" t="s">
        <v>175</v>
      </c>
      <c r="C648" s="8">
        <v>846.622411</v>
      </c>
      <c r="D648" s="8">
        <v>801.624756</v>
      </c>
      <c r="E648" s="34" t="s">
        <v>1098</v>
      </c>
      <c r="F648" s="34" t="s">
        <v>1139</v>
      </c>
      <c r="G648" s="8">
        <v>0.391050442944998</v>
      </c>
      <c r="H648" s="9">
        <v>0.399365792647897</v>
      </c>
      <c r="I648" s="8">
        <v>1.07884322982026</v>
      </c>
      <c r="J648" s="8">
        <v>0.757712593364988</v>
      </c>
      <c r="K648" s="9">
        <v>0.0702250958168025</v>
      </c>
      <c r="L648" s="8">
        <v>0.837127927281902</v>
      </c>
      <c r="M648" s="8">
        <v>0.522265377978597</v>
      </c>
      <c r="N648" s="9">
        <v>0.670715375338656</v>
      </c>
      <c r="O648" s="8">
        <v>0.95291450046146</v>
      </c>
    </row>
    <row r="649" spans="1:15">
      <c r="A649" s="34" t="s">
        <v>1140</v>
      </c>
      <c r="B649" s="34" t="s">
        <v>175</v>
      </c>
      <c r="C649" s="8">
        <v>860.638061</v>
      </c>
      <c r="D649" s="8">
        <v>815.640406</v>
      </c>
      <c r="E649" s="34" t="s">
        <v>1098</v>
      </c>
      <c r="F649" s="34" t="s">
        <v>1141</v>
      </c>
      <c r="G649" s="8">
        <v>0.862399012097804</v>
      </c>
      <c r="H649" s="9">
        <v>0.0166481219390849</v>
      </c>
      <c r="I649" s="8">
        <v>1.59546454297579</v>
      </c>
      <c r="J649" s="8">
        <v>0.601768275721437</v>
      </c>
      <c r="K649" s="9">
        <v>0.140788548537251</v>
      </c>
      <c r="L649" s="8">
        <v>1.4100513782241</v>
      </c>
      <c r="M649" s="8">
        <v>0.0318881994439634</v>
      </c>
      <c r="N649" s="9">
        <v>0.850393976797378</v>
      </c>
      <c r="O649" s="8">
        <v>1.01638140013223</v>
      </c>
    </row>
    <row r="650" spans="1:15">
      <c r="A650" s="34" t="s">
        <v>1142</v>
      </c>
      <c r="B650" s="34" t="s">
        <v>175</v>
      </c>
      <c r="C650" s="8">
        <v>888.669361</v>
      </c>
      <c r="D650" s="8">
        <v>843.671706</v>
      </c>
      <c r="E650" s="34" t="s">
        <v>1098</v>
      </c>
      <c r="F650" s="34" t="s">
        <v>1143</v>
      </c>
      <c r="G650" s="8">
        <v>0.527237995996078</v>
      </c>
      <c r="H650" s="9">
        <v>0.319389217704356</v>
      </c>
      <c r="I650" s="8">
        <v>0.911237280342256</v>
      </c>
      <c r="J650" s="8">
        <v>0.270153561260293</v>
      </c>
      <c r="K650" s="9">
        <v>0.556505650485014</v>
      </c>
      <c r="L650" s="8">
        <v>0.943360455275451</v>
      </c>
      <c r="M650" s="8">
        <v>0.862458425134445</v>
      </c>
      <c r="N650" s="9">
        <v>0.342277270433693</v>
      </c>
      <c r="O650" s="8">
        <v>0.922815750718032</v>
      </c>
    </row>
    <row r="651" spans="1:15">
      <c r="A651" s="34" t="s">
        <v>1144</v>
      </c>
      <c r="B651" s="34" t="s">
        <v>175</v>
      </c>
      <c r="C651" s="8">
        <v>916.700661</v>
      </c>
      <c r="D651" s="8">
        <v>871.703006</v>
      </c>
      <c r="E651" s="34" t="s">
        <v>1098</v>
      </c>
      <c r="F651" s="34" t="s">
        <v>1145</v>
      </c>
      <c r="G651" s="8">
        <v>0.344218307507209</v>
      </c>
      <c r="H651" s="9">
        <v>0.504234696727163</v>
      </c>
      <c r="I651" s="8">
        <v>0.945689593905022</v>
      </c>
      <c r="J651" s="8">
        <v>0.160704912886938</v>
      </c>
      <c r="K651" s="9">
        <v>0.773716574342578</v>
      </c>
      <c r="L651" s="8">
        <v>0.978377610052166</v>
      </c>
      <c r="M651" s="8">
        <v>0.663443248597152</v>
      </c>
      <c r="N651" s="9">
        <v>0.381377441025667</v>
      </c>
      <c r="O651" s="8">
        <v>1.06382243827555</v>
      </c>
    </row>
    <row r="652" spans="1:15">
      <c r="A652" s="34" t="s">
        <v>1146</v>
      </c>
      <c r="B652" s="34" t="s">
        <v>175</v>
      </c>
      <c r="C652" s="8">
        <v>774.528511</v>
      </c>
      <c r="D652" s="8">
        <v>729.530856</v>
      </c>
      <c r="E652" s="34" t="s">
        <v>1098</v>
      </c>
      <c r="F652" s="34" t="s">
        <v>1147</v>
      </c>
      <c r="G652" s="8">
        <v>1.07593647871194</v>
      </c>
      <c r="H652" s="9">
        <v>0.00684427221665098</v>
      </c>
      <c r="I652" s="8">
        <v>0.569292079966717</v>
      </c>
      <c r="J652" s="8">
        <v>0.489841072429774</v>
      </c>
      <c r="K652" s="9">
        <v>0.271577216129097</v>
      </c>
      <c r="L652" s="8">
        <v>0.824760778646347</v>
      </c>
      <c r="M652" s="8">
        <v>0.72188788901664</v>
      </c>
      <c r="N652" s="9">
        <v>0.512678041499661</v>
      </c>
      <c r="O652" s="8">
        <v>1.10511944645164</v>
      </c>
    </row>
    <row r="653" spans="1:15">
      <c r="A653" s="34" t="s">
        <v>1148</v>
      </c>
      <c r="B653" s="34" t="s">
        <v>175</v>
      </c>
      <c r="C653" s="8">
        <v>802.559811</v>
      </c>
      <c r="D653" s="8">
        <v>757.562156</v>
      </c>
      <c r="E653" s="34" t="s">
        <v>1098</v>
      </c>
      <c r="F653" s="34" t="s">
        <v>1149</v>
      </c>
      <c r="G653" s="8">
        <v>1.40961836139265</v>
      </c>
      <c r="H653" s="9">
        <v>8.99071377965116e-5</v>
      </c>
      <c r="I653" s="8">
        <v>0.615085090471327</v>
      </c>
      <c r="J653" s="8">
        <v>1.06568146768869</v>
      </c>
      <c r="K653" s="9">
        <v>0.00468152260352091</v>
      </c>
      <c r="L653" s="8">
        <v>0.715528783014738</v>
      </c>
      <c r="M653" s="8">
        <v>0.288145892762068</v>
      </c>
      <c r="N653" s="9">
        <v>0.870271885295766</v>
      </c>
      <c r="O653" s="8">
        <v>0.982088136582519</v>
      </c>
    </row>
    <row r="654" spans="1:15">
      <c r="A654" s="34" t="s">
        <v>1150</v>
      </c>
      <c r="B654" s="34" t="s">
        <v>175</v>
      </c>
      <c r="C654" s="8">
        <v>816.575461</v>
      </c>
      <c r="D654" s="8">
        <v>771.577806</v>
      </c>
      <c r="E654" s="34" t="s">
        <v>1098</v>
      </c>
      <c r="F654" s="34" t="s">
        <v>1151</v>
      </c>
      <c r="G654" s="8">
        <v>0.515890806915277</v>
      </c>
      <c r="H654" s="9">
        <v>0.252968362588695</v>
      </c>
      <c r="I654" s="8">
        <v>0.932789569492925</v>
      </c>
      <c r="J654" s="8">
        <v>0.309171623966375</v>
      </c>
      <c r="K654" s="9">
        <v>0.595430535037823</v>
      </c>
      <c r="L654" s="8">
        <v>0.965566706076643</v>
      </c>
      <c r="M654" s="8">
        <v>1.16667416085073</v>
      </c>
      <c r="N654" s="9">
        <v>0.151608841865632</v>
      </c>
      <c r="O654" s="8">
        <v>1.09322336073265</v>
      </c>
    </row>
    <row r="655" spans="1:15">
      <c r="A655" s="34" t="s">
        <v>1152</v>
      </c>
      <c r="B655" s="34" t="s">
        <v>175</v>
      </c>
      <c r="C655" s="8">
        <v>830.591111</v>
      </c>
      <c r="D655" s="8">
        <v>785.593456</v>
      </c>
      <c r="E655" s="34" t="s">
        <v>1098</v>
      </c>
      <c r="F655" s="34" t="s">
        <v>1153</v>
      </c>
      <c r="G655" s="8">
        <v>1.34361481519607</v>
      </c>
      <c r="H655" s="9">
        <v>0.000186325897053505</v>
      </c>
      <c r="I655" s="8">
        <v>0.767338801204546</v>
      </c>
      <c r="J655" s="8">
        <v>0.825000627048859</v>
      </c>
      <c r="K655" s="9">
        <v>0.0731721746726258</v>
      </c>
      <c r="L655" s="8">
        <v>0.813220495437556</v>
      </c>
      <c r="M655" s="8">
        <v>0.833813252522201</v>
      </c>
      <c r="N655" s="9">
        <v>0.273591012247675</v>
      </c>
      <c r="O655" s="8">
        <v>1.0686485177731</v>
      </c>
    </row>
    <row r="656" spans="1:15">
      <c r="A656" s="34" t="s">
        <v>1154</v>
      </c>
      <c r="B656" s="34" t="s">
        <v>175</v>
      </c>
      <c r="C656" s="8">
        <v>858.622411</v>
      </c>
      <c r="D656" s="8">
        <v>813.624756</v>
      </c>
      <c r="E656" s="34" t="s">
        <v>1098</v>
      </c>
      <c r="F656" s="34" t="s">
        <v>1155</v>
      </c>
      <c r="G656" s="8">
        <v>0.242098616547692</v>
      </c>
      <c r="H656" s="9">
        <v>0.729665400885691</v>
      </c>
      <c r="I656" s="8">
        <v>0.971494948005015</v>
      </c>
      <c r="J656" s="8">
        <v>0.579998689461549</v>
      </c>
      <c r="K656" s="9">
        <v>0.250561464069214</v>
      </c>
      <c r="L656" s="8">
        <v>0.87834066322233</v>
      </c>
      <c r="M656" s="8">
        <v>0.0770215830795166</v>
      </c>
      <c r="N656" s="9">
        <v>0.92997549996457</v>
      </c>
      <c r="O656" s="8">
        <v>1.00691907880181</v>
      </c>
    </row>
    <row r="657" spans="1:15">
      <c r="A657" s="34" t="s">
        <v>1156</v>
      </c>
      <c r="B657" s="34" t="s">
        <v>175</v>
      </c>
      <c r="C657" s="8">
        <v>858.622411</v>
      </c>
      <c r="D657" s="8">
        <v>813.624756</v>
      </c>
      <c r="E657" s="34" t="s">
        <v>1098</v>
      </c>
      <c r="F657" s="34" t="s">
        <v>1155</v>
      </c>
      <c r="G657" s="8">
        <v>0.907296400005308</v>
      </c>
      <c r="H657" s="9">
        <v>0.0118362921287403</v>
      </c>
      <c r="I657" s="8">
        <v>1.49400735843165</v>
      </c>
      <c r="J657" s="8">
        <v>0.546931672846047</v>
      </c>
      <c r="K657" s="9">
        <v>0.15952864585302</v>
      </c>
      <c r="L657" s="8">
        <v>1.45823886392332</v>
      </c>
      <c r="M657" s="8">
        <v>1.03954969579123</v>
      </c>
      <c r="N657" s="9">
        <v>0.249659277332669</v>
      </c>
      <c r="O657" s="8">
        <v>0.930060958225288</v>
      </c>
    </row>
    <row r="658" spans="1:15">
      <c r="A658" s="34" t="s">
        <v>1157</v>
      </c>
      <c r="B658" s="34" t="s">
        <v>175</v>
      </c>
      <c r="C658" s="8">
        <v>914.685011</v>
      </c>
      <c r="D658" s="8">
        <v>869.687356</v>
      </c>
      <c r="E658" s="34" t="s">
        <v>1098</v>
      </c>
      <c r="F658" s="34" t="s">
        <v>1158</v>
      </c>
      <c r="G658" s="8">
        <v>0.252366995621488</v>
      </c>
      <c r="H658" s="9">
        <v>0.608768694775088</v>
      </c>
      <c r="I658" s="8">
        <v>0.955653503071364</v>
      </c>
      <c r="J658" s="8">
        <v>0.120429788631722</v>
      </c>
      <c r="K658" s="9">
        <v>0.616113317847134</v>
      </c>
      <c r="L658" s="8">
        <v>1.05040660224164</v>
      </c>
      <c r="M658" s="8">
        <v>0.0542999001516523</v>
      </c>
      <c r="N658" s="9">
        <v>0.594482607736841</v>
      </c>
      <c r="O658" s="8">
        <v>1.06422059164678</v>
      </c>
    </row>
    <row r="659" spans="1:15">
      <c r="A659" s="34" t="s">
        <v>1159</v>
      </c>
      <c r="B659" s="34" t="s">
        <v>175</v>
      </c>
      <c r="C659" s="8">
        <v>914.685011</v>
      </c>
      <c r="D659" s="8">
        <v>869.687356</v>
      </c>
      <c r="E659" s="34" t="s">
        <v>1098</v>
      </c>
      <c r="F659" s="34" t="s">
        <v>1158</v>
      </c>
      <c r="G659" s="8">
        <v>0.266146536316444</v>
      </c>
      <c r="H659" s="9">
        <v>0.715828375320916</v>
      </c>
      <c r="I659" s="8">
        <v>0.968762928289538</v>
      </c>
      <c r="J659" s="8">
        <v>0.146110583024928</v>
      </c>
      <c r="K659" s="9">
        <v>0.579391640243345</v>
      </c>
      <c r="L659" s="8">
        <v>1.05346559506157</v>
      </c>
      <c r="M659" s="8">
        <v>0.593983389554169</v>
      </c>
      <c r="N659" s="9">
        <v>0.501265296924907</v>
      </c>
      <c r="O659" s="8">
        <v>1.03559259792961</v>
      </c>
    </row>
    <row r="660" spans="1:15">
      <c r="A660" s="34" t="s">
        <v>1160</v>
      </c>
      <c r="B660" s="34" t="s">
        <v>175</v>
      </c>
      <c r="C660" s="8">
        <v>800.544161</v>
      </c>
      <c r="D660" s="8">
        <v>755.546506</v>
      </c>
      <c r="E660" s="34" t="s">
        <v>1098</v>
      </c>
      <c r="F660" s="34" t="s">
        <v>1161</v>
      </c>
      <c r="G660" s="8">
        <v>1.51621196548328</v>
      </c>
      <c r="H660" s="9">
        <v>1.02690911539863e-5</v>
      </c>
      <c r="I660" s="8">
        <v>0.554399596145826</v>
      </c>
      <c r="J660" s="8">
        <v>1.38079046692909</v>
      </c>
      <c r="K660" s="9">
        <v>2.25872961240874e-5</v>
      </c>
      <c r="L660" s="8">
        <v>0.571022585105682</v>
      </c>
      <c r="M660" s="8">
        <v>0.109792761173386</v>
      </c>
      <c r="N660" s="9">
        <v>0.977648361180454</v>
      </c>
      <c r="O660" s="8">
        <v>0.997276618160269</v>
      </c>
    </row>
    <row r="661" spans="1:15">
      <c r="A661" s="34" t="s">
        <v>1162</v>
      </c>
      <c r="B661" s="34" t="s">
        <v>175</v>
      </c>
      <c r="C661" s="8">
        <v>828.575461</v>
      </c>
      <c r="D661" s="8">
        <v>783.577806</v>
      </c>
      <c r="E661" s="34" t="s">
        <v>1098</v>
      </c>
      <c r="F661" s="34" t="s">
        <v>1163</v>
      </c>
      <c r="G661" s="8">
        <v>1.26270039274807</v>
      </c>
      <c r="H661" s="9">
        <v>0.000659676992037143</v>
      </c>
      <c r="I661" s="8">
        <v>0.827317729388811</v>
      </c>
      <c r="J661" s="8">
        <v>0.400667540909795</v>
      </c>
      <c r="K661" s="9">
        <v>0.420027668807062</v>
      </c>
      <c r="L661" s="8">
        <v>0.935218522024965</v>
      </c>
      <c r="M661" s="8">
        <v>1.97203566087994</v>
      </c>
      <c r="N661" s="9">
        <v>0.00900780550654481</v>
      </c>
      <c r="O661" s="8">
        <v>1.15341114574047</v>
      </c>
    </row>
    <row r="662" spans="1:15">
      <c r="A662" s="34" t="s">
        <v>1164</v>
      </c>
      <c r="B662" s="34" t="s">
        <v>175</v>
      </c>
      <c r="C662" s="8">
        <v>842.591111</v>
      </c>
      <c r="D662" s="8">
        <v>797.593456</v>
      </c>
      <c r="E662" s="34" t="s">
        <v>1098</v>
      </c>
      <c r="F662" s="34" t="s">
        <v>1165</v>
      </c>
      <c r="G662" s="8">
        <v>0.688305373416063</v>
      </c>
      <c r="H662" s="9">
        <v>0.0634900880747579</v>
      </c>
      <c r="I662" s="8">
        <v>0.816030199513511</v>
      </c>
      <c r="J662" s="8">
        <v>0.443256075887174</v>
      </c>
      <c r="K662" s="9">
        <v>0.382435213375898</v>
      </c>
      <c r="L662" s="8">
        <v>0.901908736857496</v>
      </c>
      <c r="M662" s="8">
        <v>1.59870924102717</v>
      </c>
      <c r="N662" s="9">
        <v>0.0535638879308214</v>
      </c>
      <c r="O662" s="8">
        <v>0.832973562133638</v>
      </c>
    </row>
    <row r="663" spans="1:15">
      <c r="A663" s="34" t="s">
        <v>1166</v>
      </c>
      <c r="B663" s="34" t="s">
        <v>175</v>
      </c>
      <c r="C663" s="8">
        <v>856.606761</v>
      </c>
      <c r="D663" s="8">
        <v>811.609106</v>
      </c>
      <c r="E663" s="34" t="s">
        <v>1098</v>
      </c>
      <c r="F663" s="34" t="s">
        <v>1167</v>
      </c>
      <c r="G663" s="8">
        <v>1.39997195658626</v>
      </c>
      <c r="H663" s="9">
        <v>0.000247369574585531</v>
      </c>
      <c r="I663" s="8">
        <v>1.61833641269077</v>
      </c>
      <c r="J663" s="8">
        <v>0.674372538773382</v>
      </c>
      <c r="K663" s="9">
        <v>0.0988835596133976</v>
      </c>
      <c r="L663" s="8">
        <v>1.24049547599019</v>
      </c>
      <c r="M663" s="8">
        <v>0.820980424918141</v>
      </c>
      <c r="N663" s="9">
        <v>0.42246189663703</v>
      </c>
      <c r="O663" s="8">
        <v>1.03761207439267</v>
      </c>
    </row>
    <row r="664" spans="1:15">
      <c r="A664" s="34" t="s">
        <v>1168</v>
      </c>
      <c r="B664" s="34" t="s">
        <v>175</v>
      </c>
      <c r="C664" s="8">
        <v>856.606761</v>
      </c>
      <c r="D664" s="8">
        <v>811.609106</v>
      </c>
      <c r="E664" s="34" t="s">
        <v>1098</v>
      </c>
      <c r="F664" s="34" t="s">
        <v>1167</v>
      </c>
      <c r="G664" s="8">
        <v>0.73939033826586</v>
      </c>
      <c r="H664" s="9">
        <v>0.0897915542065908</v>
      </c>
      <c r="I664" s="8">
        <v>0.893095711833157</v>
      </c>
      <c r="J664" s="8">
        <v>0.60512302312372</v>
      </c>
      <c r="K664" s="9">
        <v>0.160527083493594</v>
      </c>
      <c r="L664" s="8">
        <v>0.911542477064511</v>
      </c>
      <c r="M664" s="8">
        <v>1.2117721089263</v>
      </c>
      <c r="N664" s="9">
        <v>0.143092662667905</v>
      </c>
      <c r="O664" s="8">
        <v>0.92207169898738</v>
      </c>
    </row>
    <row r="665" spans="1:15">
      <c r="A665" s="34" t="s">
        <v>1169</v>
      </c>
      <c r="B665" s="34" t="s">
        <v>175</v>
      </c>
      <c r="C665" s="8">
        <v>856.606761</v>
      </c>
      <c r="D665" s="8">
        <v>811.609106</v>
      </c>
      <c r="E665" s="34" t="s">
        <v>1098</v>
      </c>
      <c r="F665" s="34" t="s">
        <v>1167</v>
      </c>
      <c r="G665" s="8">
        <v>0.117985895905886</v>
      </c>
      <c r="H665" s="9">
        <v>0.682604541229584</v>
      </c>
      <c r="I665" s="8">
        <v>1.03546226601961</v>
      </c>
      <c r="J665" s="8">
        <v>0.413054673951664</v>
      </c>
      <c r="K665" s="9">
        <v>0.26500607243703</v>
      </c>
      <c r="L665" s="8">
        <v>1.41165692780034</v>
      </c>
      <c r="M665" s="8">
        <v>0.0102025561523741</v>
      </c>
      <c r="N665" s="9">
        <v>0.954038628424575</v>
      </c>
      <c r="O665" s="8">
        <v>1.00564214618203</v>
      </c>
    </row>
    <row r="666" spans="1:15">
      <c r="A666" s="34" t="s">
        <v>1170</v>
      </c>
      <c r="B666" s="34" t="s">
        <v>175</v>
      </c>
      <c r="C666" s="8">
        <v>884.638061</v>
      </c>
      <c r="D666" s="8">
        <v>839.640406</v>
      </c>
      <c r="E666" s="34" t="s">
        <v>1098</v>
      </c>
      <c r="F666" s="34" t="s">
        <v>1171</v>
      </c>
      <c r="G666" s="8">
        <v>1.18958275499034</v>
      </c>
      <c r="H666" s="9">
        <v>0.00225874006058777</v>
      </c>
      <c r="I666" s="8">
        <v>2.27671923611485</v>
      </c>
      <c r="J666" s="8">
        <v>0.827703893063832</v>
      </c>
      <c r="K666" s="9">
        <v>0.0701523754312655</v>
      </c>
      <c r="L666" s="8">
        <v>1.93533246459848</v>
      </c>
      <c r="M666" s="8">
        <v>0.0975083448568709</v>
      </c>
      <c r="N666" s="9">
        <v>0.884031223893859</v>
      </c>
      <c r="O666" s="8">
        <v>1.01219294242578</v>
      </c>
    </row>
    <row r="667" spans="1:15">
      <c r="A667" s="34" t="s">
        <v>1172</v>
      </c>
      <c r="B667" s="34" t="s">
        <v>175</v>
      </c>
      <c r="C667" s="8">
        <v>798.528511</v>
      </c>
      <c r="D667" s="8">
        <v>753.530856</v>
      </c>
      <c r="E667" s="34" t="s">
        <v>1098</v>
      </c>
      <c r="F667" s="34" t="s">
        <v>1173</v>
      </c>
      <c r="G667" s="8">
        <v>1.2618858524455</v>
      </c>
      <c r="H667" s="9">
        <v>0.000200797114989118</v>
      </c>
      <c r="I667" s="8">
        <v>0.581684472439373</v>
      </c>
      <c r="J667" s="8">
        <v>1.11433201273416</v>
      </c>
      <c r="K667" s="9">
        <v>0.00137690261975173</v>
      </c>
      <c r="L667" s="8">
        <v>0.581679838304334</v>
      </c>
      <c r="M667" s="8">
        <v>0.330029940186651</v>
      </c>
      <c r="N667" s="9">
        <v>0.812711517103172</v>
      </c>
      <c r="O667" s="8">
        <v>1.03620328880999</v>
      </c>
    </row>
    <row r="668" spans="1:15">
      <c r="A668" s="34" t="s">
        <v>1174</v>
      </c>
      <c r="B668" s="34" t="s">
        <v>175</v>
      </c>
      <c r="C668" s="8">
        <v>798.528511</v>
      </c>
      <c r="D668" s="8">
        <v>753.530856</v>
      </c>
      <c r="E668" s="34" t="s">
        <v>1098</v>
      </c>
      <c r="F668" s="34" t="s">
        <v>1173</v>
      </c>
      <c r="G668" s="8">
        <v>1.19047017314248</v>
      </c>
      <c r="H668" s="9">
        <v>0.00114983886163708</v>
      </c>
      <c r="I668" s="8">
        <v>0.451912530084475</v>
      </c>
      <c r="J668" s="8">
        <v>1.16877460305274</v>
      </c>
      <c r="K668" s="9">
        <v>0.00176051925189019</v>
      </c>
      <c r="L668" s="8">
        <v>0.41636754405766</v>
      </c>
      <c r="M668" s="8">
        <v>0.961632420710034</v>
      </c>
      <c r="N668" s="9">
        <v>0.175482668223945</v>
      </c>
      <c r="O668" s="8">
        <v>0.800305852205347</v>
      </c>
    </row>
    <row r="669" spans="1:15">
      <c r="A669" s="34" t="s">
        <v>1175</v>
      </c>
      <c r="B669" s="34" t="s">
        <v>175</v>
      </c>
      <c r="C669" s="8">
        <v>826.559811</v>
      </c>
      <c r="D669" s="8">
        <v>781.562156</v>
      </c>
      <c r="E669" s="34" t="s">
        <v>1098</v>
      </c>
      <c r="F669" s="34" t="s">
        <v>1176</v>
      </c>
      <c r="G669" s="8">
        <v>0.512824051342192</v>
      </c>
      <c r="H669" s="9">
        <v>0.227022597036433</v>
      </c>
      <c r="I669" s="8">
        <v>0.884883198562444</v>
      </c>
      <c r="J669" s="8">
        <v>0.672268513730254</v>
      </c>
      <c r="K669" s="9">
        <v>0.0648518585143905</v>
      </c>
      <c r="L669" s="8">
        <v>0.840487618417112</v>
      </c>
      <c r="M669" s="8">
        <v>0.0386406626733072</v>
      </c>
      <c r="N669" s="9">
        <v>0.98931774288432</v>
      </c>
      <c r="O669" s="8">
        <v>1.00111126873788</v>
      </c>
    </row>
    <row r="670" spans="1:15">
      <c r="A670" s="34" t="s">
        <v>1177</v>
      </c>
      <c r="B670" s="34" t="s">
        <v>175</v>
      </c>
      <c r="C670" s="8">
        <v>826.559811</v>
      </c>
      <c r="D670" s="8">
        <v>781.562156</v>
      </c>
      <c r="E670" s="34" t="s">
        <v>1098</v>
      </c>
      <c r="F670" s="34" t="s">
        <v>1176</v>
      </c>
      <c r="G670" s="8">
        <v>0.407677886602428</v>
      </c>
      <c r="H670" s="9">
        <v>0.45909403064346</v>
      </c>
      <c r="I670" s="8">
        <v>0.904220115635779</v>
      </c>
      <c r="J670" s="8">
        <v>1.01778388616146</v>
      </c>
      <c r="K670" s="9">
        <v>0.0122019111929016</v>
      </c>
      <c r="L670" s="8">
        <v>0.710136452893066</v>
      </c>
      <c r="M670" s="8">
        <v>1.27723273480204</v>
      </c>
      <c r="N670" s="9">
        <v>0.165570594162835</v>
      </c>
      <c r="O670" s="8">
        <v>1.15968363333812</v>
      </c>
    </row>
    <row r="671" spans="1:15">
      <c r="A671" s="34" t="s">
        <v>1178</v>
      </c>
      <c r="B671" s="34" t="s">
        <v>175</v>
      </c>
      <c r="C671" s="8">
        <v>854.591111</v>
      </c>
      <c r="D671" s="8">
        <v>809.593456</v>
      </c>
      <c r="E671" s="34" t="s">
        <v>1098</v>
      </c>
      <c r="F671" s="34" t="s">
        <v>1179</v>
      </c>
      <c r="G671" s="8">
        <v>0.85681897067821</v>
      </c>
      <c r="H671" s="9">
        <v>0.0238289375903376</v>
      </c>
      <c r="I671" s="8">
        <v>1.28494638430717</v>
      </c>
      <c r="J671" s="8">
        <v>0.30089197240606</v>
      </c>
      <c r="K671" s="9">
        <v>0.229982009940982</v>
      </c>
      <c r="L671" s="8">
        <v>1.30233040018028</v>
      </c>
      <c r="M671" s="8">
        <v>0.269666778580925</v>
      </c>
      <c r="N671" s="9">
        <v>0.731143058874219</v>
      </c>
      <c r="O671" s="8">
        <v>0.977185162386022</v>
      </c>
    </row>
    <row r="672" spans="1:15">
      <c r="A672" s="34" t="s">
        <v>1180</v>
      </c>
      <c r="B672" s="34" t="s">
        <v>175</v>
      </c>
      <c r="C672" s="8">
        <v>854.591111</v>
      </c>
      <c r="D672" s="8">
        <v>809.593456</v>
      </c>
      <c r="E672" s="34" t="s">
        <v>1098</v>
      </c>
      <c r="F672" s="34" t="s">
        <v>1179</v>
      </c>
      <c r="G672" s="8">
        <v>0.575880094464548</v>
      </c>
      <c r="H672" s="9">
        <v>0.0975029629455517</v>
      </c>
      <c r="I672" s="8">
        <v>1.24829697189155</v>
      </c>
      <c r="J672" s="8">
        <v>0.348421534813417</v>
      </c>
      <c r="K672" s="9">
        <v>0.46513573146695</v>
      </c>
      <c r="L672" s="8">
        <v>1.06063006382112</v>
      </c>
      <c r="M672" s="8">
        <v>0.919434485531801</v>
      </c>
      <c r="N672" s="9">
        <v>0.304200854843174</v>
      </c>
      <c r="O672" s="8">
        <v>1.08793509256326</v>
      </c>
    </row>
    <row r="673" spans="1:15">
      <c r="A673" s="34" t="s">
        <v>1181</v>
      </c>
      <c r="B673" s="34" t="s">
        <v>175</v>
      </c>
      <c r="C673" s="8">
        <v>868.606761</v>
      </c>
      <c r="D673" s="8">
        <v>823.609106</v>
      </c>
      <c r="E673" s="34" t="s">
        <v>1098</v>
      </c>
      <c r="F673" s="34" t="s">
        <v>1182</v>
      </c>
      <c r="G673" s="8">
        <v>0.891618210740513</v>
      </c>
      <c r="H673" s="9">
        <v>0.0416691714981222</v>
      </c>
      <c r="I673" s="8">
        <v>1.12885364505592</v>
      </c>
      <c r="J673" s="8">
        <v>0.641503948190101</v>
      </c>
      <c r="K673" s="9">
        <v>0.089145239423991</v>
      </c>
      <c r="L673" s="8">
        <v>1.12794680770084</v>
      </c>
      <c r="M673" s="8">
        <v>1.07244094567326</v>
      </c>
      <c r="N673" s="9">
        <v>0.230965502726447</v>
      </c>
      <c r="O673" s="8">
        <v>1.07896766165038</v>
      </c>
    </row>
    <row r="674" spans="1:15">
      <c r="A674" s="34" t="s">
        <v>1183</v>
      </c>
      <c r="B674" s="34" t="s">
        <v>175</v>
      </c>
      <c r="C674" s="8">
        <v>882.622411</v>
      </c>
      <c r="D674" s="8">
        <v>837.624756</v>
      </c>
      <c r="E674" s="34" t="s">
        <v>1098</v>
      </c>
      <c r="F674" s="34" t="s">
        <v>1184</v>
      </c>
      <c r="G674" s="8">
        <v>0.669166067026072</v>
      </c>
      <c r="H674" s="9">
        <v>0.0762550477101551</v>
      </c>
      <c r="I674" s="8">
        <v>1.26263368877825</v>
      </c>
      <c r="J674" s="8">
        <v>0.322172901938125</v>
      </c>
      <c r="K674" s="9">
        <v>0.311836243041934</v>
      </c>
      <c r="L674" s="8">
        <v>1.2119159993014</v>
      </c>
      <c r="M674" s="8">
        <v>0.632952315514157</v>
      </c>
      <c r="N674" s="9">
        <v>0.289819017096931</v>
      </c>
      <c r="O674" s="8">
        <v>0.880873832585373</v>
      </c>
    </row>
    <row r="675" spans="1:15">
      <c r="A675" s="34" t="s">
        <v>1185</v>
      </c>
      <c r="B675" s="34" t="s">
        <v>175</v>
      </c>
      <c r="C675" s="8">
        <v>824.544161</v>
      </c>
      <c r="D675" s="8">
        <v>779.546506</v>
      </c>
      <c r="E675" s="34" t="s">
        <v>1098</v>
      </c>
      <c r="F675" s="34" t="s">
        <v>1186</v>
      </c>
      <c r="G675" s="8">
        <v>1.2565503952237</v>
      </c>
      <c r="H675" s="9">
        <v>0.00145555444822743</v>
      </c>
      <c r="I675" s="8">
        <v>0.626986671329758</v>
      </c>
      <c r="J675" s="8">
        <v>1.09930917229921</v>
      </c>
      <c r="K675" s="9">
        <v>0.00405261287067714</v>
      </c>
      <c r="L675" s="8">
        <v>0.678440973031787</v>
      </c>
      <c r="M675" s="8">
        <v>0.401729712004769</v>
      </c>
      <c r="N675" s="9">
        <v>0.494190786774309</v>
      </c>
      <c r="O675" s="8">
        <v>0.9246133519857</v>
      </c>
    </row>
    <row r="676" spans="1:15">
      <c r="A676" s="34" t="s">
        <v>1187</v>
      </c>
      <c r="B676" s="34" t="s">
        <v>175</v>
      </c>
      <c r="C676" s="8">
        <v>824.544161</v>
      </c>
      <c r="D676" s="8">
        <v>779.546506</v>
      </c>
      <c r="E676" s="34" t="s">
        <v>1098</v>
      </c>
      <c r="F676" s="34" t="s">
        <v>1186</v>
      </c>
      <c r="G676" s="8">
        <v>0.0772318442806292</v>
      </c>
      <c r="H676" s="9">
        <v>0.953663013377076</v>
      </c>
      <c r="I676" s="8">
        <v>1.00682157968563</v>
      </c>
      <c r="J676" s="8">
        <v>0.362325322808349</v>
      </c>
      <c r="K676" s="9">
        <v>0.344891952867696</v>
      </c>
      <c r="L676" s="8">
        <v>0.904168855383088</v>
      </c>
      <c r="M676" s="8">
        <v>0.675968575684359</v>
      </c>
      <c r="N676" s="9">
        <v>0.513690478733954</v>
      </c>
      <c r="O676" s="8">
        <v>1.07052765864105</v>
      </c>
    </row>
    <row r="677" spans="1:15">
      <c r="A677" s="34" t="s">
        <v>1188</v>
      </c>
      <c r="B677" s="34" t="s">
        <v>175</v>
      </c>
      <c r="C677" s="8">
        <v>852.575461</v>
      </c>
      <c r="D677" s="8">
        <v>807.577806</v>
      </c>
      <c r="E677" s="34" t="s">
        <v>1098</v>
      </c>
      <c r="F677" s="34" t="s">
        <v>1189</v>
      </c>
      <c r="G677" s="8">
        <v>0.261967784730173</v>
      </c>
      <c r="H677" s="9">
        <v>0.709953164400536</v>
      </c>
      <c r="I677" s="8">
        <v>0.970641027455189</v>
      </c>
      <c r="J677" s="8">
        <v>0.0213553188494457</v>
      </c>
      <c r="K677" s="9">
        <v>0.842624772189905</v>
      </c>
      <c r="L677" s="8">
        <v>1.01655170311866</v>
      </c>
      <c r="M677" s="8">
        <v>0.0943979127250809</v>
      </c>
      <c r="N677" s="9">
        <v>0.948307462828756</v>
      </c>
      <c r="O677" s="8">
        <v>0.996318699201151</v>
      </c>
    </row>
    <row r="678" spans="1:15">
      <c r="A678" s="34" t="s">
        <v>1190</v>
      </c>
      <c r="B678" s="34" t="s">
        <v>175</v>
      </c>
      <c r="C678" s="8">
        <v>852.575461</v>
      </c>
      <c r="D678" s="8">
        <v>807.577806</v>
      </c>
      <c r="E678" s="34" t="s">
        <v>1098</v>
      </c>
      <c r="F678" s="34" t="s">
        <v>1189</v>
      </c>
      <c r="G678" s="8">
        <v>0.0968596365353608</v>
      </c>
      <c r="H678" s="9">
        <v>0.83500791417467</v>
      </c>
      <c r="I678" s="8">
        <v>0.974431406844547</v>
      </c>
      <c r="J678" s="8">
        <v>0.0416061036629113</v>
      </c>
      <c r="K678" s="9">
        <v>0.960167346876489</v>
      </c>
      <c r="L678" s="8">
        <v>1.00667630007587</v>
      </c>
      <c r="M678" s="8">
        <v>0.759671405771225</v>
      </c>
      <c r="N678" s="9">
        <v>0.261647485864589</v>
      </c>
      <c r="O678" s="8">
        <v>0.877860340663605</v>
      </c>
    </row>
    <row r="679" spans="1:15">
      <c r="A679" s="34" t="s">
        <v>1191</v>
      </c>
      <c r="B679" s="34" t="s">
        <v>175</v>
      </c>
      <c r="C679" s="8">
        <v>852.575461</v>
      </c>
      <c r="D679" s="8">
        <v>807.577806</v>
      </c>
      <c r="E679" s="34" t="s">
        <v>1098</v>
      </c>
      <c r="F679" s="34" t="s">
        <v>1189</v>
      </c>
      <c r="G679" s="8">
        <v>0.48588015108832</v>
      </c>
      <c r="H679" s="9">
        <v>0.0929665972829243</v>
      </c>
      <c r="I679" s="8">
        <v>1.31594162321072</v>
      </c>
      <c r="J679" s="8">
        <v>0.748453268202822</v>
      </c>
      <c r="K679" s="9">
        <v>0.0554986619955253</v>
      </c>
      <c r="L679" s="8">
        <v>1.51267280299584</v>
      </c>
      <c r="M679" s="8">
        <v>0.407519029753867</v>
      </c>
      <c r="N679" s="9">
        <v>0.773255099400444</v>
      </c>
      <c r="O679" s="8">
        <v>1.03058131802751</v>
      </c>
    </row>
    <row r="680" spans="1:15">
      <c r="A680" s="34" t="s">
        <v>1192</v>
      </c>
      <c r="B680" s="34" t="s">
        <v>175</v>
      </c>
      <c r="C680" s="8">
        <v>880.606761</v>
      </c>
      <c r="D680" s="8">
        <v>835.609106</v>
      </c>
      <c r="E680" s="34" t="s">
        <v>1098</v>
      </c>
      <c r="F680" s="34" t="s">
        <v>1193</v>
      </c>
      <c r="G680" s="8">
        <v>0.109678757103088</v>
      </c>
      <c r="H680" s="9">
        <v>0.846857834021567</v>
      </c>
      <c r="I680" s="8">
        <v>1.01514812175506</v>
      </c>
      <c r="J680" s="8">
        <v>0.0803988369725239</v>
      </c>
      <c r="K680" s="9">
        <v>0.989931524219755</v>
      </c>
      <c r="L680" s="8">
        <v>1.00144558688792</v>
      </c>
      <c r="M680" s="8">
        <v>0.914027185461044</v>
      </c>
      <c r="N680" s="9">
        <v>0.263636654147571</v>
      </c>
      <c r="O680" s="8">
        <v>0.891642064542401</v>
      </c>
    </row>
    <row r="681" spans="1:15">
      <c r="A681" s="34" t="s">
        <v>1194</v>
      </c>
      <c r="B681" s="34" t="s">
        <v>175</v>
      </c>
      <c r="C681" s="8">
        <v>880.606761</v>
      </c>
      <c r="D681" s="8">
        <v>835.609106</v>
      </c>
      <c r="E681" s="34" t="s">
        <v>1098</v>
      </c>
      <c r="F681" s="34" t="s">
        <v>1193</v>
      </c>
      <c r="G681" s="8">
        <v>0.749156183817744</v>
      </c>
      <c r="H681" s="9">
        <v>0.0973259303997308</v>
      </c>
      <c r="I681" s="8">
        <v>1.34479904825945</v>
      </c>
      <c r="J681" s="8">
        <v>0.526598295552252</v>
      </c>
      <c r="K681" s="9">
        <v>0.345869104238571</v>
      </c>
      <c r="L681" s="8">
        <v>1.17107536336833</v>
      </c>
      <c r="M681" s="8">
        <v>0.0755606683641508</v>
      </c>
      <c r="N681" s="9">
        <v>0.816638208208188</v>
      </c>
      <c r="O681" s="8">
        <v>0.956897532716081</v>
      </c>
    </row>
    <row r="682" spans="1:15">
      <c r="A682" s="34" t="s">
        <v>1195</v>
      </c>
      <c r="B682" s="34" t="s">
        <v>175</v>
      </c>
      <c r="C682" s="8">
        <v>850.559811</v>
      </c>
      <c r="D682" s="8">
        <v>805.562156</v>
      </c>
      <c r="E682" s="34" t="s">
        <v>1098</v>
      </c>
      <c r="F682" s="34" t="s">
        <v>1196</v>
      </c>
      <c r="G682" s="8">
        <v>0.881223421595666</v>
      </c>
      <c r="H682" s="9">
        <v>0.0110896873048557</v>
      </c>
      <c r="I682" s="8">
        <v>1.35744107452574</v>
      </c>
      <c r="J682" s="8">
        <v>0.813071505014458</v>
      </c>
      <c r="K682" s="9">
        <v>0.0363190574965718</v>
      </c>
      <c r="L682" s="8">
        <v>1.18522887878124</v>
      </c>
      <c r="M682" s="8">
        <v>0.6172427251474</v>
      </c>
      <c r="N682" s="9">
        <v>0.432909698179572</v>
      </c>
      <c r="O682" s="8">
        <v>1.06576166806917</v>
      </c>
    </row>
    <row r="683" spans="1:15">
      <c r="A683" s="34" t="s">
        <v>1197</v>
      </c>
      <c r="B683" s="34" t="s">
        <v>175</v>
      </c>
      <c r="C683" s="8">
        <v>850.559811</v>
      </c>
      <c r="D683" s="8">
        <v>805.562156</v>
      </c>
      <c r="E683" s="34" t="s">
        <v>1098</v>
      </c>
      <c r="F683" s="34" t="s">
        <v>1196</v>
      </c>
      <c r="G683" s="8">
        <v>0.683928974887447</v>
      </c>
      <c r="H683" s="9">
        <v>0.126904635976343</v>
      </c>
      <c r="I683" s="8">
        <v>0.699528890847472</v>
      </c>
      <c r="J683" s="8">
        <v>0.555378644629341</v>
      </c>
      <c r="K683" s="9">
        <v>0.0776945315679842</v>
      </c>
      <c r="L683" s="8">
        <v>0.722669898328559</v>
      </c>
      <c r="M683" s="8">
        <v>0.255046325272595</v>
      </c>
      <c r="N683" s="9">
        <v>0.631398409025419</v>
      </c>
      <c r="O683" s="8">
        <v>0.914890826487037</v>
      </c>
    </row>
    <row r="684" spans="1:15">
      <c r="A684" s="34" t="s">
        <v>1198</v>
      </c>
      <c r="B684" s="34" t="s">
        <v>175</v>
      </c>
      <c r="C684" s="8">
        <v>878.591111</v>
      </c>
      <c r="D684" s="8">
        <v>833.593456</v>
      </c>
      <c r="E684" s="34" t="s">
        <v>1098</v>
      </c>
      <c r="F684" s="34" t="s">
        <v>1199</v>
      </c>
      <c r="G684" s="8">
        <v>0.293020950806398</v>
      </c>
      <c r="H684" s="9">
        <v>0.61147309598171</v>
      </c>
      <c r="I684" s="8">
        <v>0.940064291720982</v>
      </c>
      <c r="J684" s="8">
        <v>0.26368237927342</v>
      </c>
      <c r="K684" s="9">
        <v>0.548136168087877</v>
      </c>
      <c r="L684" s="8">
        <v>0.928725687936547</v>
      </c>
      <c r="M684" s="8">
        <v>1.18200464000642</v>
      </c>
      <c r="N684" s="9">
        <v>0.10501726957133</v>
      </c>
      <c r="O684" s="8">
        <v>1.2539198709842</v>
      </c>
    </row>
    <row r="685" spans="1:15">
      <c r="A685" s="34" t="s">
        <v>1200</v>
      </c>
      <c r="B685" s="34" t="s">
        <v>175</v>
      </c>
      <c r="C685" s="8">
        <v>878.591111</v>
      </c>
      <c r="D685" s="8">
        <v>833.593456</v>
      </c>
      <c r="E685" s="34" t="s">
        <v>1098</v>
      </c>
      <c r="F685" s="34" t="s">
        <v>1199</v>
      </c>
      <c r="G685" s="8">
        <v>0.269213184153709</v>
      </c>
      <c r="H685" s="9">
        <v>0.575074442122402</v>
      </c>
      <c r="I685" s="8">
        <v>1.09133962917552</v>
      </c>
      <c r="J685" s="8">
        <v>0.234034693965506</v>
      </c>
      <c r="K685" s="9">
        <v>0.688348216428827</v>
      </c>
      <c r="L685" s="8">
        <v>1.06810694196157</v>
      </c>
      <c r="M685" s="8">
        <v>1.05758460517513</v>
      </c>
      <c r="N685" s="9">
        <v>0.194682261336697</v>
      </c>
      <c r="O685" s="8">
        <v>0.818958658966895</v>
      </c>
    </row>
    <row r="686" spans="1:15">
      <c r="A686" s="34" t="s">
        <v>1201</v>
      </c>
      <c r="B686" s="34" t="s">
        <v>175</v>
      </c>
      <c r="C686" s="8">
        <v>906.622411</v>
      </c>
      <c r="D686" s="8">
        <v>861.624756</v>
      </c>
      <c r="E686" s="34" t="s">
        <v>1098</v>
      </c>
      <c r="F686" s="34" t="s">
        <v>1202</v>
      </c>
      <c r="G686" s="8">
        <v>0.982837481373212</v>
      </c>
      <c r="H686" s="9">
        <v>0.00350314854869679</v>
      </c>
      <c r="I686" s="8">
        <v>1.80414018909828</v>
      </c>
      <c r="J686" s="8">
        <v>0.696192236165793</v>
      </c>
      <c r="K686" s="9">
        <v>0.0786363362571053</v>
      </c>
      <c r="L686" s="8">
        <v>1.62311013509149</v>
      </c>
      <c r="M686" s="8">
        <v>0.909298072599101</v>
      </c>
      <c r="N686" s="9">
        <v>0.437603604136288</v>
      </c>
      <c r="O686" s="8">
        <v>1.1059168981125</v>
      </c>
    </row>
    <row r="687" spans="1:15">
      <c r="A687" s="34" t="s">
        <v>1203</v>
      </c>
      <c r="B687" s="34" t="s">
        <v>175</v>
      </c>
      <c r="C687" s="8">
        <v>848.544161</v>
      </c>
      <c r="D687" s="8">
        <v>803.546506</v>
      </c>
      <c r="E687" s="34" t="s">
        <v>1098</v>
      </c>
      <c r="F687" s="34" t="s">
        <v>1204</v>
      </c>
      <c r="G687" s="8">
        <v>0.288686090026104</v>
      </c>
      <c r="H687" s="9">
        <v>0.294271602869895</v>
      </c>
      <c r="I687" s="8">
        <v>1.21659855391386</v>
      </c>
      <c r="J687" s="8">
        <v>0.592268987329686</v>
      </c>
      <c r="K687" s="9">
        <v>0.0834028276318621</v>
      </c>
      <c r="L687" s="8">
        <v>1.29539746641287</v>
      </c>
      <c r="M687" s="8">
        <v>0.236441386493201</v>
      </c>
      <c r="N687" s="9">
        <v>0.415903194157374</v>
      </c>
      <c r="O687" s="8">
        <v>1.17144722614701</v>
      </c>
    </row>
    <row r="688" spans="1:15">
      <c r="A688" s="34" t="s">
        <v>1205</v>
      </c>
      <c r="B688" s="34" t="s">
        <v>175</v>
      </c>
      <c r="C688" s="8">
        <v>876.575461</v>
      </c>
      <c r="D688" s="8">
        <v>831.577806</v>
      </c>
      <c r="E688" s="34" t="s">
        <v>1098</v>
      </c>
      <c r="F688" s="34" t="s">
        <v>1206</v>
      </c>
      <c r="G688" s="8">
        <v>1.03100604783737</v>
      </c>
      <c r="H688" s="9">
        <v>0.00943684468718627</v>
      </c>
      <c r="I688" s="8">
        <v>2.41387069353468</v>
      </c>
      <c r="J688" s="8">
        <v>0.879833810616343</v>
      </c>
      <c r="K688" s="9">
        <v>0.0407924921165451</v>
      </c>
      <c r="L688" s="8">
        <v>1.85014250712536</v>
      </c>
      <c r="M688" s="8">
        <v>1.4080218052374</v>
      </c>
      <c r="N688" s="9">
        <v>0.0849948437248398</v>
      </c>
      <c r="O688" s="8">
        <v>1.41662083104155</v>
      </c>
    </row>
    <row r="689" spans="1:15">
      <c r="A689" s="34" t="s">
        <v>1207</v>
      </c>
      <c r="B689" s="34" t="s">
        <v>175</v>
      </c>
      <c r="C689" s="8">
        <v>874.559811</v>
      </c>
      <c r="D689" s="8">
        <v>829.562156</v>
      </c>
      <c r="E689" s="34" t="s">
        <v>1098</v>
      </c>
      <c r="F689" s="34" t="s">
        <v>1208</v>
      </c>
      <c r="G689" s="8">
        <v>0.771073782121252</v>
      </c>
      <c r="H689" s="9">
        <v>0.0140219978976438</v>
      </c>
      <c r="I689" s="8">
        <v>1.65136155738335</v>
      </c>
      <c r="J689" s="8">
        <v>0.962548731721645</v>
      </c>
      <c r="K689" s="9">
        <v>0.0171688029261089</v>
      </c>
      <c r="L689" s="8">
        <v>1.36074544546083</v>
      </c>
      <c r="M689" s="8">
        <v>1.21411138159565</v>
      </c>
      <c r="N689" s="9">
        <v>0.158741140239649</v>
      </c>
      <c r="O689" s="8">
        <v>1.17437447151972</v>
      </c>
    </row>
    <row r="690" spans="1:15">
      <c r="A690" s="34" t="s">
        <v>1209</v>
      </c>
      <c r="B690" s="34" t="s">
        <v>175</v>
      </c>
      <c r="C690" s="8">
        <v>744.554333</v>
      </c>
      <c r="D690" s="8">
        <v>745.562156</v>
      </c>
      <c r="E690" s="34" t="s">
        <v>15</v>
      </c>
      <c r="F690" s="34" t="s">
        <v>1210</v>
      </c>
      <c r="G690" s="8">
        <v>1.48622038613406</v>
      </c>
      <c r="H690" s="9">
        <v>0.000536279654740852</v>
      </c>
      <c r="I690" s="8">
        <v>0.484127828930639</v>
      </c>
      <c r="J690" s="8">
        <v>1.02987961507935</v>
      </c>
      <c r="K690" s="9">
        <v>0.0105558456046482</v>
      </c>
      <c r="L690" s="8">
        <v>0.651162618789954</v>
      </c>
      <c r="M690" s="8">
        <v>0.882402547594546</v>
      </c>
      <c r="N690" s="9">
        <v>0.485315437379594</v>
      </c>
      <c r="O690" s="8">
        <v>1.08418341701114</v>
      </c>
    </row>
    <row r="691" spans="1:15">
      <c r="A691" s="34" t="s">
        <v>1211</v>
      </c>
      <c r="B691" s="34" t="s">
        <v>175</v>
      </c>
      <c r="C691" s="8">
        <v>772.585633</v>
      </c>
      <c r="D691" s="8">
        <v>773.593456</v>
      </c>
      <c r="E691" s="34" t="s">
        <v>15</v>
      </c>
      <c r="F691" s="34" t="s">
        <v>1212</v>
      </c>
      <c r="G691" s="8">
        <v>0.816040196794104</v>
      </c>
      <c r="H691" s="9">
        <v>0.0494290902739964</v>
      </c>
      <c r="I691" s="8">
        <v>0.720950206338899</v>
      </c>
      <c r="J691" s="8">
        <v>0.595645693048783</v>
      </c>
      <c r="K691" s="9">
        <v>0.139427861142498</v>
      </c>
      <c r="L691" s="8">
        <v>0.792430399899449</v>
      </c>
      <c r="M691" s="8">
        <v>1.91836309598144</v>
      </c>
      <c r="N691" s="9">
        <v>0.0391600062313125</v>
      </c>
      <c r="O691" s="8">
        <v>1.28453819888137</v>
      </c>
    </row>
    <row r="692" spans="1:15">
      <c r="A692" s="34" t="s">
        <v>1213</v>
      </c>
      <c r="B692" s="34" t="s">
        <v>175</v>
      </c>
      <c r="C692" s="8">
        <v>714.507383</v>
      </c>
      <c r="D692" s="8">
        <v>715.515206</v>
      </c>
      <c r="E692" s="34" t="s">
        <v>15</v>
      </c>
      <c r="F692" s="34" t="s">
        <v>1214</v>
      </c>
      <c r="G692" s="8">
        <v>1.66286691839751</v>
      </c>
      <c r="H692" s="9">
        <v>7.90397596341678e-6</v>
      </c>
      <c r="I692" s="8">
        <v>0.2682481464751</v>
      </c>
      <c r="J692" s="8">
        <v>1.37166410031739</v>
      </c>
      <c r="K692" s="9">
        <v>0.000104446439151563</v>
      </c>
      <c r="L692" s="8">
        <v>0.467766758134946</v>
      </c>
      <c r="M692" s="8">
        <v>0.225933027322061</v>
      </c>
      <c r="N692" s="9">
        <v>0.819596265569697</v>
      </c>
      <c r="O692" s="8">
        <v>1.02553470738016</v>
      </c>
    </row>
    <row r="693" spans="1:15">
      <c r="A693" s="34" t="s">
        <v>1215</v>
      </c>
      <c r="B693" s="34" t="s">
        <v>175</v>
      </c>
      <c r="C693" s="8">
        <v>742.538683</v>
      </c>
      <c r="D693" s="8">
        <v>743.546506</v>
      </c>
      <c r="E693" s="34" t="s">
        <v>15</v>
      </c>
      <c r="F693" s="34" t="s">
        <v>1216</v>
      </c>
      <c r="G693" s="8">
        <v>1.6155275548291</v>
      </c>
      <c r="H693" s="9">
        <v>6.35131251938588e-5</v>
      </c>
      <c r="I693" s="8">
        <v>0.351218745420443</v>
      </c>
      <c r="J693" s="8">
        <v>1.2819917535741</v>
      </c>
      <c r="K693" s="9">
        <v>0.00124749401632064</v>
      </c>
      <c r="L693" s="8">
        <v>0.564261978073798</v>
      </c>
      <c r="M693" s="8">
        <v>0.996437452490864</v>
      </c>
      <c r="N693" s="9">
        <v>0.367819749108593</v>
      </c>
      <c r="O693" s="8">
        <v>1.10318708497447</v>
      </c>
    </row>
    <row r="694" spans="1:15">
      <c r="A694" s="34" t="s">
        <v>1217</v>
      </c>
      <c r="B694" s="34" t="s">
        <v>175</v>
      </c>
      <c r="C694" s="8">
        <v>742.538683</v>
      </c>
      <c r="D694" s="8">
        <v>743.546506</v>
      </c>
      <c r="E694" s="34" t="s">
        <v>15</v>
      </c>
      <c r="F694" s="34" t="s">
        <v>1216</v>
      </c>
      <c r="G694" s="8">
        <v>1.21572339161423</v>
      </c>
      <c r="H694" s="9">
        <v>0.000580402762112098</v>
      </c>
      <c r="I694" s="8">
        <v>0.521671937162093</v>
      </c>
      <c r="J694" s="8">
        <v>0.191477706980825</v>
      </c>
      <c r="K694" s="9">
        <v>0.656579690597924</v>
      </c>
      <c r="L694" s="8">
        <v>0.933438743241865</v>
      </c>
      <c r="M694" s="8">
        <v>0.54546041453304</v>
      </c>
      <c r="N694" s="9">
        <v>0.455201772883693</v>
      </c>
      <c r="O694" s="8">
        <v>1.10322350300928</v>
      </c>
    </row>
    <row r="695" spans="1:15">
      <c r="A695" s="34" t="s">
        <v>1218</v>
      </c>
      <c r="B695" s="34" t="s">
        <v>175</v>
      </c>
      <c r="C695" s="8">
        <v>756.55396</v>
      </c>
      <c r="D695" s="8">
        <v>757.562156</v>
      </c>
      <c r="E695" s="34" t="s">
        <v>15</v>
      </c>
      <c r="F695" s="34" t="s">
        <v>1149</v>
      </c>
      <c r="G695" s="8">
        <v>1.15435003542258</v>
      </c>
      <c r="H695" s="9">
        <v>0.00387363369500325</v>
      </c>
      <c r="I695" s="8">
        <v>0.617759728451934</v>
      </c>
      <c r="J695" s="8">
        <v>1.07836888880482</v>
      </c>
      <c r="K695" s="9">
        <v>0.00447833822970733</v>
      </c>
      <c r="L695" s="8">
        <v>0.617012163090476</v>
      </c>
      <c r="M695" s="8">
        <v>0.313430267925808</v>
      </c>
      <c r="N695" s="9">
        <v>0.538202299618722</v>
      </c>
      <c r="O695" s="8">
        <v>0.922956317937528</v>
      </c>
    </row>
    <row r="696" spans="1:15">
      <c r="A696" s="34" t="s">
        <v>1219</v>
      </c>
      <c r="B696" s="34" t="s">
        <v>175</v>
      </c>
      <c r="C696" s="8">
        <v>770.569983</v>
      </c>
      <c r="D696" s="8">
        <v>771.577806</v>
      </c>
      <c r="E696" s="34" t="s">
        <v>15</v>
      </c>
      <c r="F696" s="34" t="s">
        <v>1151</v>
      </c>
      <c r="G696" s="8">
        <v>1.25815923943693</v>
      </c>
      <c r="H696" s="9">
        <v>0.00104526508596726</v>
      </c>
      <c r="I696" s="8">
        <v>0.492910804463933</v>
      </c>
      <c r="J696" s="8">
        <v>0.526222565070993</v>
      </c>
      <c r="K696" s="9">
        <v>0.255276278152693</v>
      </c>
      <c r="L696" s="8">
        <v>0.815940688709242</v>
      </c>
      <c r="M696" s="8">
        <v>0.723592597536005</v>
      </c>
      <c r="N696" s="9">
        <v>0.432016472447356</v>
      </c>
      <c r="O696" s="8">
        <v>1.11982013341923</v>
      </c>
    </row>
    <row r="697" spans="1:15">
      <c r="A697" s="34" t="s">
        <v>1220</v>
      </c>
      <c r="B697" s="34" t="s">
        <v>175</v>
      </c>
      <c r="C697" s="8">
        <v>770.569983</v>
      </c>
      <c r="D697" s="8">
        <v>771.577806</v>
      </c>
      <c r="E697" s="34" t="s">
        <v>15</v>
      </c>
      <c r="F697" s="34" t="s">
        <v>1151</v>
      </c>
      <c r="G697" s="8">
        <v>1.1398566725893</v>
      </c>
      <c r="H697" s="9">
        <v>0.00159462259009529</v>
      </c>
      <c r="I697" s="8">
        <v>0.673172578301542</v>
      </c>
      <c r="J697" s="8">
        <v>1.0097270362722</v>
      </c>
      <c r="K697" s="9">
        <v>0.023032437002654</v>
      </c>
      <c r="L697" s="8">
        <v>0.736590752425459</v>
      </c>
      <c r="M697" s="8">
        <v>0.834279605363715</v>
      </c>
      <c r="N697" s="9">
        <v>0.316224523225694</v>
      </c>
      <c r="O697" s="8">
        <v>1.10197756129977</v>
      </c>
    </row>
    <row r="698" spans="1:15">
      <c r="A698" s="34" t="s">
        <v>1221</v>
      </c>
      <c r="B698" s="34" t="s">
        <v>175</v>
      </c>
      <c r="C698" s="8">
        <v>826.632583</v>
      </c>
      <c r="D698" s="8">
        <v>827.640406</v>
      </c>
      <c r="E698" s="34" t="s">
        <v>15</v>
      </c>
      <c r="F698" s="34" t="s">
        <v>1222</v>
      </c>
      <c r="G698" s="8">
        <v>0.265441256076521</v>
      </c>
      <c r="H698" s="9">
        <v>0.499912975371213</v>
      </c>
      <c r="I698" s="8">
        <v>1.06343213139513</v>
      </c>
      <c r="J698" s="8">
        <v>0.172352642829803</v>
      </c>
      <c r="K698" s="9">
        <v>0.486078354625002</v>
      </c>
      <c r="L698" s="8">
        <v>1.08276194072116</v>
      </c>
      <c r="M698" s="8">
        <v>1.10760514993212</v>
      </c>
      <c r="N698" s="9">
        <v>0.249898839326062</v>
      </c>
      <c r="O698" s="8">
        <v>1.09532943175382</v>
      </c>
    </row>
    <row r="699" spans="1:15">
      <c r="A699" s="34" t="s">
        <v>1223</v>
      </c>
      <c r="B699" s="34" t="s">
        <v>175</v>
      </c>
      <c r="C699" s="8">
        <v>712.491732</v>
      </c>
      <c r="D699" s="8">
        <v>713.499556</v>
      </c>
      <c r="E699" s="34" t="s">
        <v>15</v>
      </c>
      <c r="F699" s="34" t="s">
        <v>1224</v>
      </c>
      <c r="G699" s="8">
        <v>1.4872484695106</v>
      </c>
      <c r="H699" s="9">
        <v>4.79613005613862e-5</v>
      </c>
      <c r="I699" s="8">
        <v>0.254169161581287</v>
      </c>
      <c r="J699" s="8">
        <v>1.32879949055427</v>
      </c>
      <c r="K699" s="9">
        <v>0.00044011784743938</v>
      </c>
      <c r="L699" s="8">
        <v>0.429958722433848</v>
      </c>
      <c r="M699" s="8">
        <v>0.0790616214262552</v>
      </c>
      <c r="N699" s="9">
        <v>0.998155363852222</v>
      </c>
      <c r="O699" s="8">
        <v>0.999676722765087</v>
      </c>
    </row>
    <row r="700" spans="1:15">
      <c r="A700" s="34" t="s">
        <v>1225</v>
      </c>
      <c r="B700" s="34" t="s">
        <v>175</v>
      </c>
      <c r="C700" s="8">
        <v>768.554333</v>
      </c>
      <c r="D700" s="8">
        <v>769.562156</v>
      </c>
      <c r="E700" s="34" t="s">
        <v>15</v>
      </c>
      <c r="F700" s="34" t="s">
        <v>1226</v>
      </c>
      <c r="G700" s="8">
        <v>1.36214841669063</v>
      </c>
      <c r="H700" s="9">
        <v>0.00196528936525935</v>
      </c>
      <c r="I700" s="8">
        <v>0.427515617940769</v>
      </c>
      <c r="J700" s="8">
        <v>0.788680168516644</v>
      </c>
      <c r="K700" s="9">
        <v>0.0676259725355149</v>
      </c>
      <c r="L700" s="8">
        <v>0.696810980074467</v>
      </c>
      <c r="M700" s="8">
        <v>1.2918565399575</v>
      </c>
      <c r="N700" s="9">
        <v>0.313976997397347</v>
      </c>
      <c r="O700" s="8">
        <v>1.15681814641138</v>
      </c>
    </row>
    <row r="701" spans="1:15">
      <c r="A701" s="34" t="s">
        <v>1227</v>
      </c>
      <c r="B701" s="34" t="s">
        <v>175</v>
      </c>
      <c r="C701" s="8">
        <v>738.507383</v>
      </c>
      <c r="D701" s="8">
        <v>739.515206</v>
      </c>
      <c r="E701" s="34" t="s">
        <v>15</v>
      </c>
      <c r="F701" s="34" t="s">
        <v>1228</v>
      </c>
      <c r="G701" s="8">
        <v>1.58438589148062</v>
      </c>
      <c r="H701" s="9">
        <v>4.60911948204949e-5</v>
      </c>
      <c r="I701" s="8">
        <v>0.370926359157437</v>
      </c>
      <c r="J701" s="8">
        <v>0.991726305545555</v>
      </c>
      <c r="K701" s="9">
        <v>0.0116497581911746</v>
      </c>
      <c r="L701" s="8">
        <v>0.693638859213783</v>
      </c>
      <c r="M701" s="8">
        <v>0.591545547833382</v>
      </c>
      <c r="N701" s="9">
        <v>0.643923555399199</v>
      </c>
      <c r="O701" s="8">
        <v>1.05181949722106</v>
      </c>
    </row>
    <row r="702" spans="1:15">
      <c r="A702" s="34" t="s">
        <v>1229</v>
      </c>
      <c r="B702" s="34" t="s">
        <v>175</v>
      </c>
      <c r="C702" s="8">
        <v>766.538683</v>
      </c>
      <c r="D702" s="8">
        <v>767.546506</v>
      </c>
      <c r="E702" s="34" t="s">
        <v>15</v>
      </c>
      <c r="F702" s="34" t="s">
        <v>1230</v>
      </c>
      <c r="G702" s="8">
        <v>0.876002893266269</v>
      </c>
      <c r="H702" s="9">
        <v>0.0300688706566362</v>
      </c>
      <c r="I702" s="8">
        <v>0.676372328415945</v>
      </c>
      <c r="J702" s="8">
        <v>0.734180903454846</v>
      </c>
      <c r="K702" s="9">
        <v>0.0563150256973562</v>
      </c>
      <c r="L702" s="8">
        <v>0.756032485850511</v>
      </c>
      <c r="M702" s="8">
        <v>1.4261696178505</v>
      </c>
      <c r="N702" s="9">
        <v>0.122566294436601</v>
      </c>
      <c r="O702" s="8">
        <v>1.2401119217567</v>
      </c>
    </row>
    <row r="703" spans="1:15">
      <c r="A703" s="34" t="s">
        <v>1231</v>
      </c>
      <c r="B703" s="34" t="s">
        <v>175</v>
      </c>
      <c r="C703" s="8">
        <v>794.569983</v>
      </c>
      <c r="D703" s="8">
        <v>795.577806</v>
      </c>
      <c r="E703" s="34" t="s">
        <v>15</v>
      </c>
      <c r="F703" s="34" t="s">
        <v>1232</v>
      </c>
      <c r="G703" s="8">
        <v>0.706737923520563</v>
      </c>
      <c r="H703" s="9">
        <v>0.16537971258959</v>
      </c>
      <c r="I703" s="8">
        <v>0.777183439354164</v>
      </c>
      <c r="J703" s="8">
        <v>0.46885020967437</v>
      </c>
      <c r="K703" s="9">
        <v>0.478623815725268</v>
      </c>
      <c r="L703" s="8">
        <v>0.873552671642651</v>
      </c>
      <c r="M703" s="8">
        <v>1.25718189202115</v>
      </c>
      <c r="N703" s="9">
        <v>0.120981538777054</v>
      </c>
      <c r="O703" s="8">
        <v>1.28502459189524</v>
      </c>
    </row>
    <row r="704" spans="1:15">
      <c r="A704" s="34" t="s">
        <v>1233</v>
      </c>
      <c r="B704" s="34" t="s">
        <v>175</v>
      </c>
      <c r="C704" s="8">
        <v>736.491732</v>
      </c>
      <c r="D704" s="8">
        <v>737.499556</v>
      </c>
      <c r="E704" s="34" t="s">
        <v>15</v>
      </c>
      <c r="F704" s="34" t="s">
        <v>1234</v>
      </c>
      <c r="G704" s="8">
        <v>1.03934820300015</v>
      </c>
      <c r="H704" s="9">
        <v>0.00656454010067938</v>
      </c>
      <c r="I704" s="8">
        <v>0.494171530226897</v>
      </c>
      <c r="J704" s="8">
        <v>0.61421148859983</v>
      </c>
      <c r="K704" s="9">
        <v>0.138635688685762</v>
      </c>
      <c r="L704" s="8">
        <v>0.710035579413876</v>
      </c>
      <c r="M704" s="8">
        <v>0.387409972628698</v>
      </c>
      <c r="N704" s="9">
        <v>0.77425468413754</v>
      </c>
      <c r="O704" s="8">
        <v>0.936300365157143</v>
      </c>
    </row>
    <row r="705" spans="1:15">
      <c r="A705" s="34" t="s">
        <v>1235</v>
      </c>
      <c r="B705" s="34" t="s">
        <v>175</v>
      </c>
      <c r="C705" s="8">
        <v>764.523033</v>
      </c>
      <c r="D705" s="8">
        <v>765.530856</v>
      </c>
      <c r="E705" s="34" t="s">
        <v>15</v>
      </c>
      <c r="F705" s="34" t="s">
        <v>1236</v>
      </c>
      <c r="G705" s="8">
        <v>1.35440518860501</v>
      </c>
      <c r="H705" s="9">
        <v>0.00599987748997326</v>
      </c>
      <c r="I705" s="8">
        <v>0.318696974049603</v>
      </c>
      <c r="J705" s="8">
        <v>0.599666938883093</v>
      </c>
      <c r="K705" s="9">
        <v>0.128829901694515</v>
      </c>
      <c r="L705" s="8">
        <v>0.669817102365221</v>
      </c>
      <c r="M705" s="8">
        <v>0.517100152302898</v>
      </c>
      <c r="N705" s="9">
        <v>0.890815637980891</v>
      </c>
      <c r="O705" s="8">
        <v>1.02939768265824</v>
      </c>
    </row>
    <row r="706" spans="1:15">
      <c r="A706" s="34" t="s">
        <v>1237</v>
      </c>
      <c r="B706" s="34" t="s">
        <v>175</v>
      </c>
      <c r="C706" s="8">
        <v>764.523033</v>
      </c>
      <c r="D706" s="8">
        <v>765.530856</v>
      </c>
      <c r="E706" s="34" t="s">
        <v>15</v>
      </c>
      <c r="F706" s="34" t="s">
        <v>1236</v>
      </c>
      <c r="G706" s="8">
        <v>1.59317772692583</v>
      </c>
      <c r="H706" s="9">
        <v>0.000284021442065644</v>
      </c>
      <c r="I706" s="8">
        <v>0.217329715106283</v>
      </c>
      <c r="J706" s="8">
        <v>1.20108680310228</v>
      </c>
      <c r="K706" s="9">
        <v>0.00399276696164082</v>
      </c>
      <c r="L706" s="8">
        <v>0.451024778559505</v>
      </c>
      <c r="M706" s="8">
        <v>1.54739197081584</v>
      </c>
      <c r="N706" s="9">
        <v>0.115323367575089</v>
      </c>
      <c r="O706" s="8">
        <v>1.2695810615256</v>
      </c>
    </row>
    <row r="707" spans="1:15">
      <c r="A707" s="34" t="s">
        <v>1238</v>
      </c>
      <c r="B707" s="34" t="s">
        <v>175</v>
      </c>
      <c r="C707" s="8">
        <v>762.507383</v>
      </c>
      <c r="D707" s="8">
        <v>763.515206</v>
      </c>
      <c r="E707" s="34" t="s">
        <v>15</v>
      </c>
      <c r="F707" s="34" t="s">
        <v>1239</v>
      </c>
      <c r="G707" s="8">
        <v>1.6558245913879</v>
      </c>
      <c r="H707" s="9">
        <v>6.78401994314859e-6</v>
      </c>
      <c r="I707" s="8">
        <v>0.390627733650583</v>
      </c>
      <c r="J707" s="8">
        <v>1.0506925362851</v>
      </c>
      <c r="K707" s="9">
        <v>0.00729908767544858</v>
      </c>
      <c r="L707" s="8">
        <v>0.696297981035026</v>
      </c>
      <c r="M707" s="8">
        <v>2.22433213437116</v>
      </c>
      <c r="N707" s="9">
        <v>0.00498392297955694</v>
      </c>
      <c r="O707" s="8">
        <v>1.28677233866359</v>
      </c>
    </row>
    <row r="708" spans="1:15">
      <c r="A708" s="34" t="s">
        <v>1240</v>
      </c>
      <c r="B708" s="34" t="s">
        <v>175</v>
      </c>
      <c r="C708" s="8">
        <v>790.538683</v>
      </c>
      <c r="D708" s="8">
        <v>791.546506</v>
      </c>
      <c r="E708" s="34" t="s">
        <v>15</v>
      </c>
      <c r="F708" s="34" t="s">
        <v>1241</v>
      </c>
      <c r="G708" s="8">
        <v>0.87081085596569</v>
      </c>
      <c r="H708" s="9">
        <v>0.0530602600658698</v>
      </c>
      <c r="I708" s="8">
        <v>0.768563980814123</v>
      </c>
      <c r="J708" s="8">
        <v>1.02611814638618</v>
      </c>
      <c r="K708" s="9">
        <v>0.00967263720073104</v>
      </c>
      <c r="L708" s="8">
        <v>0.712308290148092</v>
      </c>
      <c r="M708" s="8">
        <v>0.241084374471697</v>
      </c>
      <c r="N708" s="9">
        <v>0.831853330278413</v>
      </c>
      <c r="O708" s="8">
        <v>0.976599130338589</v>
      </c>
    </row>
    <row r="709" spans="1:15">
      <c r="A709" s="34" t="s">
        <v>1242</v>
      </c>
      <c r="B709" s="34" t="s">
        <v>175</v>
      </c>
      <c r="C709" s="8">
        <v>818.569983</v>
      </c>
      <c r="D709" s="8">
        <v>819.577806</v>
      </c>
      <c r="E709" s="34" t="s">
        <v>15</v>
      </c>
      <c r="F709" s="34" t="s">
        <v>1243</v>
      </c>
      <c r="G709" s="8">
        <v>0.493345854615954</v>
      </c>
      <c r="H709" s="9">
        <v>0.171157006660916</v>
      </c>
      <c r="I709" s="8">
        <v>1.13151329156652</v>
      </c>
      <c r="J709" s="8">
        <v>0.712134070027386</v>
      </c>
      <c r="K709" s="9">
        <v>0.0343022913421154</v>
      </c>
      <c r="L709" s="8">
        <v>1.29261666606876</v>
      </c>
      <c r="M709" s="8">
        <v>2.31125209008471</v>
      </c>
      <c r="N709" s="9">
        <v>0.00492191624577184</v>
      </c>
      <c r="O709" s="8">
        <v>1.388741222935</v>
      </c>
    </row>
    <row r="710" spans="1:15">
      <c r="A710" s="34" t="s">
        <v>1244</v>
      </c>
      <c r="B710" s="34" t="s">
        <v>175</v>
      </c>
      <c r="C710" s="8">
        <v>777.57709</v>
      </c>
      <c r="D710" s="8">
        <v>778.572387</v>
      </c>
      <c r="E710" s="34" t="s">
        <v>15</v>
      </c>
      <c r="F710" s="34" t="s">
        <v>1245</v>
      </c>
      <c r="G710" s="8">
        <v>0.291749842944538</v>
      </c>
      <c r="H710" s="9">
        <v>0.471656862806072</v>
      </c>
      <c r="I710" s="8">
        <v>0.911986209354973</v>
      </c>
      <c r="J710" s="8">
        <v>0.650997528694029</v>
      </c>
      <c r="K710" s="9">
        <v>0.168727396946168</v>
      </c>
      <c r="L710" s="8">
        <v>0.822240607384273</v>
      </c>
      <c r="M710" s="8">
        <v>1.71208254417995</v>
      </c>
      <c r="N710" s="9">
        <v>0.0587684924912003</v>
      </c>
      <c r="O710" s="8">
        <v>0.793520737842073</v>
      </c>
    </row>
    <row r="711" spans="1:15">
      <c r="A711" s="34" t="s">
        <v>1246</v>
      </c>
      <c r="B711" s="34" t="s">
        <v>175</v>
      </c>
      <c r="C711" s="8">
        <v>745.509789</v>
      </c>
      <c r="D711" s="8">
        <v>746.509787</v>
      </c>
      <c r="E711" s="34" t="s">
        <v>15</v>
      </c>
      <c r="F711" s="34" t="s">
        <v>1247</v>
      </c>
      <c r="G711" s="8">
        <v>1.19088505698288</v>
      </c>
      <c r="H711" s="9">
        <v>0.00350196999083109</v>
      </c>
      <c r="I711" s="8">
        <v>0.447351955243995</v>
      </c>
      <c r="J711" s="8">
        <v>0.392584244212801</v>
      </c>
      <c r="K711" s="9">
        <v>0.23398867306583</v>
      </c>
      <c r="L711" s="8">
        <v>0.793573968584727</v>
      </c>
      <c r="M711" s="8">
        <v>1.20522569321992</v>
      </c>
      <c r="N711" s="9">
        <v>0.142675332662197</v>
      </c>
      <c r="O711" s="8">
        <v>1.29465124970272</v>
      </c>
    </row>
    <row r="712" spans="1:15">
      <c r="A712" s="34" t="s">
        <v>1248</v>
      </c>
      <c r="B712" s="34" t="s">
        <v>175</v>
      </c>
      <c r="C712" s="8">
        <v>773.541089</v>
      </c>
      <c r="D712" s="8">
        <v>774.541087</v>
      </c>
      <c r="E712" s="34" t="s">
        <v>15</v>
      </c>
      <c r="F712" s="34" t="s">
        <v>1249</v>
      </c>
      <c r="G712" s="8">
        <v>1.40658720772938</v>
      </c>
      <c r="H712" s="9">
        <v>0.00015766365952689</v>
      </c>
      <c r="I712" s="8">
        <v>0.476157404798666</v>
      </c>
      <c r="J712" s="8">
        <v>1.08662764824312</v>
      </c>
      <c r="K712" s="9">
        <v>0.00246095960298814</v>
      </c>
      <c r="L712" s="8">
        <v>0.577561335692471</v>
      </c>
      <c r="M712" s="8">
        <v>2.15765518714467</v>
      </c>
      <c r="N712" s="9">
        <v>0.00522285857244059</v>
      </c>
      <c r="O712" s="8">
        <v>1.3970859206834</v>
      </c>
    </row>
    <row r="713" spans="1:15">
      <c r="A713" s="34" t="s">
        <v>1250</v>
      </c>
      <c r="B713" s="34" t="s">
        <v>175</v>
      </c>
      <c r="C713" s="8">
        <v>769.509789</v>
      </c>
      <c r="D713" s="8">
        <v>770.509787</v>
      </c>
      <c r="E713" s="34" t="s">
        <v>15</v>
      </c>
      <c r="F713" s="34" t="s">
        <v>1251</v>
      </c>
      <c r="G713" s="8">
        <v>0.30405953800399</v>
      </c>
      <c r="H713" s="9">
        <v>0.714291907657621</v>
      </c>
      <c r="I713" s="8">
        <v>0.926846429706296</v>
      </c>
      <c r="J713" s="8">
        <v>0.262465239392847</v>
      </c>
      <c r="K713" s="9">
        <v>0.581650429971376</v>
      </c>
      <c r="L713" s="8">
        <v>0.888941849380362</v>
      </c>
      <c r="M713" s="8">
        <v>0.496814947856134</v>
      </c>
      <c r="N713" s="9">
        <v>0.504708189716501</v>
      </c>
      <c r="O713" s="8">
        <v>0.889055336147805</v>
      </c>
    </row>
    <row r="714" spans="1:15">
      <c r="A714" s="34" t="s">
        <v>1252</v>
      </c>
      <c r="B714" s="34" t="s">
        <v>175</v>
      </c>
      <c r="C714" s="8">
        <v>835.541484</v>
      </c>
      <c r="D714" s="8">
        <v>836.541482</v>
      </c>
      <c r="E714" s="34" t="s">
        <v>15</v>
      </c>
      <c r="F714" s="34" t="s">
        <v>1253</v>
      </c>
      <c r="G714" s="8">
        <v>0.770877058284727</v>
      </c>
      <c r="H714" s="9">
        <v>0.0720800506643497</v>
      </c>
      <c r="I714" s="8">
        <v>1.19313039164347</v>
      </c>
      <c r="J714" s="8">
        <v>0.0997997726011076</v>
      </c>
      <c r="K714" s="9">
        <v>0.664754402113413</v>
      </c>
      <c r="L714" s="8">
        <v>1.05855634870325</v>
      </c>
      <c r="M714" s="8">
        <v>0.465139364802251</v>
      </c>
      <c r="N714" s="9">
        <v>0.694516121522291</v>
      </c>
      <c r="O714" s="8">
        <v>0.948954055618334</v>
      </c>
    </row>
    <row r="715" spans="1:15">
      <c r="A715" s="34" t="s">
        <v>1254</v>
      </c>
      <c r="B715" s="34" t="s">
        <v>175</v>
      </c>
      <c r="C715" s="8">
        <v>849.549308</v>
      </c>
      <c r="D715" s="8">
        <v>850.557132</v>
      </c>
      <c r="E715" s="34" t="s">
        <v>15</v>
      </c>
      <c r="F715" s="34" t="s">
        <v>1255</v>
      </c>
      <c r="G715" s="8">
        <v>1.19764075108381</v>
      </c>
      <c r="H715" s="9">
        <v>0.00676370620239355</v>
      </c>
      <c r="I715" s="8">
        <v>0.565046</v>
      </c>
      <c r="J715" s="8">
        <v>0.183058301685003</v>
      </c>
      <c r="K715" s="9">
        <v>0.324116157304895</v>
      </c>
      <c r="L715" s="8">
        <v>1.3167</v>
      </c>
      <c r="M715" s="8">
        <v>0.681533804740406</v>
      </c>
      <c r="N715" s="9">
        <v>0.202300830270068</v>
      </c>
      <c r="O715" s="8">
        <v>1.16665</v>
      </c>
    </row>
    <row r="716" spans="1:15">
      <c r="A716" s="34" t="s">
        <v>1256</v>
      </c>
      <c r="B716" s="34" t="s">
        <v>175</v>
      </c>
      <c r="C716" s="8">
        <v>863.572784</v>
      </c>
      <c r="D716" s="8">
        <v>864.572782</v>
      </c>
      <c r="E716" s="34" t="s">
        <v>15</v>
      </c>
      <c r="F716" s="34" t="s">
        <v>1257</v>
      </c>
      <c r="G716" s="8">
        <v>0.684639668060599</v>
      </c>
      <c r="H716" s="9">
        <v>0.0642741631415054</v>
      </c>
      <c r="I716" s="8">
        <v>1.23761749446073</v>
      </c>
      <c r="J716" s="8">
        <v>0.329901958046288</v>
      </c>
      <c r="K716" s="9">
        <v>0.343200285262638</v>
      </c>
      <c r="L716" s="8">
        <v>1.18214221818532</v>
      </c>
      <c r="M716" s="8">
        <v>0.952003684509158</v>
      </c>
      <c r="N716" s="9">
        <v>0.284911930963006</v>
      </c>
      <c r="O716" s="8">
        <v>1.14752487510838</v>
      </c>
    </row>
    <row r="717" spans="1:15">
      <c r="A717" s="34" t="s">
        <v>1258</v>
      </c>
      <c r="B717" s="34" t="s">
        <v>175</v>
      </c>
      <c r="C717" s="8">
        <v>877.580608</v>
      </c>
      <c r="D717" s="8">
        <v>892.604082</v>
      </c>
      <c r="E717" s="34" t="s">
        <v>15</v>
      </c>
      <c r="F717" s="34" t="s">
        <v>1259</v>
      </c>
      <c r="G717" s="8">
        <v>0.395619538195495</v>
      </c>
      <c r="H717" s="9">
        <v>0.461758938529793</v>
      </c>
      <c r="I717" s="8">
        <v>0.9238811510181</v>
      </c>
      <c r="J717" s="8">
        <v>0.497883615972753</v>
      </c>
      <c r="K717" s="9">
        <v>0.138118152130462</v>
      </c>
      <c r="L717" s="8">
        <v>1.23039804864253</v>
      </c>
      <c r="M717" s="8">
        <v>1.47651757581204</v>
      </c>
      <c r="N717" s="9">
        <v>0.0866340223166017</v>
      </c>
      <c r="O717" s="8">
        <v>1.25229779411765</v>
      </c>
    </row>
    <row r="718" spans="1:15">
      <c r="A718" s="34" t="s">
        <v>1260</v>
      </c>
      <c r="B718" s="34" t="s">
        <v>175</v>
      </c>
      <c r="C718" s="8">
        <v>833.525834</v>
      </c>
      <c r="D718" s="8">
        <v>834.525832</v>
      </c>
      <c r="E718" s="34" t="s">
        <v>15</v>
      </c>
      <c r="F718" s="34" t="s">
        <v>1261</v>
      </c>
      <c r="G718" s="8">
        <v>0.0616868023694814</v>
      </c>
      <c r="H718" s="9">
        <v>0.616629044683711</v>
      </c>
      <c r="I718" s="8">
        <v>1.06323133689404</v>
      </c>
      <c r="J718" s="8">
        <v>0.853809125189702</v>
      </c>
      <c r="K718" s="9">
        <v>0.0429162347239298</v>
      </c>
      <c r="L718" s="8">
        <v>0.809611176798358</v>
      </c>
      <c r="M718" s="8">
        <v>0.460876556710025</v>
      </c>
      <c r="N718" s="9">
        <v>0.569751294847752</v>
      </c>
      <c r="O718" s="8">
        <v>1.0561082344627</v>
      </c>
    </row>
    <row r="719" spans="1:15">
      <c r="A719" s="34" t="s">
        <v>1262</v>
      </c>
      <c r="B719" s="34" t="s">
        <v>175</v>
      </c>
      <c r="C719" s="8">
        <v>833.525834</v>
      </c>
      <c r="D719" s="8">
        <v>834.525832</v>
      </c>
      <c r="E719" s="34" t="s">
        <v>15</v>
      </c>
      <c r="F719" s="34" t="s">
        <v>1261</v>
      </c>
      <c r="G719" s="8">
        <v>0.474953646518437</v>
      </c>
      <c r="H719" s="9">
        <v>0.231976561456542</v>
      </c>
      <c r="I719" s="8">
        <v>1.28828994483693</v>
      </c>
      <c r="J719" s="8">
        <v>0.456020771029433</v>
      </c>
      <c r="K719" s="9">
        <v>0.294194150072688</v>
      </c>
      <c r="L719" s="8">
        <v>0.742862672989451</v>
      </c>
      <c r="M719" s="8">
        <v>0.636883285427446</v>
      </c>
      <c r="N719" s="9">
        <v>0.670521059665584</v>
      </c>
      <c r="O719" s="8">
        <v>0.904093680441305</v>
      </c>
    </row>
    <row r="720" spans="1:15">
      <c r="A720" s="34" t="s">
        <v>1263</v>
      </c>
      <c r="B720" s="34" t="s">
        <v>175</v>
      </c>
      <c r="C720" s="8">
        <v>847.533658</v>
      </c>
      <c r="D720" s="8">
        <v>848.541482</v>
      </c>
      <c r="E720" s="34" t="s">
        <v>15</v>
      </c>
      <c r="F720" s="34" t="s">
        <v>1264</v>
      </c>
      <c r="G720" s="8">
        <v>0.650324292747746</v>
      </c>
      <c r="H720" s="9">
        <v>0.0937234476560022</v>
      </c>
      <c r="I720" s="8">
        <v>1.29305019548891</v>
      </c>
      <c r="J720" s="8">
        <v>0.381870624752514</v>
      </c>
      <c r="K720" s="9">
        <v>0.699290584897654</v>
      </c>
      <c r="L720" s="8">
        <v>0.926409004490876</v>
      </c>
      <c r="M720" s="8">
        <v>0.678457217583668</v>
      </c>
      <c r="N720" s="9">
        <v>0.396061617661715</v>
      </c>
      <c r="O720" s="8">
        <v>1.14471864124153</v>
      </c>
    </row>
    <row r="721" spans="1:15">
      <c r="A721" s="34" t="s">
        <v>1265</v>
      </c>
      <c r="B721" s="34" t="s">
        <v>175</v>
      </c>
      <c r="C721" s="8">
        <v>861.557134</v>
      </c>
      <c r="D721" s="8">
        <v>862.557132</v>
      </c>
      <c r="E721" s="34" t="s">
        <v>15</v>
      </c>
      <c r="F721" s="34" t="s">
        <v>1266</v>
      </c>
      <c r="G721" s="8">
        <v>0.477101888385524</v>
      </c>
      <c r="H721" s="9">
        <v>0.317252677686088</v>
      </c>
      <c r="I721" s="8">
        <v>0.907191385801022</v>
      </c>
      <c r="J721" s="8">
        <v>0.238766680043019</v>
      </c>
      <c r="K721" s="9">
        <v>0.907905026746243</v>
      </c>
      <c r="L721" s="8">
        <v>0.983794506483465</v>
      </c>
      <c r="M721" s="8">
        <v>0.747121595274312</v>
      </c>
      <c r="N721" s="9">
        <v>0.388892107093085</v>
      </c>
      <c r="O721" s="8">
        <v>1.05657029140735</v>
      </c>
    </row>
    <row r="722" spans="1:15">
      <c r="A722" s="34" t="s">
        <v>1267</v>
      </c>
      <c r="B722" s="34" t="s">
        <v>175</v>
      </c>
      <c r="C722" s="8">
        <v>861.557134</v>
      </c>
      <c r="D722" s="8">
        <v>862.557132</v>
      </c>
      <c r="E722" s="34" t="s">
        <v>15</v>
      </c>
      <c r="F722" s="34" t="s">
        <v>1266</v>
      </c>
      <c r="G722" s="8">
        <v>0.47171042266221</v>
      </c>
      <c r="H722" s="9">
        <v>0.320401926809253</v>
      </c>
      <c r="I722" s="8">
        <v>0.860487741507105</v>
      </c>
      <c r="J722" s="8">
        <v>0.598960629372684</v>
      </c>
      <c r="K722" s="9">
        <v>0.191024405769887</v>
      </c>
      <c r="L722" s="8">
        <v>0.813705550784154</v>
      </c>
      <c r="M722" s="8">
        <v>0.104534695223843</v>
      </c>
      <c r="N722" s="9">
        <v>0.84465190163116</v>
      </c>
      <c r="O722" s="8">
        <v>1.02714695035256</v>
      </c>
    </row>
    <row r="723" spans="1:15">
      <c r="A723" s="34" t="s">
        <v>1268</v>
      </c>
      <c r="B723" s="34" t="s">
        <v>175</v>
      </c>
      <c r="C723" s="8">
        <v>859.541484</v>
      </c>
      <c r="D723" s="8">
        <v>860.541482</v>
      </c>
      <c r="E723" s="34" t="s">
        <v>15</v>
      </c>
      <c r="F723" s="34" t="s">
        <v>1269</v>
      </c>
      <c r="G723" s="8">
        <v>0.298919704388548</v>
      </c>
      <c r="H723" s="9">
        <v>0.398749796426731</v>
      </c>
      <c r="I723" s="8">
        <v>1.10982917950154</v>
      </c>
      <c r="J723" s="8">
        <v>0.340084428986262</v>
      </c>
      <c r="K723" s="9">
        <v>0.379068859223182</v>
      </c>
      <c r="L723" s="8">
        <v>0.910112507618561</v>
      </c>
      <c r="M723" s="8">
        <v>0.230329674494701</v>
      </c>
      <c r="N723" s="9">
        <v>0.70554367674574</v>
      </c>
      <c r="O723" s="8">
        <v>1.04138567216301</v>
      </c>
    </row>
    <row r="724" spans="1:15">
      <c r="A724" s="34" t="s">
        <v>1270</v>
      </c>
      <c r="B724" s="34" t="s">
        <v>175</v>
      </c>
      <c r="C724" s="8">
        <v>859.541484</v>
      </c>
      <c r="D724" s="8">
        <v>860.541482</v>
      </c>
      <c r="E724" s="34" t="s">
        <v>15</v>
      </c>
      <c r="F724" s="34" t="s">
        <v>1269</v>
      </c>
      <c r="G724" s="8">
        <v>0.807385435970264</v>
      </c>
      <c r="H724" s="9">
        <v>0.0211133237312193</v>
      </c>
      <c r="I724" s="8">
        <v>1.50548066425719</v>
      </c>
      <c r="J724" s="8">
        <v>0.0280762539117325</v>
      </c>
      <c r="K724" s="9">
        <v>0.588550607284537</v>
      </c>
      <c r="L724" s="8">
        <v>1.14566395204546</v>
      </c>
      <c r="M724" s="8">
        <v>1.30442671924563</v>
      </c>
      <c r="N724" s="9">
        <v>0.135122551662545</v>
      </c>
      <c r="O724" s="8">
        <v>1.17775457202335</v>
      </c>
    </row>
    <row r="725" spans="1:15">
      <c r="A725" s="34" t="s">
        <v>1271</v>
      </c>
      <c r="B725" s="34" t="s">
        <v>175</v>
      </c>
      <c r="C725" s="8">
        <v>887.572784</v>
      </c>
      <c r="D725" s="8">
        <v>888.572782</v>
      </c>
      <c r="E725" s="34" t="s">
        <v>15</v>
      </c>
      <c r="F725" s="34" t="s">
        <v>1272</v>
      </c>
      <c r="G725" s="8">
        <v>0.764432398040656</v>
      </c>
      <c r="H725" s="9">
        <v>0.0210087451472009</v>
      </c>
      <c r="I725" s="8">
        <v>1.3895715102994</v>
      </c>
      <c r="J725" s="8">
        <v>0.445983005091778</v>
      </c>
      <c r="K725" s="9">
        <v>0.412312842626809</v>
      </c>
      <c r="L725" s="8">
        <v>0.872143859150231</v>
      </c>
      <c r="M725" s="8">
        <v>0.62179334118882</v>
      </c>
      <c r="N725" s="9">
        <v>0.63999667721973</v>
      </c>
      <c r="O725" s="8">
        <v>1.05151997241401</v>
      </c>
    </row>
    <row r="726" spans="1:15">
      <c r="A726" s="34" t="s">
        <v>1273</v>
      </c>
      <c r="B726" s="34" t="s">
        <v>175</v>
      </c>
      <c r="C726" s="8">
        <v>857.525834</v>
      </c>
      <c r="D726" s="8">
        <v>858.525832</v>
      </c>
      <c r="E726" s="34" t="s">
        <v>15</v>
      </c>
      <c r="F726" s="34" t="s">
        <v>1274</v>
      </c>
      <c r="G726" s="8">
        <v>0.559262929294667</v>
      </c>
      <c r="H726" s="9">
        <v>0.0712449753638896</v>
      </c>
      <c r="I726" s="8">
        <v>1.46533678756477</v>
      </c>
      <c r="J726" s="8">
        <v>0.456234284555437</v>
      </c>
      <c r="K726" s="9">
        <v>0.406259453661024</v>
      </c>
      <c r="L726" s="8">
        <v>1.1309585492228</v>
      </c>
      <c r="M726" s="8">
        <v>0.579633339516623</v>
      </c>
      <c r="N726" s="9">
        <v>0.524958911458847</v>
      </c>
      <c r="O726" s="8">
        <v>0.897551813471503</v>
      </c>
    </row>
    <row r="727" spans="1:15">
      <c r="A727" s="34" t="s">
        <v>1275</v>
      </c>
      <c r="B727" s="34" t="s">
        <v>175</v>
      </c>
      <c r="C727" s="8">
        <v>857.525834</v>
      </c>
      <c r="D727" s="8">
        <v>858.525832</v>
      </c>
      <c r="E727" s="34" t="s">
        <v>15</v>
      </c>
      <c r="F727" s="34" t="s">
        <v>1274</v>
      </c>
      <c r="G727" s="8">
        <v>0.100370053102602</v>
      </c>
      <c r="H727" s="9">
        <v>0.550273342409395</v>
      </c>
      <c r="I727" s="8">
        <v>1.05753364370678</v>
      </c>
      <c r="J727" s="8">
        <v>0.999840914624201</v>
      </c>
      <c r="K727" s="9">
        <v>0.00747096226080105</v>
      </c>
      <c r="L727" s="8">
        <v>0.77396390404631</v>
      </c>
      <c r="M727" s="8">
        <v>0.340479091049597</v>
      </c>
      <c r="N727" s="9">
        <v>0.716593895854463</v>
      </c>
      <c r="O727" s="8">
        <v>1.02037536561184</v>
      </c>
    </row>
    <row r="728" spans="1:15">
      <c r="A728" s="34" t="s">
        <v>1276</v>
      </c>
      <c r="B728" s="34" t="s">
        <v>175</v>
      </c>
      <c r="C728" s="8">
        <v>871.53424</v>
      </c>
      <c r="D728" s="8">
        <v>872.541482</v>
      </c>
      <c r="E728" s="34" t="s">
        <v>15</v>
      </c>
      <c r="F728" s="34" t="s">
        <v>1277</v>
      </c>
      <c r="G728" s="8">
        <v>0.366329294796159</v>
      </c>
      <c r="H728" s="9">
        <v>0.441640751750527</v>
      </c>
      <c r="I728" s="8">
        <v>0.936837551033251</v>
      </c>
      <c r="J728" s="8">
        <v>1.35936463261201</v>
      </c>
      <c r="K728" s="9">
        <v>2.61089576599827e-5</v>
      </c>
      <c r="L728" s="8">
        <v>0.637186032425289</v>
      </c>
      <c r="M728" s="8">
        <v>0.466027530586159</v>
      </c>
      <c r="N728" s="9">
        <v>0.69871162267144</v>
      </c>
      <c r="O728" s="8">
        <v>0.968168624088481</v>
      </c>
    </row>
    <row r="729" spans="1:15">
      <c r="A729" s="34" t="s">
        <v>1278</v>
      </c>
      <c r="B729" s="34" t="s">
        <v>175</v>
      </c>
      <c r="C729" s="8">
        <v>885.557134</v>
      </c>
      <c r="D729" s="8">
        <v>886.557132</v>
      </c>
      <c r="E729" s="34" t="s">
        <v>15</v>
      </c>
      <c r="F729" s="34" t="s">
        <v>1279</v>
      </c>
      <c r="G729" s="8">
        <v>0.545547727625483</v>
      </c>
      <c r="H729" s="9">
        <v>0.143523980478435</v>
      </c>
      <c r="I729" s="8">
        <v>1.10359715792851</v>
      </c>
      <c r="J729" s="8">
        <v>0.914433510411631</v>
      </c>
      <c r="K729" s="9">
        <v>0.012996172960851</v>
      </c>
      <c r="L729" s="8">
        <v>0.837668279869967</v>
      </c>
      <c r="M729" s="8">
        <v>0.00847100687385607</v>
      </c>
      <c r="N729" s="9">
        <v>0.990109306457609</v>
      </c>
      <c r="O729" s="8">
        <v>0.999274729106679</v>
      </c>
    </row>
    <row r="730" spans="1:15">
      <c r="A730" s="34" t="s">
        <v>1280</v>
      </c>
      <c r="B730" s="34" t="s">
        <v>175</v>
      </c>
      <c r="C730" s="8">
        <v>899.564957</v>
      </c>
      <c r="D730" s="8">
        <v>872.541482</v>
      </c>
      <c r="E730" s="34" t="s">
        <v>15</v>
      </c>
      <c r="F730" s="34" t="s">
        <v>1277</v>
      </c>
      <c r="G730" s="8">
        <v>0.0366113323344203</v>
      </c>
      <c r="H730" s="9">
        <v>0.840175972332346</v>
      </c>
      <c r="I730" s="8">
        <v>1.03315955180593</v>
      </c>
      <c r="J730" s="8">
        <v>0.418310029214636</v>
      </c>
      <c r="K730" s="9">
        <v>0.365824903586422</v>
      </c>
      <c r="L730" s="8">
        <v>0.844686405745131</v>
      </c>
      <c r="M730" s="8">
        <v>1.14846162806655</v>
      </c>
      <c r="N730" s="9">
        <v>0.149288929867949</v>
      </c>
      <c r="O730" s="8">
        <v>1.2294250254945</v>
      </c>
    </row>
    <row r="731" spans="1:15">
      <c r="A731" s="34" t="s">
        <v>1281</v>
      </c>
      <c r="B731" s="34" t="s">
        <v>175</v>
      </c>
      <c r="C731" s="8">
        <v>913.588434</v>
      </c>
      <c r="D731" s="8">
        <v>914.588432</v>
      </c>
      <c r="E731" s="34" t="s">
        <v>15</v>
      </c>
      <c r="F731" s="34" t="s">
        <v>1282</v>
      </c>
      <c r="G731" s="8">
        <v>1.07832739935439</v>
      </c>
      <c r="H731" s="9">
        <v>0.00647917181675495</v>
      </c>
      <c r="I731" s="8">
        <v>1.66661111111111</v>
      </c>
      <c r="J731" s="8">
        <v>0.319267640327219</v>
      </c>
      <c r="K731" s="9">
        <v>0.29263958035236</v>
      </c>
      <c r="L731" s="8">
        <v>1.25743333333333</v>
      </c>
      <c r="M731" s="8">
        <v>1.42093845116733</v>
      </c>
      <c r="N731" s="9">
        <v>0.0961775898711351</v>
      </c>
      <c r="O731" s="8">
        <v>1.27726111111111</v>
      </c>
    </row>
    <row r="732" spans="1:15">
      <c r="A732" s="34" t="s">
        <v>1283</v>
      </c>
      <c r="B732" s="34" t="s">
        <v>175</v>
      </c>
      <c r="C732" s="8">
        <v>883.541484</v>
      </c>
      <c r="D732" s="8">
        <v>884.541482</v>
      </c>
      <c r="E732" s="34" t="s">
        <v>15</v>
      </c>
      <c r="F732" s="34" t="s">
        <v>1284</v>
      </c>
      <c r="G732" s="8">
        <v>0.463311384767739</v>
      </c>
      <c r="H732" s="9">
        <v>0.144771101866939</v>
      </c>
      <c r="I732" s="8">
        <v>1.24112989542684</v>
      </c>
      <c r="J732" s="8">
        <v>0.210433344065001</v>
      </c>
      <c r="K732" s="9">
        <v>0.395427318833825</v>
      </c>
      <c r="L732" s="8">
        <v>0.891481242645641</v>
      </c>
      <c r="M732" s="8">
        <v>0.47894262586581</v>
      </c>
      <c r="N732" s="9">
        <v>0.654089617075057</v>
      </c>
      <c r="O732" s="8">
        <v>1.05769473677213</v>
      </c>
    </row>
    <row r="733" spans="1:15">
      <c r="A733" s="34" t="s">
        <v>1285</v>
      </c>
      <c r="B733" s="34" t="s">
        <v>175</v>
      </c>
      <c r="C733" s="8">
        <v>911.572784</v>
      </c>
      <c r="D733" s="8">
        <v>912.572782</v>
      </c>
      <c r="E733" s="34" t="s">
        <v>15</v>
      </c>
      <c r="F733" s="34" t="s">
        <v>1286</v>
      </c>
      <c r="G733" s="8">
        <v>0.119814357997437</v>
      </c>
      <c r="H733" s="9">
        <v>0.668189277622203</v>
      </c>
      <c r="I733" s="8">
        <v>1.06879773953114</v>
      </c>
      <c r="J733" s="8">
        <v>0.393540325487873</v>
      </c>
      <c r="K733" s="9">
        <v>0.326815717892043</v>
      </c>
      <c r="L733" s="8">
        <v>0.824414252044919</v>
      </c>
      <c r="M733" s="8">
        <v>0.658113091472082</v>
      </c>
      <c r="N733" s="9">
        <v>0.278512254209276</v>
      </c>
      <c r="O733" s="8">
        <v>0.828629524733781</v>
      </c>
    </row>
    <row r="734" spans="1:15">
      <c r="A734" s="34" t="s">
        <v>1287</v>
      </c>
      <c r="B734" s="34" t="s">
        <v>175</v>
      </c>
      <c r="C734" s="8">
        <v>881.525834</v>
      </c>
      <c r="D734" s="8">
        <v>882.525832</v>
      </c>
      <c r="E734" s="34" t="s">
        <v>15</v>
      </c>
      <c r="F734" s="34" t="s">
        <v>1288</v>
      </c>
      <c r="G734" s="8">
        <v>0.131342693656335</v>
      </c>
      <c r="H734" s="9">
        <v>0.834355548625693</v>
      </c>
      <c r="I734" s="8">
        <v>0.960824681627011</v>
      </c>
      <c r="J734" s="8">
        <v>0.0891067796761887</v>
      </c>
      <c r="K734" s="9">
        <v>0.999856079655846</v>
      </c>
      <c r="L734" s="8">
        <v>0.999970589100321</v>
      </c>
      <c r="M734" s="8">
        <v>1.25183115729033</v>
      </c>
      <c r="N734" s="9">
        <v>0.267951212936283</v>
      </c>
      <c r="O734" s="8">
        <v>1.16667156848328</v>
      </c>
    </row>
    <row r="735" spans="1:15">
      <c r="A735" s="34" t="s">
        <v>1289</v>
      </c>
      <c r="B735" s="34" t="s">
        <v>175</v>
      </c>
      <c r="C735" s="8">
        <v>881.525834</v>
      </c>
      <c r="D735" s="8">
        <v>882.525832</v>
      </c>
      <c r="E735" s="34" t="s">
        <v>15</v>
      </c>
      <c r="F735" s="34" t="s">
        <v>1288</v>
      </c>
      <c r="G735" s="8">
        <v>0.974282885503712</v>
      </c>
      <c r="H735" s="9">
        <v>0.0228315606985278</v>
      </c>
      <c r="I735" s="8">
        <v>2.14337762537505</v>
      </c>
      <c r="J735" s="8">
        <v>0.450916943351162</v>
      </c>
      <c r="K735" s="9">
        <v>0.989537978879228</v>
      </c>
      <c r="L735" s="8">
        <v>1.00385769395628</v>
      </c>
      <c r="M735" s="8">
        <v>0.103572907699488</v>
      </c>
      <c r="N735" s="9">
        <v>0.324781531020616</v>
      </c>
      <c r="O735" s="8">
        <v>1.28782683240463</v>
      </c>
    </row>
    <row r="736" spans="1:15">
      <c r="A736" s="34" t="s">
        <v>1290</v>
      </c>
      <c r="B736" s="34" t="s">
        <v>175</v>
      </c>
      <c r="C736" s="8">
        <v>909.557134</v>
      </c>
      <c r="D736" s="8">
        <v>910.557132</v>
      </c>
      <c r="E736" s="34" t="s">
        <v>15</v>
      </c>
      <c r="F736" s="34" t="s">
        <v>1291</v>
      </c>
      <c r="G736" s="8">
        <v>0.00397731547156008</v>
      </c>
      <c r="H736" s="9">
        <v>0.835954349317304</v>
      </c>
      <c r="I736" s="8">
        <v>1.0278736425383</v>
      </c>
      <c r="J736" s="8">
        <v>0.723250778354563</v>
      </c>
      <c r="K736" s="9">
        <v>0.065975680871153</v>
      </c>
      <c r="L736" s="8">
        <v>0.822296053581925</v>
      </c>
      <c r="M736" s="8">
        <v>0.939072569858048</v>
      </c>
      <c r="N736" s="9">
        <v>0.20504449571656</v>
      </c>
      <c r="O736" s="8">
        <v>1.20434902623174</v>
      </c>
    </row>
    <row r="737" spans="1:15">
      <c r="A737" s="34" t="s">
        <v>1292</v>
      </c>
      <c r="B737" s="34" t="s">
        <v>175</v>
      </c>
      <c r="C737" s="8">
        <v>909.557134</v>
      </c>
      <c r="D737" s="8">
        <v>910.557132</v>
      </c>
      <c r="E737" s="34" t="s">
        <v>15</v>
      </c>
      <c r="F737" s="34" t="s">
        <v>1291</v>
      </c>
      <c r="G737" s="8">
        <v>0.356969991296351</v>
      </c>
      <c r="H737" s="9">
        <v>0.0597068072603249</v>
      </c>
      <c r="I737" s="8">
        <v>1.72645617855199</v>
      </c>
      <c r="J737" s="8">
        <v>0.64233964383907</v>
      </c>
      <c r="K737" s="9">
        <v>0.868094655649684</v>
      </c>
      <c r="L737" s="8">
        <v>0.91943385955362</v>
      </c>
      <c r="M737" s="8">
        <v>0.472255487083152</v>
      </c>
      <c r="N737" s="9">
        <v>0.104807557684515</v>
      </c>
      <c r="O737" s="8">
        <v>1.54491017964072</v>
      </c>
    </row>
    <row r="738" spans="1:15">
      <c r="A738" s="34" t="s">
        <v>1293</v>
      </c>
      <c r="B738" s="34" t="s">
        <v>175</v>
      </c>
      <c r="C738" s="8">
        <v>790.559811</v>
      </c>
      <c r="D738" s="8">
        <v>791.567636</v>
      </c>
      <c r="E738" s="34" t="s">
        <v>15</v>
      </c>
      <c r="F738" s="34" t="s">
        <v>1294</v>
      </c>
      <c r="G738" s="8">
        <v>1.62779501194868</v>
      </c>
      <c r="H738" s="9">
        <v>5.54734975253976e-5</v>
      </c>
      <c r="I738" s="8">
        <v>0.330244784023368</v>
      </c>
      <c r="J738" s="8">
        <v>1.21295309312252</v>
      </c>
      <c r="K738" s="9">
        <v>0.0011777669070567</v>
      </c>
      <c r="L738" s="8">
        <v>0.536227264926432</v>
      </c>
      <c r="M738" s="8">
        <v>2.02300287072836</v>
      </c>
      <c r="N738" s="9">
        <v>0.0072474101130063</v>
      </c>
      <c r="O738" s="8">
        <v>1.39658934494268</v>
      </c>
    </row>
    <row r="739" spans="1:15">
      <c r="A739" s="34" t="s">
        <v>1295</v>
      </c>
      <c r="B739" s="34" t="s">
        <v>175</v>
      </c>
      <c r="C739" s="8">
        <v>816.575461</v>
      </c>
      <c r="D739" s="8">
        <v>817.583286</v>
      </c>
      <c r="E739" s="34" t="s">
        <v>15</v>
      </c>
      <c r="F739" s="34" t="s">
        <v>1296</v>
      </c>
      <c r="G739" s="8">
        <v>1.06794419594796</v>
      </c>
      <c r="H739" s="9">
        <v>0.00895805939318083</v>
      </c>
      <c r="I739" s="8">
        <v>1.32220487272907</v>
      </c>
      <c r="J739" s="8">
        <v>0.352228880329409</v>
      </c>
      <c r="K739" s="9">
        <v>0.372907466111319</v>
      </c>
      <c r="L739" s="8">
        <v>0.894192876793814</v>
      </c>
      <c r="M739" s="8">
        <v>0.386310129993452</v>
      </c>
      <c r="N739" s="9">
        <v>0.626300299874249</v>
      </c>
      <c r="O739" s="8">
        <v>1.05821581117142</v>
      </c>
    </row>
    <row r="740" spans="1:15">
      <c r="A740" s="34" t="s">
        <v>1297</v>
      </c>
      <c r="B740" s="34" t="s">
        <v>175</v>
      </c>
      <c r="C740" s="8">
        <v>836.544161</v>
      </c>
      <c r="D740" s="8">
        <v>837.551986</v>
      </c>
      <c r="E740" s="34" t="s">
        <v>15</v>
      </c>
      <c r="F740" s="34" t="s">
        <v>1298</v>
      </c>
      <c r="G740" s="8">
        <v>0.647533766177135</v>
      </c>
      <c r="H740" s="9">
        <v>0.154957939769465</v>
      </c>
      <c r="I740" s="8">
        <v>1.23667560487136</v>
      </c>
      <c r="J740" s="8">
        <v>0.392763516979879</v>
      </c>
      <c r="K740" s="9">
        <v>0.273874351523571</v>
      </c>
      <c r="L740" s="8">
        <v>1.19937681088627</v>
      </c>
      <c r="M740" s="8">
        <v>0.826032429471468</v>
      </c>
      <c r="N740" s="9">
        <v>0.4109336937566</v>
      </c>
      <c r="O740" s="8">
        <v>1.12131106237804</v>
      </c>
    </row>
    <row r="741" spans="1:15">
      <c r="A741" s="34" t="s">
        <v>1299</v>
      </c>
      <c r="B741" s="34" t="s">
        <v>778</v>
      </c>
      <c r="C741" s="8">
        <v>728.595802</v>
      </c>
      <c r="D741" s="8">
        <v>729.603626</v>
      </c>
      <c r="E741" s="34" t="s">
        <v>15</v>
      </c>
      <c r="F741" s="34" t="s">
        <v>1300</v>
      </c>
      <c r="G741" s="8">
        <v>0.695025665389391</v>
      </c>
      <c r="H741" s="9">
        <v>0.095524693905249</v>
      </c>
      <c r="I741" s="8">
        <v>0.882204851752022</v>
      </c>
      <c r="J741" s="8">
        <v>0.845798221026421</v>
      </c>
      <c r="K741" s="9">
        <v>0.0386207015148841</v>
      </c>
      <c r="L741" s="8">
        <v>0.832646361185984</v>
      </c>
      <c r="M741" s="8">
        <v>1.11672504013459</v>
      </c>
      <c r="N741" s="9">
        <v>0.134017353908217</v>
      </c>
      <c r="O741" s="8">
        <v>1.10932075471698</v>
      </c>
    </row>
    <row r="742" spans="1:15">
      <c r="A742" s="34" t="s">
        <v>1301</v>
      </c>
      <c r="B742" s="34" t="s">
        <v>778</v>
      </c>
      <c r="C742" s="8">
        <v>642.486275</v>
      </c>
      <c r="D742" s="8">
        <v>643.494076</v>
      </c>
      <c r="E742" s="34" t="s">
        <v>15</v>
      </c>
      <c r="F742" s="34" t="s">
        <v>1302</v>
      </c>
      <c r="G742" s="8">
        <v>0.0722511087552527</v>
      </c>
      <c r="H742" s="9">
        <v>0.924809693798993</v>
      </c>
      <c r="I742" s="8">
        <v>1.01797248723007</v>
      </c>
      <c r="J742" s="8">
        <v>0.55724014787285</v>
      </c>
      <c r="K742" s="9">
        <v>0.108113375489889</v>
      </c>
      <c r="L742" s="8">
        <v>0.738736790897543</v>
      </c>
      <c r="M742" s="8">
        <v>1.29332455365868</v>
      </c>
      <c r="N742" s="9">
        <v>0.117142171547321</v>
      </c>
      <c r="O742" s="8">
        <v>0.711656441717791</v>
      </c>
    </row>
    <row r="743" spans="1:15">
      <c r="A743" s="34" t="s">
        <v>1303</v>
      </c>
      <c r="B743" s="34" t="s">
        <v>175</v>
      </c>
      <c r="C743" s="8">
        <v>747.496482</v>
      </c>
      <c r="D743" s="8">
        <v>748.504307</v>
      </c>
      <c r="E743" s="34" t="s">
        <v>15</v>
      </c>
      <c r="F743" s="34" t="s">
        <v>1304</v>
      </c>
      <c r="G743" s="8">
        <v>0.114930818846446</v>
      </c>
      <c r="H743" s="9">
        <v>0.88445225496592</v>
      </c>
      <c r="I743" s="8">
        <v>1.02690660091013</v>
      </c>
      <c r="J743" s="8">
        <v>0.372610025270754</v>
      </c>
      <c r="K743" s="9">
        <v>0.545589173830697</v>
      </c>
      <c r="L743" s="8">
        <v>0.910119556884789</v>
      </c>
      <c r="M743" s="8">
        <v>1.19007542615247</v>
      </c>
      <c r="N743" s="9">
        <v>0.220664795871072</v>
      </c>
      <c r="O743" s="8">
        <v>1.17426717101098</v>
      </c>
    </row>
    <row r="744" spans="1:15">
      <c r="A744" s="34" t="s">
        <v>1305</v>
      </c>
      <c r="B744" s="34" t="s">
        <v>150</v>
      </c>
      <c r="C744" s="8">
        <v>162.1134315</v>
      </c>
      <c r="D744" s="8">
        <v>161.105194</v>
      </c>
      <c r="E744" s="34" t="s">
        <v>465</v>
      </c>
      <c r="F744" s="34" t="s">
        <v>1306</v>
      </c>
      <c r="G744" s="8">
        <v>0.916507884928457</v>
      </c>
      <c r="H744" s="9">
        <v>0.0377227393947586</v>
      </c>
      <c r="I744" s="8">
        <v>1.45248458246999</v>
      </c>
      <c r="J744" s="8">
        <v>0.773701382671722</v>
      </c>
      <c r="K744" s="9">
        <v>0.0539445149336264</v>
      </c>
      <c r="L744" s="8">
        <v>1.65251094246166</v>
      </c>
      <c r="M744" s="8">
        <v>0.273718437820535</v>
      </c>
      <c r="N744" s="9">
        <v>0.765649089257654</v>
      </c>
      <c r="O744" s="8">
        <v>0.963350416242659</v>
      </c>
    </row>
    <row r="745" spans="1:15">
      <c r="A745" s="34" t="s">
        <v>1307</v>
      </c>
      <c r="B745" s="34" t="s">
        <v>150</v>
      </c>
      <c r="C745" s="8">
        <v>204.1240515</v>
      </c>
      <c r="D745" s="8">
        <v>203.115759</v>
      </c>
      <c r="E745" s="34" t="s">
        <v>465</v>
      </c>
      <c r="F745" s="34" t="s">
        <v>661</v>
      </c>
      <c r="G745" s="8">
        <v>0.6100624481933</v>
      </c>
      <c r="H745" s="9">
        <v>0.144571811392625</v>
      </c>
      <c r="I745" s="8">
        <v>1.1048333311538</v>
      </c>
      <c r="J745" s="8">
        <v>0.118994967383787</v>
      </c>
      <c r="K745" s="9">
        <v>0.766011692062784</v>
      </c>
      <c r="L745" s="8">
        <v>1.01892923929959</v>
      </c>
      <c r="M745" s="8">
        <v>0.990481963901852</v>
      </c>
      <c r="N745" s="9">
        <v>0.249544040889263</v>
      </c>
      <c r="O745" s="8">
        <v>1.1284768991356</v>
      </c>
    </row>
    <row r="746" spans="1:15">
      <c r="A746" s="34" t="s">
        <v>1308</v>
      </c>
      <c r="B746" s="34" t="s">
        <v>150</v>
      </c>
      <c r="C746" s="8">
        <v>218.1397565</v>
      </c>
      <c r="D746" s="8">
        <v>217.131409</v>
      </c>
      <c r="E746" s="34" t="s">
        <v>465</v>
      </c>
      <c r="F746" s="34" t="s">
        <v>1309</v>
      </c>
      <c r="G746" s="8">
        <v>0.716444304692758</v>
      </c>
      <c r="H746" s="9">
        <v>0.0872645102667019</v>
      </c>
      <c r="I746" s="8">
        <v>1.36717082441334</v>
      </c>
      <c r="J746" s="8">
        <v>0.622752853643491</v>
      </c>
      <c r="K746" s="9">
        <v>0.104959927514421</v>
      </c>
      <c r="L746" s="8">
        <v>1.40703017041017</v>
      </c>
      <c r="M746" s="8">
        <v>0.828701558801195</v>
      </c>
      <c r="N746" s="9">
        <v>0.428151367345124</v>
      </c>
      <c r="O746" s="8">
        <v>1.10558220575075</v>
      </c>
    </row>
    <row r="747" spans="1:15">
      <c r="A747" s="34" t="s">
        <v>1310</v>
      </c>
      <c r="B747" s="34" t="s">
        <v>150</v>
      </c>
      <c r="C747" s="8">
        <v>232.1554615</v>
      </c>
      <c r="D747" s="8">
        <v>231.147059</v>
      </c>
      <c r="E747" s="34" t="s">
        <v>465</v>
      </c>
      <c r="F747" s="34" t="s">
        <v>679</v>
      </c>
      <c r="G747" s="8">
        <v>0.531124426257948</v>
      </c>
      <c r="H747" s="9">
        <v>0.237407583617383</v>
      </c>
      <c r="I747" s="8">
        <v>1.21331098454599</v>
      </c>
      <c r="J747" s="8">
        <v>0.565915248492775</v>
      </c>
      <c r="K747" s="9">
        <v>0.162328675748727</v>
      </c>
      <c r="L747" s="8">
        <v>1.25187141841669</v>
      </c>
      <c r="M747" s="8">
        <v>0.160169572257482</v>
      </c>
      <c r="N747" s="9">
        <v>0.547892026142105</v>
      </c>
      <c r="O747" s="8">
        <v>0.928510938912339</v>
      </c>
    </row>
    <row r="748" spans="1:15">
      <c r="A748" s="34" t="s">
        <v>1311</v>
      </c>
      <c r="B748" s="34" t="s">
        <v>150</v>
      </c>
      <c r="C748" s="8">
        <v>246.1711665</v>
      </c>
      <c r="D748" s="8">
        <v>245.162709</v>
      </c>
      <c r="E748" s="34" t="s">
        <v>465</v>
      </c>
      <c r="F748" s="34" t="s">
        <v>686</v>
      </c>
      <c r="G748" s="8">
        <v>0.104986894773727</v>
      </c>
      <c r="H748" s="9">
        <v>0.623308471364581</v>
      </c>
      <c r="I748" s="8">
        <v>0.774887323049578</v>
      </c>
      <c r="J748" s="8">
        <v>0.052515730827275</v>
      </c>
      <c r="K748" s="9">
        <v>0.64532717031079</v>
      </c>
      <c r="L748" s="8">
        <v>1.31650388588115</v>
      </c>
      <c r="M748" s="8">
        <v>0.830030470706639</v>
      </c>
      <c r="N748" s="9">
        <v>0.490220662922775</v>
      </c>
      <c r="O748" s="8">
        <v>1.37012269771744</v>
      </c>
    </row>
    <row r="749" spans="1:15">
      <c r="A749" s="34" t="s">
        <v>1312</v>
      </c>
      <c r="B749" s="34" t="s">
        <v>150</v>
      </c>
      <c r="C749" s="8">
        <v>248.1503765</v>
      </c>
      <c r="D749" s="8">
        <v>247.141974</v>
      </c>
      <c r="E749" s="34" t="s">
        <v>465</v>
      </c>
      <c r="F749" s="34" t="s">
        <v>1313</v>
      </c>
      <c r="G749" s="8">
        <v>0.262606439229751</v>
      </c>
      <c r="H749" s="9">
        <v>0.708956552986428</v>
      </c>
      <c r="I749" s="8">
        <v>1.02619701914086</v>
      </c>
      <c r="J749" s="8">
        <v>0.439121427567217</v>
      </c>
      <c r="K749" s="9">
        <v>0.358823940189155</v>
      </c>
      <c r="L749" s="8">
        <v>0.919557832865785</v>
      </c>
      <c r="M749" s="8">
        <v>1.58288839455904</v>
      </c>
      <c r="N749" s="9">
        <v>0.0603873111014262</v>
      </c>
      <c r="O749" s="8">
        <v>1.15580332436404</v>
      </c>
    </row>
    <row r="750" spans="1:15">
      <c r="A750" s="34" t="s">
        <v>1314</v>
      </c>
      <c r="B750" s="34" t="s">
        <v>150</v>
      </c>
      <c r="C750" s="8">
        <v>260.1868715</v>
      </c>
      <c r="D750" s="8">
        <v>259.178359</v>
      </c>
      <c r="E750" s="34" t="s">
        <v>465</v>
      </c>
      <c r="F750" s="34" t="s">
        <v>862</v>
      </c>
      <c r="G750" s="8">
        <v>0.0913735430190566</v>
      </c>
      <c r="H750" s="9">
        <v>0.80297687309674</v>
      </c>
      <c r="I750" s="8">
        <v>0.98020214582915</v>
      </c>
      <c r="J750" s="8">
        <v>0.42801799960413</v>
      </c>
      <c r="K750" s="9">
        <v>0.446714816112269</v>
      </c>
      <c r="L750" s="8">
        <v>0.915812156819561</v>
      </c>
      <c r="M750" s="8">
        <v>0.663959201761068</v>
      </c>
      <c r="N750" s="9">
        <v>0.317089015590265</v>
      </c>
      <c r="O750" s="8">
        <v>0.924058203834336</v>
      </c>
    </row>
    <row r="751" spans="1:15">
      <c r="A751" s="34" t="s">
        <v>1315</v>
      </c>
      <c r="B751" s="34" t="s">
        <v>150</v>
      </c>
      <c r="C751" s="8">
        <v>262.1660815</v>
      </c>
      <c r="D751" s="8">
        <v>261.157624</v>
      </c>
      <c r="E751" s="34" t="s">
        <v>465</v>
      </c>
      <c r="F751" s="34" t="s">
        <v>1316</v>
      </c>
      <c r="G751" s="8">
        <v>0.119151491863203</v>
      </c>
      <c r="H751" s="9">
        <v>0.962252027236929</v>
      </c>
      <c r="I751" s="8">
        <v>0.995568164614584</v>
      </c>
      <c r="J751" s="8">
        <v>0.336834546225951</v>
      </c>
      <c r="K751" s="9">
        <v>0.502837384292591</v>
      </c>
      <c r="L751" s="8">
        <v>1.06278398898366</v>
      </c>
      <c r="M751" s="8">
        <v>1.33480701231515</v>
      </c>
      <c r="N751" s="9">
        <v>0.0687168886888277</v>
      </c>
      <c r="O751" s="8">
        <v>0.817863386652233</v>
      </c>
    </row>
    <row r="752" spans="1:15">
      <c r="A752" s="34" t="s">
        <v>1317</v>
      </c>
      <c r="B752" s="34" t="s">
        <v>150</v>
      </c>
      <c r="C752" s="8">
        <v>276.1817865</v>
      </c>
      <c r="D752" s="8">
        <v>275.173274</v>
      </c>
      <c r="E752" s="34" t="s">
        <v>465</v>
      </c>
      <c r="F752" s="34" t="s">
        <v>1318</v>
      </c>
      <c r="G752" s="8">
        <v>0.598909363606225</v>
      </c>
      <c r="H752" s="9">
        <v>0.201632213641734</v>
      </c>
      <c r="I752" s="8">
        <v>1.14821944820441</v>
      </c>
      <c r="J752" s="8">
        <v>0.0816707948953588</v>
      </c>
      <c r="K752" s="9">
        <v>0.960348857723022</v>
      </c>
      <c r="L752" s="8">
        <v>1.00966227168664</v>
      </c>
      <c r="M752" s="8">
        <v>0.0386648299440531</v>
      </c>
      <c r="N752" s="9">
        <v>0.933692971958508</v>
      </c>
      <c r="O752" s="8">
        <v>0.98936515098344</v>
      </c>
    </row>
    <row r="753" spans="1:15">
      <c r="A753" s="34" t="s">
        <v>1319</v>
      </c>
      <c r="B753" s="34" t="s">
        <v>150</v>
      </c>
      <c r="C753" s="8">
        <v>288.2182815</v>
      </c>
      <c r="D753" s="8">
        <v>287.209659</v>
      </c>
      <c r="E753" s="34" t="s">
        <v>465</v>
      </c>
      <c r="F753" s="34" t="s">
        <v>1320</v>
      </c>
      <c r="G753" s="8">
        <v>0.0504243616894309</v>
      </c>
      <c r="H753" s="9">
        <v>0.842200235235924</v>
      </c>
      <c r="I753" s="8">
        <v>0.979570464375095</v>
      </c>
      <c r="J753" s="8">
        <v>0.265774304097203</v>
      </c>
      <c r="K753" s="9">
        <v>0.623648954305297</v>
      </c>
      <c r="L753" s="8">
        <v>0.937334306364697</v>
      </c>
      <c r="M753" s="8">
        <v>1.19189330059182</v>
      </c>
      <c r="N753" s="9">
        <v>0.156748275536268</v>
      </c>
      <c r="O753" s="8">
        <v>0.848268952465769</v>
      </c>
    </row>
    <row r="754" spans="1:15">
      <c r="A754" s="34" t="s">
        <v>1321</v>
      </c>
      <c r="B754" s="34" t="s">
        <v>150</v>
      </c>
      <c r="C754" s="8">
        <v>290.1609965</v>
      </c>
      <c r="D754" s="8">
        <v>289.152539</v>
      </c>
      <c r="E754" s="34" t="s">
        <v>465</v>
      </c>
      <c r="F754" s="34" t="s">
        <v>1322</v>
      </c>
      <c r="G754" s="8">
        <v>0.510673481567447</v>
      </c>
      <c r="H754" s="9">
        <v>0.27664357445216</v>
      </c>
      <c r="I754" s="8">
        <v>0.895800887378149</v>
      </c>
      <c r="J754" s="8">
        <v>0.191607568891952</v>
      </c>
      <c r="K754" s="9">
        <v>0.518458368096391</v>
      </c>
      <c r="L754" s="8">
        <v>0.954255084448003</v>
      </c>
      <c r="M754" s="8">
        <v>1.07612692557097</v>
      </c>
      <c r="N754" s="9">
        <v>0.157733013015924</v>
      </c>
      <c r="O754" s="8">
        <v>0.889728148517359</v>
      </c>
    </row>
    <row r="755" spans="1:15">
      <c r="A755" s="34" t="s">
        <v>1323</v>
      </c>
      <c r="B755" s="34" t="s">
        <v>150</v>
      </c>
      <c r="C755" s="8">
        <v>316.2496915</v>
      </c>
      <c r="D755" s="8">
        <v>315.240959</v>
      </c>
      <c r="E755" s="34" t="s">
        <v>465</v>
      </c>
      <c r="F755" s="34" t="s">
        <v>804</v>
      </c>
      <c r="G755" s="8">
        <v>0.807241171041449</v>
      </c>
      <c r="H755" s="9">
        <v>0.0326027261907695</v>
      </c>
      <c r="I755" s="8">
        <v>0.849748947380272</v>
      </c>
      <c r="J755" s="8">
        <v>0.702075635559783</v>
      </c>
      <c r="K755" s="9">
        <v>0.126334261152633</v>
      </c>
      <c r="L755" s="8">
        <v>0.817503883997929</v>
      </c>
      <c r="M755" s="8">
        <v>1.35710992566679</v>
      </c>
      <c r="N755" s="9">
        <v>0.0905343939250932</v>
      </c>
      <c r="O755" s="8">
        <v>0.870517641231171</v>
      </c>
    </row>
    <row r="756" spans="1:15">
      <c r="A756" s="34" t="s">
        <v>1324</v>
      </c>
      <c r="B756" s="34" t="s">
        <v>150</v>
      </c>
      <c r="C756" s="8">
        <v>344.2811015</v>
      </c>
      <c r="D756" s="8">
        <v>343.272259</v>
      </c>
      <c r="E756" s="34" t="s">
        <v>465</v>
      </c>
      <c r="F756" s="34" t="s">
        <v>799</v>
      </c>
      <c r="G756" s="8">
        <v>1.07035262814342</v>
      </c>
      <c r="H756" s="9">
        <v>0.00324059569365996</v>
      </c>
      <c r="I756" s="8">
        <v>0.706888758737475</v>
      </c>
      <c r="J756" s="8">
        <v>0.95660088412985</v>
      </c>
      <c r="K756" s="9">
        <v>0.012837044503322</v>
      </c>
      <c r="L756" s="8">
        <v>0.689485427993023</v>
      </c>
      <c r="M756" s="8">
        <v>1.35236166961094</v>
      </c>
      <c r="N756" s="9">
        <v>0.0672694101308418</v>
      </c>
      <c r="O756" s="8">
        <v>0.841472924969124</v>
      </c>
    </row>
    <row r="757" spans="1:15">
      <c r="A757" s="34" t="s">
        <v>1325</v>
      </c>
      <c r="B757" s="34" t="s">
        <v>150</v>
      </c>
      <c r="C757" s="8">
        <v>358.29544</v>
      </c>
      <c r="D757" s="8">
        <v>357.287909</v>
      </c>
      <c r="E757" s="34" t="s">
        <v>465</v>
      </c>
      <c r="F757" s="34" t="s">
        <v>1009</v>
      </c>
      <c r="G757" s="8">
        <v>0.983845508285402</v>
      </c>
      <c r="H757" s="9">
        <v>0.0126243553079374</v>
      </c>
      <c r="I757" s="8">
        <v>0.732587679217151</v>
      </c>
      <c r="J757" s="8">
        <v>0.580866718487941</v>
      </c>
      <c r="K757" s="9">
        <v>0.393773270011788</v>
      </c>
      <c r="L757" s="8">
        <v>0.843699761991171</v>
      </c>
      <c r="M757" s="8">
        <v>0.330325788511349</v>
      </c>
      <c r="N757" s="9">
        <v>0.882814813620654</v>
      </c>
      <c r="O757" s="8">
        <v>1.01313931168371</v>
      </c>
    </row>
    <row r="758" spans="1:15">
      <c r="A758" s="34" t="s">
        <v>1326</v>
      </c>
      <c r="B758" s="34" t="s">
        <v>150</v>
      </c>
      <c r="C758" s="8">
        <v>360.2760165</v>
      </c>
      <c r="D758" s="8">
        <v>359.267174</v>
      </c>
      <c r="E758" s="34" t="s">
        <v>465</v>
      </c>
      <c r="F758" s="34" t="s">
        <v>1327</v>
      </c>
      <c r="G758" s="8">
        <v>0.808543199176944</v>
      </c>
      <c r="H758" s="9">
        <v>0.134158511856402</v>
      </c>
      <c r="I758" s="8">
        <v>0.152914534924483</v>
      </c>
      <c r="J758" s="8">
        <v>0.680009449614186</v>
      </c>
      <c r="K758" s="9">
        <v>0.193654785065885</v>
      </c>
      <c r="L758" s="8">
        <v>0.263984840803155</v>
      </c>
      <c r="M758" s="8">
        <v>0.84357306121483</v>
      </c>
      <c r="N758" s="9">
        <v>0.238517680851599</v>
      </c>
      <c r="O758" s="8">
        <v>0.338815012870341</v>
      </c>
    </row>
    <row r="759" spans="1:15">
      <c r="A759" s="34" t="s">
        <v>1328</v>
      </c>
      <c r="B759" s="34" t="s">
        <v>150</v>
      </c>
      <c r="C759" s="8">
        <v>372.3125115</v>
      </c>
      <c r="D759" s="8">
        <v>371.303559</v>
      </c>
      <c r="E759" s="34" t="s">
        <v>465</v>
      </c>
      <c r="F759" s="34" t="s">
        <v>818</v>
      </c>
      <c r="G759" s="8">
        <v>1.13089642601679</v>
      </c>
      <c r="H759" s="9">
        <v>0.0031904020743788</v>
      </c>
      <c r="I759" s="8">
        <v>0.621294252903942</v>
      </c>
      <c r="J759" s="8">
        <v>0.932877002887573</v>
      </c>
      <c r="K759" s="9">
        <v>0.0238216144947108</v>
      </c>
      <c r="L759" s="8">
        <v>0.647876521348433</v>
      </c>
      <c r="M759" s="8">
        <v>0.822394713533969</v>
      </c>
      <c r="N759" s="9">
        <v>0.21378786750668</v>
      </c>
      <c r="O759" s="8">
        <v>0.865624463150661</v>
      </c>
    </row>
    <row r="760" spans="1:15">
      <c r="A760" s="34" t="s">
        <v>1329</v>
      </c>
      <c r="B760" s="34" t="s">
        <v>150</v>
      </c>
      <c r="C760" s="8">
        <v>386.32504</v>
      </c>
      <c r="D760" s="8">
        <v>385.319209</v>
      </c>
      <c r="E760" s="34" t="s">
        <v>465</v>
      </c>
      <c r="F760" s="34" t="s">
        <v>1013</v>
      </c>
      <c r="G760" s="8">
        <v>1.03938900386272</v>
      </c>
      <c r="H760" s="9">
        <v>0.00695625988989294</v>
      </c>
      <c r="I760" s="8">
        <v>0.648102302189126</v>
      </c>
      <c r="J760" s="8">
        <v>0.843582596155481</v>
      </c>
      <c r="K760" s="9">
        <v>0.0762975489491773</v>
      </c>
      <c r="L760" s="8">
        <v>0.699707596639311</v>
      </c>
      <c r="M760" s="8">
        <v>0.0499804162194512</v>
      </c>
      <c r="N760" s="9">
        <v>0.78759707088723</v>
      </c>
      <c r="O760" s="8">
        <v>0.965444420618985</v>
      </c>
    </row>
    <row r="761" spans="1:15">
      <c r="A761" s="34" t="s">
        <v>1330</v>
      </c>
      <c r="B761" s="34" t="s">
        <v>150</v>
      </c>
      <c r="C761" s="8">
        <v>374.2552265</v>
      </c>
      <c r="D761" s="8">
        <v>373.246439</v>
      </c>
      <c r="E761" s="34" t="s">
        <v>465</v>
      </c>
      <c r="F761" s="34" t="s">
        <v>1331</v>
      </c>
      <c r="G761" s="8">
        <v>0.715501657036432</v>
      </c>
      <c r="H761" s="9">
        <v>0.0658252890145701</v>
      </c>
      <c r="I761" s="8">
        <v>0.921920665082168</v>
      </c>
      <c r="J761" s="8">
        <v>0.0754643103763426</v>
      </c>
      <c r="K761" s="9">
        <v>0.875484253324638</v>
      </c>
      <c r="L761" s="8">
        <v>0.99347056151949</v>
      </c>
      <c r="M761" s="8">
        <v>1.47222403723389</v>
      </c>
      <c r="N761" s="9">
        <v>0.0549547234621319</v>
      </c>
      <c r="O761" s="8">
        <v>0.904596064821886</v>
      </c>
    </row>
    <row r="762" spans="1:15">
      <c r="A762" s="34" t="s">
        <v>1332</v>
      </c>
      <c r="B762" s="34" t="s">
        <v>150</v>
      </c>
      <c r="C762" s="8">
        <v>388.3074265</v>
      </c>
      <c r="D762" s="8">
        <v>387.298474</v>
      </c>
      <c r="E762" s="34" t="s">
        <v>465</v>
      </c>
      <c r="F762" s="34" t="s">
        <v>1333</v>
      </c>
      <c r="G762" s="8">
        <v>1.0295215388676</v>
      </c>
      <c r="H762" s="9">
        <v>0.00308063249479944</v>
      </c>
      <c r="I762" s="8">
        <v>0.605544594075015</v>
      </c>
      <c r="J762" s="8">
        <v>0.823502432839235</v>
      </c>
      <c r="K762" s="9">
        <v>0.0284492255918506</v>
      </c>
      <c r="L762" s="8">
        <v>0.653046441188275</v>
      </c>
      <c r="M762" s="8">
        <v>0.360338075646475</v>
      </c>
      <c r="N762" s="9">
        <v>0.725266791564557</v>
      </c>
      <c r="O762" s="8">
        <v>1.04665332004296</v>
      </c>
    </row>
    <row r="763" spans="1:15">
      <c r="A763" s="34" t="s">
        <v>1334</v>
      </c>
      <c r="B763" s="34" t="s">
        <v>150</v>
      </c>
      <c r="C763" s="8">
        <v>400.3439215</v>
      </c>
      <c r="D763" s="8">
        <v>399.334859</v>
      </c>
      <c r="E763" s="34" t="s">
        <v>465</v>
      </c>
      <c r="F763" s="34" t="s">
        <v>1335</v>
      </c>
      <c r="G763" s="8">
        <v>0.831854192958319</v>
      </c>
      <c r="H763" s="9">
        <v>0.0372541233206237</v>
      </c>
      <c r="I763" s="8">
        <v>0.810498908171081</v>
      </c>
      <c r="J763" s="8">
        <v>0.96402991284767</v>
      </c>
      <c r="K763" s="9">
        <v>0.0123456001361565</v>
      </c>
      <c r="L763" s="8">
        <v>0.688517703837553</v>
      </c>
      <c r="M763" s="8">
        <v>0.32241733750243</v>
      </c>
      <c r="N763" s="9">
        <v>0.554602420495349</v>
      </c>
      <c r="O763" s="8">
        <v>0.960239848502317</v>
      </c>
    </row>
    <row r="764" spans="1:15">
      <c r="A764" s="34" t="s">
        <v>1336</v>
      </c>
      <c r="B764" s="34" t="s">
        <v>150</v>
      </c>
      <c r="C764" s="8">
        <v>416.3388365</v>
      </c>
      <c r="D764" s="8">
        <v>415.329774</v>
      </c>
      <c r="E764" s="34" t="s">
        <v>465</v>
      </c>
      <c r="F764" s="34" t="s">
        <v>1337</v>
      </c>
      <c r="G764" s="8">
        <v>1.31561606504405</v>
      </c>
      <c r="H764" s="9">
        <v>1.575371226481e-5</v>
      </c>
      <c r="I764" s="8">
        <v>0.560379722235718</v>
      </c>
      <c r="J764" s="8">
        <v>1.04998450438155</v>
      </c>
      <c r="K764" s="9">
        <v>0.00690878799697751</v>
      </c>
      <c r="L764" s="8">
        <v>0.588266506569313</v>
      </c>
      <c r="M764" s="8">
        <v>0.27055779411135</v>
      </c>
      <c r="N764" s="9">
        <v>0.638533284673972</v>
      </c>
      <c r="O764" s="8">
        <v>1.04355943614267</v>
      </c>
    </row>
    <row r="765" spans="1:15">
      <c r="A765" s="34" t="s">
        <v>1338</v>
      </c>
      <c r="B765" s="34" t="s">
        <v>150</v>
      </c>
      <c r="C765" s="8">
        <v>428.3753315</v>
      </c>
      <c r="D765" s="8">
        <v>427.366159</v>
      </c>
      <c r="E765" s="34" t="s">
        <v>465</v>
      </c>
      <c r="F765" s="34" t="s">
        <v>1339</v>
      </c>
      <c r="G765" s="8">
        <v>0.568674835134273</v>
      </c>
      <c r="H765" s="9">
        <v>0.154161080813767</v>
      </c>
      <c r="I765" s="8">
        <v>0.898675786554444</v>
      </c>
      <c r="J765" s="8">
        <v>0.901881802620779</v>
      </c>
      <c r="K765" s="9">
        <v>0.0347327775391905</v>
      </c>
      <c r="L765" s="8">
        <v>0.76400496535196</v>
      </c>
      <c r="M765" s="8">
        <v>0.268665723078681</v>
      </c>
      <c r="N765" s="9">
        <v>0.815290850953839</v>
      </c>
      <c r="O765" s="8">
        <v>1.01484493141249</v>
      </c>
    </row>
    <row r="766" spans="1:15">
      <c r="A766" s="34" t="s">
        <v>1340</v>
      </c>
      <c r="B766" s="34" t="s">
        <v>150</v>
      </c>
      <c r="C766" s="8">
        <v>456.40433</v>
      </c>
      <c r="D766" s="8">
        <v>455.397459</v>
      </c>
      <c r="E766" s="34" t="s">
        <v>465</v>
      </c>
      <c r="F766" s="34" t="s">
        <v>1341</v>
      </c>
      <c r="G766" s="8">
        <v>0.173066524884103</v>
      </c>
      <c r="H766" s="9">
        <v>0.737114575451086</v>
      </c>
      <c r="I766" s="8">
        <v>0.965456405011506</v>
      </c>
      <c r="J766" s="8">
        <v>0.52124550741512</v>
      </c>
      <c r="K766" s="9">
        <v>0.308206396621021</v>
      </c>
      <c r="L766" s="8">
        <v>0.888452796954459</v>
      </c>
      <c r="M766" s="8">
        <v>0.744931529470888</v>
      </c>
      <c r="N766" s="9">
        <v>0.319006964217784</v>
      </c>
      <c r="O766" s="8">
        <v>0.922188130344612</v>
      </c>
    </row>
    <row r="767" spans="1:15">
      <c r="A767" s="34" t="s">
        <v>1342</v>
      </c>
      <c r="B767" s="34" t="s">
        <v>150</v>
      </c>
      <c r="C767" s="8">
        <v>444.3702465</v>
      </c>
      <c r="D767" s="8">
        <v>443.361074</v>
      </c>
      <c r="E767" s="34" t="s">
        <v>465</v>
      </c>
      <c r="F767" s="34" t="s">
        <v>1343</v>
      </c>
      <c r="G767" s="8">
        <v>0.649390415893911</v>
      </c>
      <c r="H767" s="9">
        <v>0.11780561549453</v>
      </c>
      <c r="I767" s="8">
        <v>0.852196618425367</v>
      </c>
      <c r="J767" s="8">
        <v>0.609419292207228</v>
      </c>
      <c r="K767" s="9">
        <v>0.296660677068391</v>
      </c>
      <c r="L767" s="8">
        <v>0.865055500913306</v>
      </c>
      <c r="M767" s="8">
        <v>0.760622456872984</v>
      </c>
      <c r="N767" s="9">
        <v>0.324391342985638</v>
      </c>
      <c r="O767" s="8">
        <v>1.10685447988385</v>
      </c>
    </row>
    <row r="768" spans="1:15">
      <c r="A768" s="34" t="s">
        <v>1344</v>
      </c>
      <c r="B768" s="34" t="s">
        <v>150</v>
      </c>
      <c r="C768" s="8">
        <v>248.1134123</v>
      </c>
      <c r="D768" s="8">
        <v>247.105589</v>
      </c>
      <c r="E768" s="34" t="s">
        <v>465</v>
      </c>
      <c r="F768" s="34" t="s">
        <v>1345</v>
      </c>
      <c r="G768" s="8">
        <v>0.397044382942789</v>
      </c>
      <c r="H768" s="9">
        <v>0.443995897545873</v>
      </c>
      <c r="I768" s="8">
        <v>1.04897470787249</v>
      </c>
      <c r="J768" s="8">
        <v>0.218662359815866</v>
      </c>
      <c r="K768" s="9">
        <v>0.783947537797687</v>
      </c>
      <c r="L768" s="8">
        <v>0.973956044537864</v>
      </c>
      <c r="M768" s="8">
        <v>1.41944521073936</v>
      </c>
      <c r="N768" s="9">
        <v>0.070932502463139</v>
      </c>
      <c r="O768" s="8">
        <v>1.14455745395054</v>
      </c>
    </row>
    <row r="769" spans="1:15">
      <c r="A769" s="34" t="s">
        <v>1346</v>
      </c>
      <c r="B769" s="34" t="s">
        <v>150</v>
      </c>
      <c r="C769" s="8">
        <v>262.1290623</v>
      </c>
      <c r="D769" s="8">
        <v>261.121239</v>
      </c>
      <c r="E769" s="34" t="s">
        <v>465</v>
      </c>
      <c r="F769" s="34" t="s">
        <v>838</v>
      </c>
      <c r="G769" s="8">
        <v>0.624568567833505</v>
      </c>
      <c r="H769" s="9">
        <v>0.153797902262494</v>
      </c>
      <c r="I769" s="8">
        <v>1.1728839487287</v>
      </c>
      <c r="J769" s="8">
        <v>0.332312297389062</v>
      </c>
      <c r="K769" s="9">
        <v>0.424776476655827</v>
      </c>
      <c r="L769" s="8">
        <v>1.09037367843176</v>
      </c>
      <c r="M769" s="8">
        <v>0.0512743069735844</v>
      </c>
      <c r="N769" s="9">
        <v>0.944568499051029</v>
      </c>
      <c r="O769" s="8">
        <v>1.00942276613331</v>
      </c>
    </row>
    <row r="770" spans="1:15">
      <c r="A770" s="34" t="s">
        <v>1347</v>
      </c>
      <c r="B770" s="34" t="s">
        <v>150</v>
      </c>
      <c r="C770" s="8">
        <v>244.1554615</v>
      </c>
      <c r="D770" s="8">
        <v>243.147059</v>
      </c>
      <c r="E770" s="34" t="s">
        <v>465</v>
      </c>
      <c r="F770" s="34" t="s">
        <v>1348</v>
      </c>
      <c r="G770" s="8">
        <v>0.236326248039311</v>
      </c>
      <c r="H770" s="9">
        <v>0.392999915313282</v>
      </c>
      <c r="I770" s="8">
        <v>0.850419706462964</v>
      </c>
      <c r="J770" s="8">
        <v>0.590040564800657</v>
      </c>
      <c r="K770" s="9">
        <v>0.0911447327021057</v>
      </c>
      <c r="L770" s="8">
        <v>0.681781821302893</v>
      </c>
      <c r="M770" s="8">
        <v>1.76043632683492</v>
      </c>
      <c r="N770" s="9">
        <v>0.0618794835911679</v>
      </c>
      <c r="O770" s="8">
        <v>0.6233095871599</v>
      </c>
    </row>
    <row r="771" spans="1:15">
      <c r="A771" s="34" t="s">
        <v>1349</v>
      </c>
      <c r="B771" s="34" t="s">
        <v>150</v>
      </c>
      <c r="C771" s="8">
        <v>258.1711665</v>
      </c>
      <c r="D771" s="8">
        <v>257.162709</v>
      </c>
      <c r="E771" s="34" t="s">
        <v>465</v>
      </c>
      <c r="F771" s="34" t="s">
        <v>1350</v>
      </c>
      <c r="G771" s="8">
        <v>0.267979221022398</v>
      </c>
      <c r="H771" s="9">
        <v>0.805852285180511</v>
      </c>
      <c r="I771" s="8">
        <v>1.0340387606769</v>
      </c>
      <c r="J771" s="8">
        <v>0.318664809494867</v>
      </c>
      <c r="K771" s="9">
        <v>0.470404040532884</v>
      </c>
      <c r="L771" s="8">
        <v>1.10765747562927</v>
      </c>
      <c r="M771" s="8">
        <v>1.24982639975639</v>
      </c>
      <c r="N771" s="9">
        <v>0.146096339468672</v>
      </c>
      <c r="O771" s="8">
        <v>0.786678992731681</v>
      </c>
    </row>
    <row r="772" spans="1:15">
      <c r="A772" s="34" t="s">
        <v>1351</v>
      </c>
      <c r="B772" s="34" t="s">
        <v>150</v>
      </c>
      <c r="C772" s="8">
        <v>274.1295865</v>
      </c>
      <c r="D772" s="8">
        <v>273.121239</v>
      </c>
      <c r="E772" s="34" t="s">
        <v>465</v>
      </c>
      <c r="F772" s="34" t="s">
        <v>1352</v>
      </c>
      <c r="G772" s="8">
        <v>1.02157268156022</v>
      </c>
      <c r="H772" s="9">
        <v>0.0103528846197032</v>
      </c>
      <c r="I772" s="8">
        <v>0.90457962423312</v>
      </c>
      <c r="J772" s="8">
        <v>0.124051410630005</v>
      </c>
      <c r="K772" s="9">
        <v>0.696729275977814</v>
      </c>
      <c r="L772" s="8">
        <v>0.987330079182852</v>
      </c>
      <c r="M772" s="8">
        <v>0.363174545682006</v>
      </c>
      <c r="N772" s="9">
        <v>0.600038163177234</v>
      </c>
      <c r="O772" s="8">
        <v>0.981889511733439</v>
      </c>
    </row>
    <row r="773" spans="1:15">
      <c r="A773" s="34" t="s">
        <v>1353</v>
      </c>
      <c r="B773" s="34" t="s">
        <v>150</v>
      </c>
      <c r="C773" s="8">
        <v>286.2025765</v>
      </c>
      <c r="D773" s="8">
        <v>285.194009</v>
      </c>
      <c r="E773" s="34" t="s">
        <v>465</v>
      </c>
      <c r="F773" s="34" t="s">
        <v>1354</v>
      </c>
      <c r="G773" s="8">
        <v>0.353929368960484</v>
      </c>
      <c r="H773" s="9">
        <v>0.626943061951926</v>
      </c>
      <c r="I773" s="8">
        <v>1.08019890367115</v>
      </c>
      <c r="J773" s="8">
        <v>0.385279855490741</v>
      </c>
      <c r="K773" s="9">
        <v>0.616123637939061</v>
      </c>
      <c r="L773" s="8">
        <v>1.07448437910526</v>
      </c>
      <c r="M773" s="8">
        <v>1.47521229557912</v>
      </c>
      <c r="N773" s="9">
        <v>0.0899994949771187</v>
      </c>
      <c r="O773" s="8">
        <v>0.742743389781928</v>
      </c>
    </row>
    <row r="774" spans="1:15">
      <c r="A774" s="34" t="s">
        <v>1355</v>
      </c>
      <c r="B774" s="34" t="s">
        <v>150</v>
      </c>
      <c r="C774" s="8">
        <v>314.2339865</v>
      </c>
      <c r="D774" s="8">
        <v>313.225309</v>
      </c>
      <c r="E774" s="34" t="s">
        <v>465</v>
      </c>
      <c r="F774" s="34" t="s">
        <v>1004</v>
      </c>
      <c r="G774" s="8">
        <v>0.0760714839487828</v>
      </c>
      <c r="H774" s="9">
        <v>0.784946679086122</v>
      </c>
      <c r="I774" s="8">
        <v>0.976147770792542</v>
      </c>
      <c r="J774" s="8">
        <v>0.405867015070754</v>
      </c>
      <c r="K774" s="9">
        <v>0.42111759254635</v>
      </c>
      <c r="L774" s="8">
        <v>0.902921707692955</v>
      </c>
      <c r="M774" s="8">
        <v>1.60574796649065</v>
      </c>
      <c r="N774" s="9">
        <v>0.0442113862599528</v>
      </c>
      <c r="O774" s="8">
        <v>0.83689019196816</v>
      </c>
    </row>
    <row r="775" spans="1:15">
      <c r="A775" s="34" t="s">
        <v>1356</v>
      </c>
      <c r="B775" s="34" t="s">
        <v>150</v>
      </c>
      <c r="C775" s="8">
        <v>342.2653965</v>
      </c>
      <c r="D775" s="8">
        <v>341.256609</v>
      </c>
      <c r="E775" s="34" t="s">
        <v>465</v>
      </c>
      <c r="F775" s="34" t="s">
        <v>1357</v>
      </c>
      <c r="G775" s="8">
        <v>1.25580684473227</v>
      </c>
      <c r="H775" s="9">
        <v>0.000421078602667603</v>
      </c>
      <c r="I775" s="8">
        <v>0.585166544862763</v>
      </c>
      <c r="J775" s="8">
        <v>1.04957556939294</v>
      </c>
      <c r="K775" s="9">
        <v>0.00162547327447168</v>
      </c>
      <c r="L775" s="8">
        <v>0.580694206905905</v>
      </c>
      <c r="M775" s="8">
        <v>1.52221665472587</v>
      </c>
      <c r="N775" s="9">
        <v>0.0357599680242781</v>
      </c>
      <c r="O775" s="8">
        <v>0.771949942362895</v>
      </c>
    </row>
    <row r="776" spans="1:15">
      <c r="A776" s="34" t="s">
        <v>1358</v>
      </c>
      <c r="B776" s="34" t="s">
        <v>150</v>
      </c>
      <c r="C776" s="8">
        <v>358.2603115</v>
      </c>
      <c r="D776" s="8">
        <v>357.251524</v>
      </c>
      <c r="E776" s="34" t="s">
        <v>465</v>
      </c>
      <c r="F776" s="34" t="s">
        <v>1359</v>
      </c>
      <c r="G776" s="8">
        <v>0.572735984745935</v>
      </c>
      <c r="H776" s="9">
        <v>0.110826701809679</v>
      </c>
      <c r="I776" s="8">
        <v>0.828104283356333</v>
      </c>
      <c r="J776" s="8">
        <v>0.659118503472682</v>
      </c>
      <c r="K776" s="9">
        <v>0.123725678191456</v>
      </c>
      <c r="L776" s="8">
        <v>0.770209297291447</v>
      </c>
      <c r="M776" s="8">
        <v>0.542073122369568</v>
      </c>
      <c r="N776" s="9">
        <v>0.478483092491629</v>
      </c>
      <c r="O776" s="8">
        <v>0.918608112130313</v>
      </c>
    </row>
    <row r="777" spans="1:15">
      <c r="A777" s="34" t="s">
        <v>1360</v>
      </c>
      <c r="B777" s="34" t="s">
        <v>150</v>
      </c>
      <c r="C777" s="8">
        <v>370.2968065</v>
      </c>
      <c r="D777" s="8">
        <v>369.287909</v>
      </c>
      <c r="E777" s="34" t="s">
        <v>465</v>
      </c>
      <c r="F777" s="34" t="s">
        <v>1361</v>
      </c>
      <c r="G777" s="8">
        <v>1.18626005418593</v>
      </c>
      <c r="H777" s="9">
        <v>0.00102827428710288</v>
      </c>
      <c r="I777" s="8">
        <v>0.694941628391229</v>
      </c>
      <c r="J777" s="8">
        <v>0.928096526876281</v>
      </c>
      <c r="K777" s="9">
        <v>0.0165636203581237</v>
      </c>
      <c r="L777" s="8">
        <v>0.683519511076699</v>
      </c>
      <c r="M777" s="8">
        <v>1.4563599552138</v>
      </c>
      <c r="N777" s="9">
        <v>0.0507354410502731</v>
      </c>
      <c r="O777" s="8">
        <v>0.834807971314094</v>
      </c>
    </row>
    <row r="778" spans="1:15">
      <c r="A778" s="34" t="s">
        <v>1362</v>
      </c>
      <c r="B778" s="34" t="s">
        <v>150</v>
      </c>
      <c r="C778" s="8">
        <v>386.2917215</v>
      </c>
      <c r="D778" s="8">
        <v>385.282824</v>
      </c>
      <c r="E778" s="34" t="s">
        <v>465</v>
      </c>
      <c r="F778" s="34" t="s">
        <v>1363</v>
      </c>
      <c r="G778" s="8">
        <v>1.27982732251425</v>
      </c>
      <c r="H778" s="9">
        <v>0.000290301010799455</v>
      </c>
      <c r="I778" s="8">
        <v>0.655317953615698</v>
      </c>
      <c r="J778" s="8">
        <v>0.883217699530097</v>
      </c>
      <c r="K778" s="9">
        <v>0.0166812729337958</v>
      </c>
      <c r="L778" s="8">
        <v>0.657678026956215</v>
      </c>
      <c r="M778" s="8">
        <v>0.560995762401243</v>
      </c>
      <c r="N778" s="9">
        <v>0.490421396004244</v>
      </c>
      <c r="O778" s="8">
        <v>0.939902655274031</v>
      </c>
    </row>
    <row r="779" spans="1:15">
      <c r="A779" s="34" t="s">
        <v>1364</v>
      </c>
      <c r="B779" s="34" t="s">
        <v>150</v>
      </c>
      <c r="C779" s="8">
        <v>398.3282165</v>
      </c>
      <c r="D779" s="8">
        <v>397.319209</v>
      </c>
      <c r="E779" s="34" t="s">
        <v>465</v>
      </c>
      <c r="F779" s="34" t="s">
        <v>1365</v>
      </c>
      <c r="G779" s="8">
        <v>1.27307467193763</v>
      </c>
      <c r="H779" s="9">
        <v>0.000166485552777441</v>
      </c>
      <c r="I779" s="8">
        <v>0.603768115942029</v>
      </c>
      <c r="J779" s="8">
        <v>1.04183855687146</v>
      </c>
      <c r="K779" s="9">
        <v>0.00322391884227363</v>
      </c>
      <c r="L779" s="8">
        <v>0.615242190016103</v>
      </c>
      <c r="M779" s="8">
        <v>1.23322583996506</v>
      </c>
      <c r="N779" s="9">
        <v>0.143308895904768</v>
      </c>
      <c r="O779" s="8">
        <v>0.845381642512077</v>
      </c>
    </row>
    <row r="780" spans="1:15">
      <c r="A780" s="34" t="s">
        <v>1366</v>
      </c>
      <c r="B780" s="34" t="s">
        <v>150</v>
      </c>
      <c r="C780" s="8">
        <v>414.321949</v>
      </c>
      <c r="D780" s="8">
        <v>413.314124</v>
      </c>
      <c r="E780" s="34" t="s">
        <v>465</v>
      </c>
      <c r="F780" s="34" t="s">
        <v>1367</v>
      </c>
      <c r="G780" s="8">
        <v>1.06072948158581</v>
      </c>
      <c r="H780" s="9">
        <v>0.00165930910266183</v>
      </c>
      <c r="I780" s="8">
        <v>0.654448573662617</v>
      </c>
      <c r="J780" s="8">
        <v>1.07398857083841</v>
      </c>
      <c r="K780" s="9">
        <v>0.0022344741713644</v>
      </c>
      <c r="L780" s="8">
        <v>0.529110988113123</v>
      </c>
      <c r="M780" s="8">
        <v>1.3811263806119</v>
      </c>
      <c r="N780" s="9">
        <v>0.0831553285525363</v>
      </c>
      <c r="O780" s="8">
        <v>0.826322448011386</v>
      </c>
    </row>
    <row r="781" spans="1:15">
      <c r="A781" s="34" t="s">
        <v>1368</v>
      </c>
      <c r="B781" s="34" t="s">
        <v>150</v>
      </c>
      <c r="C781" s="8">
        <v>426.3596265</v>
      </c>
      <c r="D781" s="8">
        <v>425.350509</v>
      </c>
      <c r="E781" s="34" t="s">
        <v>465</v>
      </c>
      <c r="F781" s="34" t="s">
        <v>1022</v>
      </c>
      <c r="G781" s="8">
        <v>1.21354589174263</v>
      </c>
      <c r="H781" s="9">
        <v>0.000332319741364683</v>
      </c>
      <c r="I781" s="8">
        <v>0.743662877262466</v>
      </c>
      <c r="J781" s="8">
        <v>0.97388596387031</v>
      </c>
      <c r="K781" s="9">
        <v>0.0149932495641846</v>
      </c>
      <c r="L781" s="8">
        <v>0.702066869375777</v>
      </c>
      <c r="M781" s="8">
        <v>0.944344737626628</v>
      </c>
      <c r="N781" s="9">
        <v>0.229413065380443</v>
      </c>
      <c r="O781" s="8">
        <v>0.930463139823719</v>
      </c>
    </row>
    <row r="782" spans="1:15">
      <c r="A782" s="34" t="s">
        <v>1369</v>
      </c>
      <c r="B782" s="34" t="s">
        <v>150</v>
      </c>
      <c r="C782" s="8">
        <v>482.41876</v>
      </c>
      <c r="D782" s="8">
        <v>481.413109</v>
      </c>
      <c r="E782" s="34" t="s">
        <v>465</v>
      </c>
      <c r="F782" s="34" t="s">
        <v>1370</v>
      </c>
      <c r="G782" s="8">
        <v>1.05514639895176</v>
      </c>
      <c r="H782" s="9">
        <v>0.00753182932380228</v>
      </c>
      <c r="I782" s="8">
        <v>0.68582454026909</v>
      </c>
      <c r="J782" s="8">
        <v>1.21592772780901</v>
      </c>
      <c r="K782" s="9">
        <v>0.000462347100159469</v>
      </c>
      <c r="L782" s="8">
        <v>0.549008331035283</v>
      </c>
      <c r="M782" s="8">
        <v>0.560653724023207</v>
      </c>
      <c r="N782" s="9">
        <v>0.506314196421136</v>
      </c>
      <c r="O782" s="8">
        <v>0.932261353575524</v>
      </c>
    </row>
    <row r="783" spans="1:15">
      <c r="A783" s="34" t="s">
        <v>1371</v>
      </c>
      <c r="B783" s="34" t="s">
        <v>150</v>
      </c>
      <c r="C783" s="8">
        <v>442.3545415</v>
      </c>
      <c r="D783" s="8">
        <v>441.345424</v>
      </c>
      <c r="E783" s="34" t="s">
        <v>465</v>
      </c>
      <c r="F783" s="34" t="s">
        <v>1372</v>
      </c>
      <c r="G783" s="8">
        <v>1.36738219552866</v>
      </c>
      <c r="H783" s="9">
        <v>7.81413144334342e-6</v>
      </c>
      <c r="I783" s="8">
        <v>0.505661386343918</v>
      </c>
      <c r="J783" s="8">
        <v>1.06483030536958</v>
      </c>
      <c r="K783" s="9">
        <v>0.00631509490743764</v>
      </c>
      <c r="L783" s="8">
        <v>0.559429004851058</v>
      </c>
      <c r="M783" s="8">
        <v>0.504102632885219</v>
      </c>
      <c r="N783" s="9">
        <v>0.579858048672834</v>
      </c>
      <c r="O783" s="8">
        <v>1.04537294212017</v>
      </c>
    </row>
    <row r="784" spans="1:15">
      <c r="A784" s="34" t="s">
        <v>1373</v>
      </c>
      <c r="B784" s="34" t="s">
        <v>150</v>
      </c>
      <c r="C784" s="8">
        <v>312.2182815</v>
      </c>
      <c r="D784" s="8">
        <v>311.209659</v>
      </c>
      <c r="E784" s="34" t="s">
        <v>465</v>
      </c>
      <c r="F784" s="34" t="s">
        <v>1374</v>
      </c>
      <c r="G784" s="8">
        <v>0.462550246908766</v>
      </c>
      <c r="H784" s="9">
        <v>0.35082949105456</v>
      </c>
      <c r="I784" s="8">
        <v>1.12264303523081</v>
      </c>
      <c r="J784" s="8">
        <v>0.334028523128352</v>
      </c>
      <c r="K784" s="9">
        <v>0.463691937953646</v>
      </c>
      <c r="L784" s="8">
        <v>1.10085299177255</v>
      </c>
      <c r="M784" s="8">
        <v>0.442466317805419</v>
      </c>
      <c r="N784" s="9">
        <v>0.831639624293291</v>
      </c>
      <c r="O784" s="8">
        <v>1.0250415363514</v>
      </c>
    </row>
    <row r="785" spans="1:15">
      <c r="A785" s="34" t="s">
        <v>1375</v>
      </c>
      <c r="B785" s="34" t="s">
        <v>150</v>
      </c>
      <c r="C785" s="8">
        <v>368.2811015</v>
      </c>
      <c r="D785" s="8">
        <v>367.272259</v>
      </c>
      <c r="E785" s="34" t="s">
        <v>465</v>
      </c>
      <c r="F785" s="34" t="s">
        <v>1011</v>
      </c>
      <c r="G785" s="8">
        <v>1.37273592820382</v>
      </c>
      <c r="H785" s="9">
        <v>0.000316830942786038</v>
      </c>
      <c r="I785" s="8">
        <v>0.643495516931621</v>
      </c>
      <c r="J785" s="8">
        <v>1.0250627994805</v>
      </c>
      <c r="K785" s="9">
        <v>0.00555554166202251</v>
      </c>
      <c r="L785" s="8">
        <v>0.632553362120661</v>
      </c>
      <c r="M785" s="8">
        <v>1.92204830359918</v>
      </c>
      <c r="N785" s="9">
        <v>0.0104269171541975</v>
      </c>
      <c r="O785" s="8">
        <v>0.776877337565536</v>
      </c>
    </row>
    <row r="786" spans="1:15">
      <c r="A786" s="34" t="s">
        <v>1376</v>
      </c>
      <c r="B786" s="34" t="s">
        <v>150</v>
      </c>
      <c r="C786" s="8">
        <v>396.3125115</v>
      </c>
      <c r="D786" s="8">
        <v>395.303559</v>
      </c>
      <c r="E786" s="34" t="s">
        <v>465</v>
      </c>
      <c r="F786" s="34" t="s">
        <v>1016</v>
      </c>
      <c r="G786" s="8">
        <v>1.17621769015925</v>
      </c>
      <c r="H786" s="9">
        <v>0.0009064965385939</v>
      </c>
      <c r="I786" s="8">
        <v>0.633471643766299</v>
      </c>
      <c r="J786" s="8">
        <v>0.861412608905595</v>
      </c>
      <c r="K786" s="9">
        <v>0.045501000739855</v>
      </c>
      <c r="L786" s="8">
        <v>0.682649955237243</v>
      </c>
      <c r="M786" s="8">
        <v>1.45557767760279</v>
      </c>
      <c r="N786" s="9">
        <v>0.0540763063633505</v>
      </c>
      <c r="O786" s="8">
        <v>0.824209256159745</v>
      </c>
    </row>
    <row r="787" spans="1:15">
      <c r="A787" s="34" t="s">
        <v>1377</v>
      </c>
      <c r="B787" s="34" t="s">
        <v>150</v>
      </c>
      <c r="C787" s="8">
        <v>424.3439215</v>
      </c>
      <c r="D787" s="8">
        <v>423.334859</v>
      </c>
      <c r="E787" s="34" t="s">
        <v>465</v>
      </c>
      <c r="F787" s="34" t="s">
        <v>1378</v>
      </c>
      <c r="G787" s="8">
        <v>0.948795917756818</v>
      </c>
      <c r="H787" s="9">
        <v>0.0114884949695053</v>
      </c>
      <c r="I787" s="8">
        <v>0.778856019151847</v>
      </c>
      <c r="J787" s="8">
        <v>0.695600748224778</v>
      </c>
      <c r="K787" s="9">
        <v>0.100387905445816</v>
      </c>
      <c r="L787" s="8">
        <v>0.791989324799687</v>
      </c>
      <c r="M787" s="8">
        <v>1.46974809681182</v>
      </c>
      <c r="N787" s="9">
        <v>0.0620971260960375</v>
      </c>
      <c r="O787" s="8">
        <v>0.861826998241157</v>
      </c>
    </row>
    <row r="788" spans="1:15">
      <c r="A788" s="34" t="s">
        <v>1379</v>
      </c>
      <c r="B788" s="34" t="s">
        <v>150</v>
      </c>
      <c r="C788" s="8">
        <v>452.37354</v>
      </c>
      <c r="D788" s="8">
        <v>451.366159</v>
      </c>
      <c r="E788" s="34" t="s">
        <v>465</v>
      </c>
      <c r="F788" s="34" t="s">
        <v>1380</v>
      </c>
      <c r="G788" s="8">
        <v>0.238920345936567</v>
      </c>
      <c r="H788" s="9">
        <v>0.610442271526642</v>
      </c>
      <c r="I788" s="8">
        <v>1.0508370374469</v>
      </c>
      <c r="J788" s="8">
        <v>0.148402304718349</v>
      </c>
      <c r="K788" s="9">
        <v>0.721358118494885</v>
      </c>
      <c r="L788" s="8">
        <v>0.964644927669882</v>
      </c>
      <c r="M788" s="8">
        <v>0.215396435221277</v>
      </c>
      <c r="N788" s="9">
        <v>0.9243769096458</v>
      </c>
      <c r="O788" s="8">
        <v>1.00918804601093</v>
      </c>
    </row>
    <row r="789" spans="1:15">
      <c r="A789" s="34" t="s">
        <v>1381</v>
      </c>
      <c r="B789" s="34" t="s">
        <v>150</v>
      </c>
      <c r="C789" s="8">
        <v>440.3388365</v>
      </c>
      <c r="D789" s="8">
        <v>439.329774</v>
      </c>
      <c r="E789" s="34" t="s">
        <v>465</v>
      </c>
      <c r="F789" s="34" t="s">
        <v>1382</v>
      </c>
      <c r="G789" s="8">
        <v>1.24935477634975</v>
      </c>
      <c r="H789" s="9">
        <v>0.000235286243094819</v>
      </c>
      <c r="I789" s="8">
        <v>0.57569138872946</v>
      </c>
      <c r="J789" s="8">
        <v>0.814622707663715</v>
      </c>
      <c r="K789" s="9">
        <v>0.0944262952947569</v>
      </c>
      <c r="L789" s="8">
        <v>0.72781728064395</v>
      </c>
      <c r="M789" s="8">
        <v>1.36721698267317</v>
      </c>
      <c r="N789" s="9">
        <v>0.0940515010804803</v>
      </c>
      <c r="O789" s="8">
        <v>0.842625364028655</v>
      </c>
    </row>
    <row r="790" spans="1:15">
      <c r="A790" s="34" t="s">
        <v>1383</v>
      </c>
      <c r="B790" s="34" t="s">
        <v>778</v>
      </c>
      <c r="C790" s="8">
        <v>369.4</v>
      </c>
      <c r="D790" s="8">
        <v>386.354865</v>
      </c>
      <c r="E790" s="34" t="s">
        <v>1384</v>
      </c>
      <c r="F790" s="34" t="s">
        <v>1385</v>
      </c>
      <c r="G790" s="8">
        <v>1.01022984999037</v>
      </c>
      <c r="H790" s="9">
        <v>0.00714154348931448</v>
      </c>
      <c r="I790" s="8">
        <v>0.885660862358212</v>
      </c>
      <c r="J790" s="8">
        <v>0.498572920711181</v>
      </c>
      <c r="K790" s="9">
        <v>0.233828412905224</v>
      </c>
      <c r="L790" s="8">
        <v>0.959492626833282</v>
      </c>
      <c r="M790" s="8">
        <v>0.51702472127633</v>
      </c>
      <c r="N790" s="9">
        <v>0.519939726295077</v>
      </c>
      <c r="O790" s="8">
        <v>0.976773423767902</v>
      </c>
    </row>
    <row r="791" spans="1:15">
      <c r="A791" s="34" t="s">
        <v>1386</v>
      </c>
      <c r="B791" s="34" t="s">
        <v>778</v>
      </c>
      <c r="C791" s="8">
        <v>614.59694</v>
      </c>
      <c r="D791" s="8">
        <v>596.55323</v>
      </c>
      <c r="E791" s="34" t="s">
        <v>1387</v>
      </c>
      <c r="F791" s="34" t="s">
        <v>1388</v>
      </c>
      <c r="G791" s="8">
        <v>0.634096128024833</v>
      </c>
      <c r="H791" s="9">
        <v>0.156327869518004</v>
      </c>
      <c r="I791" s="8">
        <v>0.873371932666419</v>
      </c>
      <c r="J791" s="8">
        <v>0.465574452862126</v>
      </c>
      <c r="K791" s="9">
        <v>0.200947237440588</v>
      </c>
      <c r="L791" s="8">
        <v>0.910497340367314</v>
      </c>
      <c r="M791" s="8">
        <v>0.673172533379548</v>
      </c>
      <c r="N791" s="9">
        <v>0.430662143332008</v>
      </c>
      <c r="O791" s="8">
        <v>0.93944136768601</v>
      </c>
    </row>
    <row r="792" spans="1:15">
      <c r="A792" s="34" t="s">
        <v>1389</v>
      </c>
      <c r="B792" s="34" t="s">
        <v>778</v>
      </c>
      <c r="C792" s="8">
        <v>628.603254</v>
      </c>
      <c r="D792" s="8">
        <v>610.56888</v>
      </c>
      <c r="E792" s="34" t="s">
        <v>1387</v>
      </c>
      <c r="F792" s="34" t="s">
        <v>1390</v>
      </c>
      <c r="G792" s="8">
        <v>0.846387351289164</v>
      </c>
      <c r="H792" s="9">
        <v>0.0472021654452722</v>
      </c>
      <c r="I792" s="8">
        <v>0.850432171509811</v>
      </c>
      <c r="J792" s="8">
        <v>0.679691766354767</v>
      </c>
      <c r="K792" s="9">
        <v>0.0906619767183815</v>
      </c>
      <c r="L792" s="8">
        <v>0.860262448258942</v>
      </c>
      <c r="M792" s="8">
        <v>0.165960660263343</v>
      </c>
      <c r="N792" s="9">
        <v>0.722171307133116</v>
      </c>
      <c r="O792" s="8">
        <v>0.975709486804195</v>
      </c>
    </row>
    <row r="793" spans="1:15">
      <c r="A793" s="34" t="s">
        <v>1391</v>
      </c>
      <c r="B793" s="34" t="s">
        <v>778</v>
      </c>
      <c r="C793" s="8">
        <v>642.62824</v>
      </c>
      <c r="D793" s="8">
        <v>624.58453</v>
      </c>
      <c r="E793" s="34" t="s">
        <v>1387</v>
      </c>
      <c r="F793" s="34" t="s">
        <v>1392</v>
      </c>
      <c r="G793" s="8">
        <v>0.136191372453609</v>
      </c>
      <c r="H793" s="9">
        <v>0.826436818791733</v>
      </c>
      <c r="I793" s="8">
        <v>0.985030083447553</v>
      </c>
      <c r="J793" s="8">
        <v>0.365256612321709</v>
      </c>
      <c r="K793" s="9">
        <v>0.330485320900501</v>
      </c>
      <c r="L793" s="8">
        <v>0.938491443602354</v>
      </c>
      <c r="M793" s="8">
        <v>1.46148752744886</v>
      </c>
      <c r="N793" s="9">
        <v>0.044635497261584</v>
      </c>
      <c r="O793" s="8">
        <v>1.11613369749254</v>
      </c>
    </row>
    <row r="794" spans="1:15">
      <c r="A794" s="34" t="s">
        <v>1393</v>
      </c>
      <c r="B794" s="34" t="s">
        <v>778</v>
      </c>
      <c r="C794" s="8">
        <v>670.65954</v>
      </c>
      <c r="D794" s="8">
        <v>652.61583</v>
      </c>
      <c r="E794" s="34" t="s">
        <v>1387</v>
      </c>
      <c r="F794" s="34" t="s">
        <v>1394</v>
      </c>
      <c r="G794" s="8">
        <v>0.16552326834142</v>
      </c>
      <c r="H794" s="9">
        <v>0.612015899199835</v>
      </c>
      <c r="I794" s="8">
        <v>0.941277026050946</v>
      </c>
      <c r="J794" s="8">
        <v>0.191480761716256</v>
      </c>
      <c r="K794" s="9">
        <v>0.824890850390075</v>
      </c>
      <c r="L794" s="8">
        <v>0.95914362759598</v>
      </c>
      <c r="M794" s="8">
        <v>1.16390603354804</v>
      </c>
      <c r="N794" s="9">
        <v>0.252152904957953</v>
      </c>
      <c r="O794" s="8">
        <v>1.12210306186326</v>
      </c>
    </row>
    <row r="795" spans="1:15">
      <c r="A795" s="34" t="s">
        <v>1395</v>
      </c>
      <c r="B795" s="34" t="s">
        <v>778</v>
      </c>
      <c r="C795" s="8">
        <v>640.61264</v>
      </c>
      <c r="D795" s="8">
        <v>622.56888</v>
      </c>
      <c r="E795" s="34" t="s">
        <v>1387</v>
      </c>
      <c r="F795" s="34" t="s">
        <v>1396</v>
      </c>
      <c r="G795" s="8">
        <v>0.881096414921598</v>
      </c>
      <c r="H795" s="9">
        <v>0.0619253906692372</v>
      </c>
      <c r="I795" s="8">
        <v>0.834308329713382</v>
      </c>
      <c r="J795" s="8">
        <v>1.15025145000035</v>
      </c>
      <c r="K795" s="9">
        <v>0.00245737420527152</v>
      </c>
      <c r="L795" s="8">
        <v>0.735455990951487</v>
      </c>
      <c r="M795" s="8">
        <v>0.189163573140984</v>
      </c>
      <c r="N795" s="9">
        <v>0.781659355688646</v>
      </c>
      <c r="O795" s="8">
        <v>0.978824308042849</v>
      </c>
    </row>
    <row r="796" spans="1:15">
      <c r="A796" s="34" t="s">
        <v>1397</v>
      </c>
      <c r="B796" s="34" t="s">
        <v>778</v>
      </c>
      <c r="C796" s="8">
        <v>654.618904</v>
      </c>
      <c r="D796" s="8">
        <v>636.58453</v>
      </c>
      <c r="E796" s="34" t="s">
        <v>1387</v>
      </c>
      <c r="F796" s="34" t="s">
        <v>1398</v>
      </c>
      <c r="G796" s="8">
        <v>0.59431950388846</v>
      </c>
      <c r="H796" s="9">
        <v>0.254126072986182</v>
      </c>
      <c r="I796" s="8">
        <v>0.911602313242754</v>
      </c>
      <c r="J796" s="8">
        <v>0.319060379690937</v>
      </c>
      <c r="K796" s="9">
        <v>0.71428264333981</v>
      </c>
      <c r="L796" s="8">
        <v>0.950174097261474</v>
      </c>
      <c r="M796" s="8">
        <v>0.253259902642293</v>
      </c>
      <c r="N796" s="9">
        <v>0.852714003213751</v>
      </c>
      <c r="O796" s="8">
        <v>0.987998003742264</v>
      </c>
    </row>
    <row r="797" spans="1:15">
      <c r="A797" s="34" t="s">
        <v>1399</v>
      </c>
      <c r="B797" s="34" t="s">
        <v>778</v>
      </c>
      <c r="C797" s="8">
        <v>668.64394</v>
      </c>
      <c r="D797" s="8">
        <v>650.60018</v>
      </c>
      <c r="E797" s="34" t="s">
        <v>1387</v>
      </c>
      <c r="F797" s="34" t="s">
        <v>1400</v>
      </c>
      <c r="G797" s="8">
        <v>0.283924651502056</v>
      </c>
      <c r="H797" s="9">
        <v>0.368227517019908</v>
      </c>
      <c r="I797" s="8">
        <v>1.07313815141049</v>
      </c>
      <c r="J797" s="8">
        <v>0.034934758583893</v>
      </c>
      <c r="K797" s="9">
        <v>0.697559742971585</v>
      </c>
      <c r="L797" s="8">
        <v>1.06856595791549</v>
      </c>
      <c r="M797" s="8">
        <v>1.76044341985586</v>
      </c>
      <c r="N797" s="9">
        <v>0.0138970079534673</v>
      </c>
      <c r="O797" s="8">
        <v>1.1746046987125</v>
      </c>
    </row>
    <row r="798" spans="1:15">
      <c r="A798" s="34" t="s">
        <v>1401</v>
      </c>
      <c r="B798" s="34" t="s">
        <v>778</v>
      </c>
      <c r="C798" s="8">
        <v>682.7</v>
      </c>
      <c r="D798" s="8">
        <v>664.61583</v>
      </c>
      <c r="E798" s="34" t="s">
        <v>1387</v>
      </c>
      <c r="F798" s="34" t="s">
        <v>1402</v>
      </c>
      <c r="G798" s="8">
        <v>0.316086188931504</v>
      </c>
      <c r="H798" s="9">
        <v>0.649391973187863</v>
      </c>
      <c r="I798" s="8">
        <v>1.08082172210137</v>
      </c>
      <c r="J798" s="8">
        <v>0.312031258835502</v>
      </c>
      <c r="K798" s="9">
        <v>0.3830823055493</v>
      </c>
      <c r="L798" s="8">
        <v>1.38517482215879</v>
      </c>
      <c r="M798" s="8">
        <v>0.235533500679807</v>
      </c>
      <c r="N798" s="9">
        <v>0.951357807238171</v>
      </c>
      <c r="O798" s="8">
        <v>1.01036452394623</v>
      </c>
    </row>
    <row r="799" spans="1:15">
      <c r="A799" s="34" t="s">
        <v>1403</v>
      </c>
      <c r="B799" s="34" t="s">
        <v>778</v>
      </c>
      <c r="C799" s="8">
        <v>696.67524</v>
      </c>
      <c r="D799" s="8">
        <v>678.63148</v>
      </c>
      <c r="E799" s="34" t="s">
        <v>1387</v>
      </c>
      <c r="F799" s="34" t="s">
        <v>1404</v>
      </c>
      <c r="G799" s="8">
        <v>0.433909606085364</v>
      </c>
      <c r="H799" s="9">
        <v>0.312300759265482</v>
      </c>
      <c r="I799" s="8">
        <v>0.869676979176751</v>
      </c>
      <c r="J799" s="8">
        <v>0.115376232922318</v>
      </c>
      <c r="K799" s="9">
        <v>0.827515932637258</v>
      </c>
      <c r="L799" s="8">
        <v>1.06417451514607</v>
      </c>
      <c r="M799" s="8">
        <v>0.88039173802463</v>
      </c>
      <c r="N799" s="9">
        <v>0.417796971643865</v>
      </c>
      <c r="O799" s="8">
        <v>1.10365616975765</v>
      </c>
    </row>
    <row r="800" spans="1:15">
      <c r="A800" s="34" t="s">
        <v>1405</v>
      </c>
      <c r="B800" s="34" t="s">
        <v>778</v>
      </c>
      <c r="C800" s="8">
        <v>724.70654</v>
      </c>
      <c r="D800" s="8">
        <v>706.66278</v>
      </c>
      <c r="E800" s="34" t="s">
        <v>1387</v>
      </c>
      <c r="F800" s="34" t="s">
        <v>1406</v>
      </c>
      <c r="G800" s="8">
        <v>0.258608023112104</v>
      </c>
      <c r="H800" s="9">
        <v>0.386076473842818</v>
      </c>
      <c r="I800" s="8">
        <v>1.08807674582807</v>
      </c>
      <c r="J800" s="8">
        <v>0.196790781915847</v>
      </c>
      <c r="K800" s="9">
        <v>0.352651846908042</v>
      </c>
      <c r="L800" s="8">
        <v>1.21729148785943</v>
      </c>
      <c r="M800" s="8">
        <v>0.0890453156648898</v>
      </c>
      <c r="N800" s="9">
        <v>0.90852701894505</v>
      </c>
      <c r="O800" s="8">
        <v>1.01322926928264</v>
      </c>
    </row>
    <row r="801" spans="1:15">
      <c r="A801" s="34" t="s">
        <v>1407</v>
      </c>
      <c r="B801" s="34" t="s">
        <v>778</v>
      </c>
      <c r="C801" s="8">
        <v>638.58763</v>
      </c>
      <c r="D801" s="8">
        <v>620.55323</v>
      </c>
      <c r="E801" s="34" t="s">
        <v>1387</v>
      </c>
      <c r="F801" s="34" t="s">
        <v>1408</v>
      </c>
      <c r="G801" s="8">
        <v>0.900506157719968</v>
      </c>
      <c r="H801" s="9">
        <v>0.0695146817079865</v>
      </c>
      <c r="I801" s="8">
        <v>0.765191043791666</v>
      </c>
      <c r="J801" s="8">
        <v>0.979050339984501</v>
      </c>
      <c r="K801" s="9">
        <v>0.0253141452281741</v>
      </c>
      <c r="L801" s="8">
        <v>0.703823231490424</v>
      </c>
      <c r="M801" s="8">
        <v>0.10582153721257</v>
      </c>
      <c r="N801" s="9">
        <v>0.919997168201329</v>
      </c>
      <c r="O801" s="8">
        <v>0.988357164731102</v>
      </c>
    </row>
    <row r="802" spans="1:15">
      <c r="A802" s="34" t="s">
        <v>1409</v>
      </c>
      <c r="B802" s="34" t="s">
        <v>778</v>
      </c>
      <c r="C802" s="8">
        <v>652.59857</v>
      </c>
      <c r="D802" s="8">
        <v>634.56888</v>
      </c>
      <c r="E802" s="34" t="s">
        <v>1387</v>
      </c>
      <c r="F802" s="34" t="s">
        <v>1410</v>
      </c>
      <c r="G802" s="8">
        <v>0.00632946794793525</v>
      </c>
      <c r="H802" s="9">
        <v>0.674296152002596</v>
      </c>
      <c r="I802" s="8">
        <v>1.0456724321288</v>
      </c>
      <c r="J802" s="8">
        <v>0.414530770983423</v>
      </c>
      <c r="K802" s="9">
        <v>0.20215139228167</v>
      </c>
      <c r="L802" s="8">
        <v>0.896764461779751</v>
      </c>
      <c r="M802" s="8">
        <v>0.474181979298428</v>
      </c>
      <c r="N802" s="9">
        <v>0.484608271900327</v>
      </c>
      <c r="O802" s="8">
        <v>0.941714238829614</v>
      </c>
    </row>
    <row r="803" spans="1:15">
      <c r="A803" s="34" t="s">
        <v>1411</v>
      </c>
      <c r="B803" s="34" t="s">
        <v>778</v>
      </c>
      <c r="C803" s="8">
        <v>666.62824</v>
      </c>
      <c r="D803" s="8">
        <v>648.58453</v>
      </c>
      <c r="E803" s="34" t="s">
        <v>1387</v>
      </c>
      <c r="F803" s="34" t="s">
        <v>1412</v>
      </c>
      <c r="G803" s="8">
        <v>0.295682764902152</v>
      </c>
      <c r="H803" s="9">
        <v>0.607967046376587</v>
      </c>
      <c r="I803" s="8">
        <v>0.961012143854367</v>
      </c>
      <c r="J803" s="8">
        <v>0.585650673018027</v>
      </c>
      <c r="K803" s="9">
        <v>0.0903227018227357</v>
      </c>
      <c r="L803" s="8">
        <v>0.905536100083455</v>
      </c>
      <c r="M803" s="8">
        <v>0.618371464367732</v>
      </c>
      <c r="N803" s="9">
        <v>0.430992327761831</v>
      </c>
      <c r="O803" s="8">
        <v>1.03854523332267</v>
      </c>
    </row>
    <row r="804" spans="1:15">
      <c r="A804" s="34" t="s">
        <v>1413</v>
      </c>
      <c r="B804" s="34" t="s">
        <v>778</v>
      </c>
      <c r="C804" s="8">
        <v>680.7</v>
      </c>
      <c r="D804" s="8">
        <v>662.60018</v>
      </c>
      <c r="E804" s="34" t="s">
        <v>1387</v>
      </c>
      <c r="F804" s="34" t="s">
        <v>1414</v>
      </c>
      <c r="G804" s="8">
        <v>0.208296368018891</v>
      </c>
      <c r="H804" s="9">
        <v>0.49384659881084</v>
      </c>
      <c r="I804" s="8">
        <v>1.08546884286954</v>
      </c>
      <c r="J804" s="8">
        <v>0.0159060244000887</v>
      </c>
      <c r="K804" s="9">
        <v>0.864863966262754</v>
      </c>
      <c r="L804" s="8">
        <v>1.03205295407995</v>
      </c>
      <c r="M804" s="8">
        <v>0.863510083042509</v>
      </c>
      <c r="N804" s="9">
        <v>0.304991801604548</v>
      </c>
      <c r="O804" s="8">
        <v>1.11811830003036</v>
      </c>
    </row>
    <row r="805" spans="1:15">
      <c r="A805" s="34" t="s">
        <v>1415</v>
      </c>
      <c r="B805" s="34" t="s">
        <v>778</v>
      </c>
      <c r="C805" s="8">
        <v>694.657282</v>
      </c>
      <c r="D805" s="8">
        <v>676.61583</v>
      </c>
      <c r="E805" s="34" t="s">
        <v>1387</v>
      </c>
      <c r="F805" s="34" t="s">
        <v>1416</v>
      </c>
      <c r="G805" s="8">
        <v>0.344137822221021</v>
      </c>
      <c r="H805" s="9">
        <v>0.205677681413931</v>
      </c>
      <c r="I805" s="8">
        <v>1.12752720810471</v>
      </c>
      <c r="J805" s="8">
        <v>0.431315260318395</v>
      </c>
      <c r="K805" s="9">
        <v>0.23510334212932</v>
      </c>
      <c r="L805" s="8">
        <v>1.45143012803051</v>
      </c>
      <c r="M805" s="8">
        <v>0.145801652175104</v>
      </c>
      <c r="N805" s="9">
        <v>0.807060529453086</v>
      </c>
      <c r="O805" s="8">
        <v>1.01635210335837</v>
      </c>
    </row>
    <row r="806" spans="1:15">
      <c r="A806" s="34" t="s">
        <v>1417</v>
      </c>
      <c r="B806" s="34" t="s">
        <v>778</v>
      </c>
      <c r="C806" s="8">
        <v>636.56775</v>
      </c>
      <c r="D806" s="8">
        <v>618.53758</v>
      </c>
      <c r="E806" s="34" t="s">
        <v>1387</v>
      </c>
      <c r="F806" s="34" t="s">
        <v>1418</v>
      </c>
      <c r="G806" s="8">
        <v>0.87162567182016</v>
      </c>
      <c r="H806" s="9">
        <v>0.0248122164661831</v>
      </c>
      <c r="I806" s="8">
        <v>1.3236516343065</v>
      </c>
      <c r="J806" s="8">
        <v>0.102206809507798</v>
      </c>
      <c r="K806" s="9">
        <v>0.755660178998574</v>
      </c>
      <c r="L806" s="8">
        <v>1.04318791440283</v>
      </c>
      <c r="M806" s="8">
        <v>0.134330140269355</v>
      </c>
      <c r="N806" s="9">
        <v>0.78786701307715</v>
      </c>
      <c r="O806" s="8">
        <v>0.973629928851804</v>
      </c>
    </row>
    <row r="807" spans="1:15">
      <c r="A807" s="34" t="s">
        <v>1419</v>
      </c>
      <c r="B807" s="34" t="s">
        <v>778</v>
      </c>
      <c r="C807" s="8">
        <v>664.61264</v>
      </c>
      <c r="D807" s="8">
        <v>646.56888</v>
      </c>
      <c r="E807" s="34" t="s">
        <v>1387</v>
      </c>
      <c r="F807" s="34" t="s">
        <v>1420</v>
      </c>
      <c r="G807" s="8">
        <v>0.420468318787036</v>
      </c>
      <c r="H807" s="9">
        <v>0.244131890369062</v>
      </c>
      <c r="I807" s="8">
        <v>1.12064612711849</v>
      </c>
      <c r="J807" s="8">
        <v>0.814791512962396</v>
      </c>
      <c r="K807" s="9">
        <v>0.0481091837068888</v>
      </c>
      <c r="L807" s="8">
        <v>0.793620049161846</v>
      </c>
      <c r="M807" s="8">
        <v>0.455885387651319</v>
      </c>
      <c r="N807" s="9">
        <v>0.551028852749283</v>
      </c>
      <c r="O807" s="8">
        <v>0.962056665496147</v>
      </c>
    </row>
    <row r="808" spans="1:15">
      <c r="A808" s="34" t="s">
        <v>1421</v>
      </c>
      <c r="B808" s="34" t="s">
        <v>778</v>
      </c>
      <c r="C808" s="8">
        <v>678.7</v>
      </c>
      <c r="D808" s="8">
        <v>660.58453</v>
      </c>
      <c r="E808" s="34" t="s">
        <v>1387</v>
      </c>
      <c r="F808" s="34" t="s">
        <v>1422</v>
      </c>
      <c r="G808" s="8">
        <v>0.254041514666147</v>
      </c>
      <c r="H808" s="9">
        <v>0.852675410740274</v>
      </c>
      <c r="I808" s="8">
        <v>0.978177681473456</v>
      </c>
      <c r="J808" s="8">
        <v>0.0250838717110214</v>
      </c>
      <c r="K808" s="9">
        <v>0.822364191554264</v>
      </c>
      <c r="L808" s="8">
        <v>1.02478006500542</v>
      </c>
      <c r="M808" s="8">
        <v>0.806204342135749</v>
      </c>
      <c r="N808" s="9">
        <v>0.486418407754919</v>
      </c>
      <c r="O808" s="8">
        <v>0.914970747562297</v>
      </c>
    </row>
    <row r="809" spans="1:15">
      <c r="A809" s="34" t="s">
        <v>1423</v>
      </c>
      <c r="B809" s="34" t="s">
        <v>778</v>
      </c>
      <c r="C809" s="8">
        <v>692.64394</v>
      </c>
      <c r="D809" s="8">
        <v>674.60018</v>
      </c>
      <c r="E809" s="34" t="s">
        <v>1387</v>
      </c>
      <c r="F809" s="34" t="s">
        <v>1424</v>
      </c>
      <c r="G809" s="8">
        <v>0.921799049563427</v>
      </c>
      <c r="H809" s="9">
        <v>0.0036327993554817</v>
      </c>
      <c r="I809" s="8">
        <v>1.43927709805273</v>
      </c>
      <c r="J809" s="8">
        <v>0.26222498393196</v>
      </c>
      <c r="K809" s="9">
        <v>0.503528540815163</v>
      </c>
      <c r="L809" s="8">
        <v>1.06649577804584</v>
      </c>
      <c r="M809" s="8">
        <v>0.74865840787727</v>
      </c>
      <c r="N809" s="9">
        <v>0.362231345558671</v>
      </c>
      <c r="O809" s="8">
        <v>1.07167090298122</v>
      </c>
    </row>
    <row r="810" spans="1:15">
      <c r="A810" s="34" t="s">
        <v>1425</v>
      </c>
      <c r="B810" s="34" t="s">
        <v>778</v>
      </c>
      <c r="C810" s="8">
        <v>720.67524</v>
      </c>
      <c r="D810" s="8">
        <v>702.63148</v>
      </c>
      <c r="E810" s="34" t="s">
        <v>1387</v>
      </c>
      <c r="F810" s="34" t="s">
        <v>1426</v>
      </c>
      <c r="G810" s="8">
        <v>0.213490733686435</v>
      </c>
      <c r="H810" s="9">
        <v>0.452455978993448</v>
      </c>
      <c r="I810" s="8">
        <v>1.08300383969915</v>
      </c>
      <c r="J810" s="8">
        <v>0.514198811617355</v>
      </c>
      <c r="K810" s="9">
        <v>0.250936573679448</v>
      </c>
      <c r="L810" s="8">
        <v>1.10673177460878</v>
      </c>
      <c r="M810" s="8">
        <v>0.19496621713957</v>
      </c>
      <c r="N810" s="9">
        <v>0.603174508178733</v>
      </c>
      <c r="O810" s="8">
        <v>1.0569035506234</v>
      </c>
    </row>
    <row r="811" spans="1:15">
      <c r="A811" s="34" t="s">
        <v>1427</v>
      </c>
      <c r="B811" s="34" t="s">
        <v>778</v>
      </c>
      <c r="C811" s="8">
        <v>662.58484</v>
      </c>
      <c r="D811" s="8">
        <v>644.55323</v>
      </c>
      <c r="E811" s="34" t="s">
        <v>1387</v>
      </c>
      <c r="F811" s="34" t="s">
        <v>1428</v>
      </c>
      <c r="G811" s="8">
        <v>1.16648518339524</v>
      </c>
      <c r="H811" s="9">
        <v>0.00133495104397118</v>
      </c>
      <c r="I811" s="8">
        <v>1.50571786111725</v>
      </c>
      <c r="J811" s="8">
        <v>0.316882326356145</v>
      </c>
      <c r="K811" s="9">
        <v>0.30533837741185</v>
      </c>
      <c r="L811" s="8">
        <v>1.14880222969881</v>
      </c>
      <c r="M811" s="8">
        <v>1.09754918942049</v>
      </c>
      <c r="N811" s="9">
        <v>0.202557616911535</v>
      </c>
      <c r="O811" s="8">
        <v>0.874649444523829</v>
      </c>
    </row>
    <row r="812" spans="1:15">
      <c r="A812" s="34" t="s">
        <v>1429</v>
      </c>
      <c r="B812" s="34" t="s">
        <v>778</v>
      </c>
      <c r="C812" s="8">
        <v>690.58484</v>
      </c>
      <c r="D812" s="8">
        <v>672.58453</v>
      </c>
      <c r="E812" s="34" t="s">
        <v>1387</v>
      </c>
      <c r="F812" s="34" t="s">
        <v>1430</v>
      </c>
      <c r="G812" s="8">
        <v>0.0262856308454309</v>
      </c>
      <c r="H812" s="9">
        <v>0.937002754456226</v>
      </c>
      <c r="I812" s="8">
        <v>1.00285825694603</v>
      </c>
      <c r="J812" s="8">
        <v>1.00300774214858</v>
      </c>
      <c r="K812" s="9">
        <v>0.0079029726707542</v>
      </c>
      <c r="L812" s="8">
        <v>0.903043319489747</v>
      </c>
      <c r="M812" s="8">
        <v>0.326041273104107</v>
      </c>
      <c r="N812" s="9">
        <v>0.80999027481931</v>
      </c>
      <c r="O812" s="8">
        <v>0.994136178798888</v>
      </c>
    </row>
    <row r="813" spans="1:15">
      <c r="A813" s="34" t="s">
        <v>1431</v>
      </c>
      <c r="B813" s="34" t="s">
        <v>778</v>
      </c>
      <c r="C813" s="8">
        <v>718.65954</v>
      </c>
      <c r="D813" s="8">
        <v>700.61583</v>
      </c>
      <c r="E813" s="34" t="s">
        <v>1387</v>
      </c>
      <c r="F813" s="34" t="s">
        <v>1432</v>
      </c>
      <c r="G813" s="8">
        <v>0.344054971266105</v>
      </c>
      <c r="H813" s="9">
        <v>0.183314454641652</v>
      </c>
      <c r="I813" s="8">
        <v>1.16585971249617</v>
      </c>
      <c r="J813" s="8">
        <v>0.017624615772502</v>
      </c>
      <c r="K813" s="9">
        <v>0.96646019502113</v>
      </c>
      <c r="L813" s="8">
        <v>0.996166967690147</v>
      </c>
      <c r="M813" s="8">
        <v>0.653652525034428</v>
      </c>
      <c r="N813" s="9">
        <v>0.352699655056675</v>
      </c>
      <c r="O813" s="8">
        <v>1.06812953515637</v>
      </c>
    </row>
    <row r="814" spans="1:15">
      <c r="A814" s="34" t="s">
        <v>1433</v>
      </c>
      <c r="B814" s="34" t="s">
        <v>778</v>
      </c>
      <c r="C814" s="8">
        <v>688.61264</v>
      </c>
      <c r="D814" s="8">
        <v>670.56888</v>
      </c>
      <c r="E814" s="34" t="s">
        <v>1387</v>
      </c>
      <c r="F814" s="34" t="s">
        <v>1434</v>
      </c>
      <c r="G814" s="8">
        <v>0.317361128403591</v>
      </c>
      <c r="H814" s="9">
        <v>0.199892908093867</v>
      </c>
      <c r="I814" s="8">
        <v>1.17778596708363</v>
      </c>
      <c r="J814" s="8">
        <v>0.0871308069309385</v>
      </c>
      <c r="K814" s="9">
        <v>0.877088068116283</v>
      </c>
      <c r="L814" s="8">
        <v>1.01372210903983</v>
      </c>
      <c r="M814" s="8">
        <v>1.07724165366634</v>
      </c>
      <c r="N814" s="9">
        <v>0.164318719789815</v>
      </c>
      <c r="O814" s="8">
        <v>0.887094194786503</v>
      </c>
    </row>
    <row r="815" spans="1:15">
      <c r="A815" s="34" t="s">
        <v>1435</v>
      </c>
      <c r="B815" s="34" t="s">
        <v>778</v>
      </c>
      <c r="C815" s="8">
        <v>702.7</v>
      </c>
      <c r="D815" s="8">
        <v>684.58453</v>
      </c>
      <c r="E815" s="34" t="s">
        <v>1387</v>
      </c>
      <c r="F815" s="34" t="s">
        <v>1436</v>
      </c>
      <c r="G815" s="8">
        <v>0.361074805339232</v>
      </c>
      <c r="H815" s="9">
        <v>0.304783153416699</v>
      </c>
      <c r="I815" s="8">
        <v>0.845190230199578</v>
      </c>
      <c r="J815" s="8">
        <v>0.508372738668725</v>
      </c>
      <c r="K815" s="9">
        <v>0.092497362660946</v>
      </c>
      <c r="L815" s="8">
        <v>0.755146564932182</v>
      </c>
      <c r="M815" s="8">
        <v>0.787834164381485</v>
      </c>
      <c r="N815" s="9">
        <v>0.217002445757315</v>
      </c>
      <c r="O815" s="8">
        <v>0.823534746101391</v>
      </c>
    </row>
    <row r="816" spans="1:15">
      <c r="A816" s="34" t="s">
        <v>1437</v>
      </c>
      <c r="B816" s="34" t="s">
        <v>778</v>
      </c>
      <c r="C816" s="8">
        <v>716.64394</v>
      </c>
      <c r="D816" s="8">
        <v>698.60018</v>
      </c>
      <c r="E816" s="34" t="s">
        <v>1387</v>
      </c>
      <c r="F816" s="34" t="s">
        <v>1438</v>
      </c>
      <c r="G816" s="8">
        <v>0.254435330166731</v>
      </c>
      <c r="H816" s="9">
        <v>0.780377410717044</v>
      </c>
      <c r="I816" s="8">
        <v>0.971536345181799</v>
      </c>
      <c r="J816" s="8">
        <v>0.812793057026851</v>
      </c>
      <c r="K816" s="9">
        <v>0.0245737603167578</v>
      </c>
      <c r="L816" s="8">
        <v>0.816978922489593</v>
      </c>
      <c r="M816" s="8">
        <v>0.0255738610162888</v>
      </c>
      <c r="N816" s="9">
        <v>0.985662781840307</v>
      </c>
      <c r="O816" s="8">
        <v>0.998769783796046</v>
      </c>
    </row>
    <row r="817" spans="1:15">
      <c r="A817" s="34" t="s">
        <v>1439</v>
      </c>
      <c r="B817" s="34" t="s">
        <v>778</v>
      </c>
      <c r="C817" s="8">
        <v>744.7</v>
      </c>
      <c r="D817" s="8">
        <v>712.61583</v>
      </c>
      <c r="E817" s="34" t="s">
        <v>1387</v>
      </c>
      <c r="F817" s="34" t="s">
        <v>1440</v>
      </c>
      <c r="G817" s="8">
        <v>0.823650922971968</v>
      </c>
      <c r="H817" s="9">
        <v>0.0435602956960879</v>
      </c>
      <c r="I817" s="8">
        <v>1.42330489734604</v>
      </c>
      <c r="J817" s="8">
        <v>0.666745634201814</v>
      </c>
      <c r="K817" s="9">
        <v>0.129608483303672</v>
      </c>
      <c r="L817" s="8">
        <v>1.88119654157589</v>
      </c>
      <c r="M817" s="8">
        <v>0.550880697014989</v>
      </c>
      <c r="N817" s="9">
        <v>0.434956148981072</v>
      </c>
      <c r="O817" s="8">
        <v>1.09555143221907</v>
      </c>
    </row>
    <row r="818" spans="1:15">
      <c r="A818" s="34" t="s">
        <v>1441</v>
      </c>
      <c r="B818" s="34" t="s">
        <v>778</v>
      </c>
      <c r="C818" s="8">
        <v>714.62824</v>
      </c>
      <c r="D818" s="8">
        <v>696.58453</v>
      </c>
      <c r="E818" s="34" t="s">
        <v>1387</v>
      </c>
      <c r="F818" s="34" t="s">
        <v>1442</v>
      </c>
      <c r="G818" s="8">
        <v>0.2514773277333</v>
      </c>
      <c r="H818" s="9">
        <v>0.610207502894067</v>
      </c>
      <c r="I818" s="8">
        <v>0.950042930226457</v>
      </c>
      <c r="J818" s="8">
        <v>0.801529506280527</v>
      </c>
      <c r="K818" s="9">
        <v>0.0211601410255519</v>
      </c>
      <c r="L818" s="8">
        <v>0.80476287012414</v>
      </c>
      <c r="M818" s="8">
        <v>0.426801760038776</v>
      </c>
      <c r="N818" s="9">
        <v>0.603952744918369</v>
      </c>
      <c r="O818" s="8">
        <v>1.03714657094816</v>
      </c>
    </row>
    <row r="819" spans="1:15">
      <c r="A819" s="34" t="s">
        <v>1443</v>
      </c>
      <c r="B819" s="34" t="s">
        <v>778</v>
      </c>
      <c r="C819" s="8">
        <v>742.7</v>
      </c>
      <c r="D819" s="8">
        <v>724.61583</v>
      </c>
      <c r="E819" s="34" t="s">
        <v>1387</v>
      </c>
      <c r="F819" s="34" t="s">
        <v>1444</v>
      </c>
      <c r="G819" s="8">
        <v>0.360760280457595</v>
      </c>
      <c r="H819" s="9">
        <v>0.171453799015974</v>
      </c>
      <c r="I819" s="8">
        <v>1.25125806698582</v>
      </c>
      <c r="J819" s="8">
        <v>0.209846957771844</v>
      </c>
      <c r="K819" s="9">
        <v>0.425649252042504</v>
      </c>
      <c r="L819" s="8">
        <v>0.909807383121591</v>
      </c>
      <c r="M819" s="8">
        <v>0.323048799688679</v>
      </c>
      <c r="N819" s="9">
        <v>0.636677826843481</v>
      </c>
      <c r="O819" s="8">
        <v>0.949420618157417</v>
      </c>
    </row>
    <row r="820" spans="1:15">
      <c r="A820" s="34" t="s">
        <v>1445</v>
      </c>
      <c r="B820" s="34" t="s">
        <v>778</v>
      </c>
      <c r="C820" s="8">
        <v>272.258954</v>
      </c>
      <c r="D820" s="8">
        <v>271.251129</v>
      </c>
      <c r="E820" s="34" t="s">
        <v>465</v>
      </c>
      <c r="F820" s="34" t="s">
        <v>1446</v>
      </c>
      <c r="G820" s="8">
        <v>0.328152656125292</v>
      </c>
      <c r="H820" s="9">
        <v>0.308282797147738</v>
      </c>
      <c r="I820" s="8">
        <v>0.855341269910185</v>
      </c>
      <c r="J820" s="8">
        <v>0.262832286293106</v>
      </c>
      <c r="K820" s="9">
        <v>0.531446578069081</v>
      </c>
      <c r="L820" s="8">
        <v>0.900677011424387</v>
      </c>
      <c r="M820" s="8">
        <v>0.400806107386702</v>
      </c>
      <c r="N820" s="9">
        <v>0.886062142531332</v>
      </c>
      <c r="O820" s="8">
        <v>1.02280825149281</v>
      </c>
    </row>
    <row r="821" spans="1:15">
      <c r="A821" s="34" t="s">
        <v>1447</v>
      </c>
      <c r="B821" s="34" t="s">
        <v>778</v>
      </c>
      <c r="C821" s="8">
        <v>300.290254</v>
      </c>
      <c r="D821" s="8">
        <v>299.282429</v>
      </c>
      <c r="E821" s="34" t="s">
        <v>465</v>
      </c>
      <c r="F821" s="34" t="s">
        <v>779</v>
      </c>
      <c r="G821" s="8">
        <v>0.29670706872503</v>
      </c>
      <c r="H821" s="9">
        <v>0.471645361184957</v>
      </c>
      <c r="I821" s="8">
        <v>1.08186600721015</v>
      </c>
      <c r="J821" s="8">
        <v>1.40242875980046</v>
      </c>
      <c r="K821" s="9">
        <v>7.13374757075378e-6</v>
      </c>
      <c r="L821" s="8">
        <v>0.461234287493322</v>
      </c>
      <c r="M821" s="8">
        <v>2.33947503856618</v>
      </c>
      <c r="N821" s="9">
        <v>0.00228075112731899</v>
      </c>
      <c r="O821" s="8">
        <v>0.677382835026198</v>
      </c>
    </row>
    <row r="822" spans="1:15">
      <c r="A822" s="34" t="s">
        <v>1448</v>
      </c>
      <c r="B822" s="34" t="s">
        <v>778</v>
      </c>
      <c r="C822" s="8">
        <v>380.256586</v>
      </c>
      <c r="D822" s="8">
        <v>379.248761</v>
      </c>
      <c r="E822" s="34" t="s">
        <v>465</v>
      </c>
      <c r="F822" s="34" t="s">
        <v>1449</v>
      </c>
      <c r="G822" s="8">
        <v>1.21284852008433</v>
      </c>
      <c r="H822" s="9">
        <v>0.00184693716965804</v>
      </c>
      <c r="I822" s="8">
        <v>1.96945970930502</v>
      </c>
      <c r="J822" s="8">
        <v>0.53535204517101</v>
      </c>
      <c r="K822" s="9">
        <v>0.227660718242065</v>
      </c>
      <c r="L822" s="8">
        <v>1.45468409665767</v>
      </c>
      <c r="M822" s="8">
        <v>1.09243653628574</v>
      </c>
      <c r="N822" s="9">
        <v>0.243206975353089</v>
      </c>
      <c r="O822" s="8">
        <v>1.32645073088396</v>
      </c>
    </row>
    <row r="823" spans="1:15">
      <c r="A823" s="34" t="s">
        <v>1450</v>
      </c>
      <c r="B823" s="34" t="s">
        <v>778</v>
      </c>
      <c r="C823" s="8">
        <v>624.62947</v>
      </c>
      <c r="D823" s="8">
        <v>623.621644</v>
      </c>
      <c r="E823" s="34" t="s">
        <v>465</v>
      </c>
      <c r="F823" s="34" t="s">
        <v>1451</v>
      </c>
      <c r="G823" s="8">
        <v>0.300179526867326</v>
      </c>
      <c r="H823" s="9">
        <v>0.18604911436821</v>
      </c>
      <c r="I823" s="8">
        <v>0.72658807166586</v>
      </c>
      <c r="J823" s="8">
        <v>0.310342527238761</v>
      </c>
      <c r="K823" s="9">
        <v>0.244032417915013</v>
      </c>
      <c r="L823" s="8">
        <v>0.739569309419653</v>
      </c>
      <c r="M823" s="8">
        <v>0.733744593948534</v>
      </c>
      <c r="N823" s="9">
        <v>0.474682456192611</v>
      </c>
      <c r="O823" s="8">
        <v>1.17300830275208</v>
      </c>
    </row>
    <row r="824" spans="1:15">
      <c r="A824" s="34" t="s">
        <v>1452</v>
      </c>
      <c r="B824" s="34" t="s">
        <v>778</v>
      </c>
      <c r="C824" s="8">
        <v>650.6</v>
      </c>
      <c r="D824" s="8">
        <v>649.637294</v>
      </c>
      <c r="E824" s="34" t="s">
        <v>465</v>
      </c>
      <c r="F824" s="34" t="s">
        <v>1453</v>
      </c>
      <c r="G824" s="8">
        <v>1.0440196225569</v>
      </c>
      <c r="H824" s="9">
        <v>0.0106765907175244</v>
      </c>
      <c r="I824" s="8">
        <v>0.611872222043246</v>
      </c>
      <c r="J824" s="8">
        <v>1.0546360990094</v>
      </c>
      <c r="K824" s="9">
        <v>0.00392025127990737</v>
      </c>
      <c r="L824" s="8">
        <v>0.532503172209677</v>
      </c>
      <c r="M824" s="8">
        <v>0.769256330091294</v>
      </c>
      <c r="N824" s="9">
        <v>0.377657546405362</v>
      </c>
      <c r="O824" s="8">
        <v>1.1583111893526</v>
      </c>
    </row>
    <row r="825" spans="1:15">
      <c r="A825" s="34" t="s">
        <v>1454</v>
      </c>
      <c r="B825" s="34" t="s">
        <v>778</v>
      </c>
      <c r="C825" s="8">
        <v>538.51992</v>
      </c>
      <c r="D825" s="8">
        <v>537.512094</v>
      </c>
      <c r="E825" s="34" t="s">
        <v>465</v>
      </c>
      <c r="F825" s="34" t="s">
        <v>1455</v>
      </c>
      <c r="G825" s="8">
        <v>1.42557734727854</v>
      </c>
      <c r="H825" s="9">
        <v>1.9582114416928e-5</v>
      </c>
      <c r="I825" s="8">
        <v>0.709951685337458</v>
      </c>
      <c r="J825" s="8">
        <v>1.41893022256831</v>
      </c>
      <c r="K825" s="9">
        <v>8.56622182040114e-6</v>
      </c>
      <c r="L825" s="8">
        <v>0.6882292427865</v>
      </c>
      <c r="M825" s="8">
        <v>0.211732326433263</v>
      </c>
      <c r="N825" s="9">
        <v>0.697048601585867</v>
      </c>
      <c r="O825" s="8">
        <v>1.02544146547382</v>
      </c>
    </row>
    <row r="826" spans="1:15">
      <c r="A826" s="34" t="s">
        <v>1456</v>
      </c>
      <c r="B826" s="34" t="s">
        <v>778</v>
      </c>
      <c r="C826" s="8">
        <v>552.535569</v>
      </c>
      <c r="D826" s="8">
        <v>551.527744</v>
      </c>
      <c r="E826" s="34" t="s">
        <v>465</v>
      </c>
      <c r="F826" s="34" t="s">
        <v>1457</v>
      </c>
      <c r="G826" s="8">
        <v>0.508594424276109</v>
      </c>
      <c r="H826" s="9">
        <v>0.285722580926397</v>
      </c>
      <c r="I826" s="8">
        <v>0.862695121142697</v>
      </c>
      <c r="J826" s="8">
        <v>0.906432118254938</v>
      </c>
      <c r="K826" s="9">
        <v>0.0146153877216644</v>
      </c>
      <c r="L826" s="8">
        <v>0.736017699332346</v>
      </c>
      <c r="M826" s="8">
        <v>0.195290304882316</v>
      </c>
      <c r="N826" s="9">
        <v>0.91247976893204</v>
      </c>
      <c r="O826" s="8">
        <v>1.01428862582168</v>
      </c>
    </row>
    <row r="827" spans="1:15">
      <c r="A827" s="34" t="s">
        <v>1458</v>
      </c>
      <c r="B827" s="34" t="s">
        <v>778</v>
      </c>
      <c r="C827" s="8">
        <v>566.55122</v>
      </c>
      <c r="D827" s="8">
        <v>565.543394</v>
      </c>
      <c r="E827" s="34" t="s">
        <v>465</v>
      </c>
      <c r="F827" s="34" t="s">
        <v>1459</v>
      </c>
      <c r="G827" s="8">
        <v>1.20268892343854</v>
      </c>
      <c r="H827" s="9">
        <v>0.00194747646884464</v>
      </c>
      <c r="I827" s="8">
        <v>0.717039578716611</v>
      </c>
      <c r="J827" s="8">
        <v>1.2087296604567</v>
      </c>
      <c r="K827" s="9">
        <v>0.000772037892777712</v>
      </c>
      <c r="L827" s="8">
        <v>0.630658782921275</v>
      </c>
      <c r="M827" s="8">
        <v>0.940226323339192</v>
      </c>
      <c r="N827" s="9">
        <v>0.229208396406673</v>
      </c>
      <c r="O827" s="8">
        <v>1.12153767075491</v>
      </c>
    </row>
    <row r="828" spans="1:15">
      <c r="A828" s="34" t="s">
        <v>1460</v>
      </c>
      <c r="B828" s="34" t="s">
        <v>778</v>
      </c>
      <c r="C828" s="8">
        <v>608.598169</v>
      </c>
      <c r="D828" s="8">
        <v>607.590344</v>
      </c>
      <c r="E828" s="34" t="s">
        <v>465</v>
      </c>
      <c r="F828" s="34" t="s">
        <v>1461</v>
      </c>
      <c r="G828" s="8">
        <v>1.02342042172251</v>
      </c>
      <c r="H828" s="9">
        <v>0.00956594057353247</v>
      </c>
      <c r="I828" s="8">
        <v>0.762155589638556</v>
      </c>
      <c r="J828" s="8">
        <v>1.21610669509323</v>
      </c>
      <c r="K828" s="9">
        <v>0.000785765668965437</v>
      </c>
      <c r="L828" s="8">
        <v>0.597317729385008</v>
      </c>
      <c r="M828" s="8">
        <v>0.562193042678463</v>
      </c>
      <c r="N828" s="9">
        <v>0.31846497942315</v>
      </c>
      <c r="O828" s="8">
        <v>1.13558713800466</v>
      </c>
    </row>
    <row r="829" spans="1:15">
      <c r="A829" s="34" t="s">
        <v>1462</v>
      </c>
      <c r="B829" s="34" t="s">
        <v>778</v>
      </c>
      <c r="C829" s="8">
        <v>622.61382</v>
      </c>
      <c r="D829" s="8">
        <v>621.605994</v>
      </c>
      <c r="E829" s="34" t="s">
        <v>465</v>
      </c>
      <c r="F829" s="34" t="s">
        <v>1463</v>
      </c>
      <c r="G829" s="8">
        <v>0.258512212272659</v>
      </c>
      <c r="H829" s="9">
        <v>0.662717768096347</v>
      </c>
      <c r="I829" s="8">
        <v>0.935132663337238</v>
      </c>
      <c r="J829" s="8">
        <v>0.787572833688158</v>
      </c>
      <c r="K829" s="9">
        <v>0.0213360342429956</v>
      </c>
      <c r="L829" s="8">
        <v>0.68483294627015</v>
      </c>
      <c r="M829" s="8">
        <v>0.497592564139058</v>
      </c>
      <c r="N829" s="9">
        <v>0.587055299803385</v>
      </c>
      <c r="O829" s="8">
        <v>1.06739523604004</v>
      </c>
    </row>
    <row r="830" spans="1:15">
      <c r="A830" s="34" t="s">
        <v>1464</v>
      </c>
      <c r="B830" s="34" t="s">
        <v>778</v>
      </c>
      <c r="C830" s="8">
        <v>636.629469</v>
      </c>
      <c r="D830" s="8">
        <v>635.621644</v>
      </c>
      <c r="E830" s="34" t="s">
        <v>465</v>
      </c>
      <c r="F830" s="34" t="s">
        <v>1465</v>
      </c>
      <c r="G830" s="8">
        <v>0.686728859813673</v>
      </c>
      <c r="H830" s="9">
        <v>0.110386186664516</v>
      </c>
      <c r="I830" s="8">
        <v>0.861954976802012</v>
      </c>
      <c r="J830" s="8">
        <v>1.20217832359056</v>
      </c>
      <c r="K830" s="9">
        <v>0.000798475155519847</v>
      </c>
      <c r="L830" s="8">
        <v>0.713837526670401</v>
      </c>
      <c r="M830" s="8">
        <v>0.763879329314535</v>
      </c>
      <c r="N830" s="9">
        <v>0.268248865925064</v>
      </c>
      <c r="O830" s="8">
        <v>1.11793254614505</v>
      </c>
    </row>
    <row r="831" spans="1:15">
      <c r="A831" s="34" t="s">
        <v>1466</v>
      </c>
      <c r="B831" s="34" t="s">
        <v>778</v>
      </c>
      <c r="C831" s="8">
        <v>650.64512</v>
      </c>
      <c r="D831" s="8">
        <v>649.637294</v>
      </c>
      <c r="E831" s="34" t="s">
        <v>465</v>
      </c>
      <c r="F831" s="34" t="s">
        <v>1453</v>
      </c>
      <c r="G831" s="8">
        <v>0.464836272501665</v>
      </c>
      <c r="H831" s="9">
        <v>0.31484606419607</v>
      </c>
      <c r="I831" s="8">
        <v>0.884108550907586</v>
      </c>
      <c r="J831" s="8">
        <v>1.01424710059934</v>
      </c>
      <c r="K831" s="9">
        <v>0.00903946132528197</v>
      </c>
      <c r="L831" s="8">
        <v>0.723313994595485</v>
      </c>
      <c r="M831" s="8">
        <v>0.634875158935561</v>
      </c>
      <c r="N831" s="9">
        <v>0.42293864231417</v>
      </c>
      <c r="O831" s="8">
        <v>1.08664012836531</v>
      </c>
    </row>
    <row r="832" spans="1:15">
      <c r="A832" s="34" t="s">
        <v>1467</v>
      </c>
      <c r="B832" s="34" t="s">
        <v>778</v>
      </c>
      <c r="C832" s="8">
        <v>664.660769</v>
      </c>
      <c r="D832" s="8">
        <v>663.652944</v>
      </c>
      <c r="E832" s="34" t="s">
        <v>465</v>
      </c>
      <c r="F832" s="34" t="s">
        <v>1468</v>
      </c>
      <c r="G832" s="8">
        <v>0.770661855231371</v>
      </c>
      <c r="H832" s="9">
        <v>0.0670722376913275</v>
      </c>
      <c r="I832" s="8">
        <v>0.820345193246237</v>
      </c>
      <c r="J832" s="8">
        <v>1.11753525264825</v>
      </c>
      <c r="K832" s="9">
        <v>0.00452289879090068</v>
      </c>
      <c r="L832" s="8">
        <v>0.733949905448167</v>
      </c>
      <c r="M832" s="8">
        <v>1.07655394119477</v>
      </c>
      <c r="N832" s="9">
        <v>0.145126009545348</v>
      </c>
      <c r="O832" s="8">
        <v>1.23297698079238</v>
      </c>
    </row>
    <row r="833" spans="1:15">
      <c r="A833" s="34" t="s">
        <v>1469</v>
      </c>
      <c r="B833" s="34" t="s">
        <v>778</v>
      </c>
      <c r="C833" s="8">
        <v>678.676419</v>
      </c>
      <c r="D833" s="8">
        <v>677.668594</v>
      </c>
      <c r="E833" s="34" t="s">
        <v>465</v>
      </c>
      <c r="F833" s="34" t="s">
        <v>1470</v>
      </c>
      <c r="G833" s="8">
        <v>0.552777141838726</v>
      </c>
      <c r="H833" s="9">
        <v>0.128081703433674</v>
      </c>
      <c r="I833" s="8">
        <v>0.78026924081862</v>
      </c>
      <c r="J833" s="8">
        <v>0.894893638745512</v>
      </c>
      <c r="K833" s="9">
        <v>0.0121667270814694</v>
      </c>
      <c r="L833" s="8">
        <v>0.612370556036254</v>
      </c>
      <c r="M833" s="8">
        <v>0.806862449433744</v>
      </c>
      <c r="N833" s="9">
        <v>0.309962499142084</v>
      </c>
      <c r="O833" s="8">
        <v>0.851217728456205</v>
      </c>
    </row>
    <row r="834" spans="1:15">
      <c r="A834" s="34" t="s">
        <v>1471</v>
      </c>
      <c r="B834" s="34" t="s">
        <v>778</v>
      </c>
      <c r="C834" s="8">
        <v>536.504225</v>
      </c>
      <c r="D834" s="8">
        <v>535.496444</v>
      </c>
      <c r="E834" s="34" t="s">
        <v>465</v>
      </c>
      <c r="F834" s="34" t="s">
        <v>1472</v>
      </c>
      <c r="G834" s="8">
        <v>0.637222001408222</v>
      </c>
      <c r="H834" s="9">
        <v>0.108562578907801</v>
      </c>
      <c r="I834" s="8">
        <v>0.871794471027712</v>
      </c>
      <c r="J834" s="8">
        <v>0.682125952596657</v>
      </c>
      <c r="K834" s="9">
        <v>0.0806626729519753</v>
      </c>
      <c r="L834" s="8">
        <v>0.868074550249074</v>
      </c>
      <c r="M834" s="8">
        <v>1.272326918984</v>
      </c>
      <c r="N834" s="9">
        <v>0.1326963296855</v>
      </c>
      <c r="O834" s="8">
        <v>0.871100056044425</v>
      </c>
    </row>
    <row r="835" spans="1:15">
      <c r="A835" s="34" t="s">
        <v>1473</v>
      </c>
      <c r="B835" s="34" t="s">
        <v>778</v>
      </c>
      <c r="C835" s="8">
        <v>620.598125</v>
      </c>
      <c r="D835" s="8">
        <v>619.590344</v>
      </c>
      <c r="E835" s="34" t="s">
        <v>465</v>
      </c>
      <c r="F835" s="34" t="s">
        <v>1474</v>
      </c>
      <c r="G835" s="8">
        <v>0.117359941719799</v>
      </c>
      <c r="H835" s="9">
        <v>0.763680612295457</v>
      </c>
      <c r="I835" s="8">
        <v>1.04255957475134</v>
      </c>
      <c r="J835" s="8">
        <v>0.754762698383121</v>
      </c>
      <c r="K835" s="9">
        <v>0.10045811173383</v>
      </c>
      <c r="L835" s="8">
        <v>0.796027082025827</v>
      </c>
      <c r="M835" s="8">
        <v>1.30492675913407</v>
      </c>
      <c r="N835" s="9">
        <v>0.110826640020928</v>
      </c>
      <c r="O835" s="8">
        <v>1.16656682071471</v>
      </c>
    </row>
    <row r="836" spans="1:15">
      <c r="A836" s="34" t="s">
        <v>1475</v>
      </c>
      <c r="B836" s="34" t="s">
        <v>778</v>
      </c>
      <c r="C836" s="8">
        <v>648.62947</v>
      </c>
      <c r="D836" s="8">
        <v>647.621644</v>
      </c>
      <c r="E836" s="34" t="s">
        <v>465</v>
      </c>
      <c r="F836" s="34" t="s">
        <v>1476</v>
      </c>
      <c r="G836" s="8">
        <v>1.02348497793049</v>
      </c>
      <c r="H836" s="9">
        <v>0.00582115507297992</v>
      </c>
      <c r="I836" s="8">
        <v>0.789226312838722</v>
      </c>
      <c r="J836" s="8">
        <v>1.34811477015354</v>
      </c>
      <c r="K836" s="9">
        <v>7.05020448455952e-5</v>
      </c>
      <c r="L836" s="8">
        <v>0.692643119666106</v>
      </c>
      <c r="M836" s="8">
        <v>0.823792542253198</v>
      </c>
      <c r="N836" s="9">
        <v>0.232781282725961</v>
      </c>
      <c r="O836" s="8">
        <v>1.10443998006603</v>
      </c>
    </row>
    <row r="837" spans="1:15">
      <c r="A837" s="34" t="s">
        <v>1477</v>
      </c>
      <c r="B837" s="34" t="s">
        <v>778</v>
      </c>
      <c r="C837" s="8">
        <v>622.6</v>
      </c>
      <c r="D837" s="8">
        <v>621.605994</v>
      </c>
      <c r="E837" s="34" t="s">
        <v>465</v>
      </c>
      <c r="F837" s="34" t="s">
        <v>1463</v>
      </c>
      <c r="G837" s="8">
        <v>0.395800948140519</v>
      </c>
      <c r="H837" s="9">
        <v>0.528466270589327</v>
      </c>
      <c r="I837" s="8">
        <v>0.928836072743869</v>
      </c>
      <c r="J837" s="8">
        <v>0.817218935737197</v>
      </c>
      <c r="K837" s="9">
        <v>0.0507023166875532</v>
      </c>
      <c r="L837" s="8">
        <v>0.797035351390412</v>
      </c>
      <c r="M837" s="8">
        <v>0.786695803753522</v>
      </c>
      <c r="N837" s="9">
        <v>0.473615594589115</v>
      </c>
      <c r="O837" s="8">
        <v>0.91389556221832</v>
      </c>
    </row>
    <row r="838" spans="1:15">
      <c r="A838" s="34" t="s">
        <v>1478</v>
      </c>
      <c r="B838" s="34" t="s">
        <v>778</v>
      </c>
      <c r="C838" s="8">
        <v>592.6</v>
      </c>
      <c r="D838" s="8">
        <v>591.559044</v>
      </c>
      <c r="E838" s="34" t="s">
        <v>465</v>
      </c>
      <c r="F838" s="34" t="s">
        <v>1479</v>
      </c>
      <c r="G838" s="8">
        <v>0.187319471859907</v>
      </c>
      <c r="H838" s="9">
        <v>0.70097342462488</v>
      </c>
      <c r="I838" s="8">
        <v>0.934198722444804</v>
      </c>
      <c r="J838" s="8">
        <v>0.816472651889483</v>
      </c>
      <c r="K838" s="9">
        <v>0.0249821669722474</v>
      </c>
      <c r="L838" s="8">
        <v>0.63739466328175</v>
      </c>
      <c r="M838" s="8">
        <v>0.181969246843004</v>
      </c>
      <c r="N838" s="9">
        <v>0.837460250812479</v>
      </c>
      <c r="O838" s="8">
        <v>0.965029749176295</v>
      </c>
    </row>
    <row r="839" spans="1:15">
      <c r="A839" s="34" t="s">
        <v>1480</v>
      </c>
      <c r="B839" s="34" t="s">
        <v>778</v>
      </c>
      <c r="C839" s="8">
        <v>620.6</v>
      </c>
      <c r="D839" s="8">
        <v>619.590344</v>
      </c>
      <c r="E839" s="34" t="s">
        <v>465</v>
      </c>
      <c r="F839" s="34" t="s">
        <v>1474</v>
      </c>
      <c r="G839" s="8">
        <v>0.480555009258191</v>
      </c>
      <c r="H839" s="9">
        <v>0.230143878954689</v>
      </c>
      <c r="I839" s="8">
        <v>0.828912631510161</v>
      </c>
      <c r="J839" s="8">
        <v>0.901664928362832</v>
      </c>
      <c r="K839" s="9">
        <v>0.0064365882274095</v>
      </c>
      <c r="L839" s="8">
        <v>0.64046984251454</v>
      </c>
      <c r="M839" s="8">
        <v>0.407435363719932</v>
      </c>
      <c r="N839" s="9">
        <v>0.658352687604007</v>
      </c>
      <c r="O839" s="8">
        <v>1.05429327582827</v>
      </c>
    </row>
    <row r="840" spans="1:15">
      <c r="A840" s="34" t="s">
        <v>1481</v>
      </c>
      <c r="B840" s="34" t="s">
        <v>778</v>
      </c>
      <c r="C840" s="8">
        <v>634.6</v>
      </c>
      <c r="D840" s="8">
        <v>633.605994</v>
      </c>
      <c r="E840" s="34" t="s">
        <v>465</v>
      </c>
      <c r="F840" s="34" t="s">
        <v>1482</v>
      </c>
      <c r="G840" s="8">
        <v>0.852343827353239</v>
      </c>
      <c r="H840" s="9">
        <v>0.0286260518902095</v>
      </c>
      <c r="I840" s="8">
        <v>0.77274547787777</v>
      </c>
      <c r="J840" s="8">
        <v>0.901352918862572</v>
      </c>
      <c r="K840" s="9">
        <v>0.0131580000644859</v>
      </c>
      <c r="L840" s="8">
        <v>0.73478117532947</v>
      </c>
      <c r="M840" s="8">
        <v>0.155681005478262</v>
      </c>
      <c r="N840" s="9">
        <v>0.807225827836018</v>
      </c>
      <c r="O840" s="8">
        <v>1.02744742241076</v>
      </c>
    </row>
    <row r="841" spans="1:15">
      <c r="A841" s="34" t="s">
        <v>1483</v>
      </c>
      <c r="B841" s="34" t="s">
        <v>778</v>
      </c>
      <c r="C841" s="8">
        <v>648.6</v>
      </c>
      <c r="D841" s="8">
        <v>647.621644</v>
      </c>
      <c r="E841" s="34" t="s">
        <v>465</v>
      </c>
      <c r="F841" s="34" t="s">
        <v>1476</v>
      </c>
      <c r="G841" s="8">
        <v>0.703624371304886</v>
      </c>
      <c r="H841" s="9">
        <v>0.0634149992963809</v>
      </c>
      <c r="I841" s="8">
        <v>0.796076202225673</v>
      </c>
      <c r="J841" s="8">
        <v>1.19407626566763</v>
      </c>
      <c r="K841" s="9">
        <v>0.0010235813459272</v>
      </c>
      <c r="L841" s="8">
        <v>0.663844826906042</v>
      </c>
      <c r="M841" s="8">
        <v>0.127507548383881</v>
      </c>
      <c r="N841" s="9">
        <v>0.810382034556226</v>
      </c>
      <c r="O841" s="8">
        <v>0.977146146314872</v>
      </c>
    </row>
    <row r="842" spans="1:15">
      <c r="A842" s="34" t="s">
        <v>1484</v>
      </c>
      <c r="B842" s="34" t="s">
        <v>778</v>
      </c>
      <c r="C842" s="8">
        <v>646.6</v>
      </c>
      <c r="D842" s="8">
        <v>645.605994</v>
      </c>
      <c r="E842" s="34" t="s">
        <v>465</v>
      </c>
      <c r="F842" s="34" t="s">
        <v>1485</v>
      </c>
      <c r="G842" s="8">
        <v>1.15649809965804</v>
      </c>
      <c r="H842" s="9">
        <v>0.00137791216023128</v>
      </c>
      <c r="I842" s="8">
        <v>0.701245074966724</v>
      </c>
      <c r="J842" s="8">
        <v>1.34423998052949</v>
      </c>
      <c r="K842" s="9">
        <v>0.000117554571895388</v>
      </c>
      <c r="L842" s="8">
        <v>0.62281630580183</v>
      </c>
      <c r="M842" s="8">
        <v>0.876591939959207</v>
      </c>
      <c r="N842" s="9">
        <v>0.220890082908746</v>
      </c>
      <c r="O842" s="8">
        <v>1.11909701361251</v>
      </c>
    </row>
    <row r="843" spans="1:15">
      <c r="A843" s="34" t="s">
        <v>1486</v>
      </c>
      <c r="B843" s="34" t="s">
        <v>778</v>
      </c>
      <c r="C843" s="8">
        <v>646.517552</v>
      </c>
      <c r="D843" s="8">
        <v>645.509726</v>
      </c>
      <c r="E843" s="34" t="s">
        <v>465</v>
      </c>
      <c r="F843" s="34" t="s">
        <v>1487</v>
      </c>
      <c r="G843" s="8">
        <v>0.417514354739802</v>
      </c>
      <c r="H843" s="9">
        <v>0.416260668415896</v>
      </c>
      <c r="I843" s="8">
        <v>0.865322876536415</v>
      </c>
      <c r="J843" s="8">
        <v>0.783034278892736</v>
      </c>
      <c r="K843" s="9">
        <v>0.0507640265502848</v>
      </c>
      <c r="L843" s="8">
        <v>0.730296046596955</v>
      </c>
      <c r="M843" s="8">
        <v>0.876319444517049</v>
      </c>
      <c r="N843" s="9">
        <v>0.393930408258225</v>
      </c>
      <c r="O843" s="8">
        <v>1.10498455940806</v>
      </c>
    </row>
    <row r="844" spans="1:15">
      <c r="A844" s="34" t="s">
        <v>1488</v>
      </c>
      <c r="B844" s="34" t="s">
        <v>1489</v>
      </c>
      <c r="C844" s="8">
        <v>727.56592</v>
      </c>
      <c r="D844" s="8">
        <v>780.60566</v>
      </c>
      <c r="E844" s="34" t="s">
        <v>465</v>
      </c>
      <c r="F844" s="34" t="s">
        <v>1490</v>
      </c>
      <c r="G844" s="8">
        <v>0.634189482366558</v>
      </c>
      <c r="H844" s="9">
        <v>0.113766764354421</v>
      </c>
      <c r="I844" s="8">
        <v>0.775711136497757</v>
      </c>
      <c r="J844" s="8">
        <v>0.992006096833538</v>
      </c>
      <c r="K844" s="9">
        <v>0.0071157460010891</v>
      </c>
      <c r="L844" s="8">
        <v>0.613846024552807</v>
      </c>
      <c r="M844" s="8">
        <v>1.24236926611333</v>
      </c>
      <c r="N844" s="9">
        <v>0.13620824141834</v>
      </c>
      <c r="O844" s="8">
        <v>1.20961499211772</v>
      </c>
    </row>
    <row r="845" spans="1:15">
      <c r="A845" s="34" t="s">
        <v>1491</v>
      </c>
      <c r="B845" s="34" t="s">
        <v>1489</v>
      </c>
      <c r="C845" s="8">
        <v>795.62878</v>
      </c>
      <c r="D845" s="8">
        <v>794.62131</v>
      </c>
      <c r="E845" s="34" t="s">
        <v>465</v>
      </c>
      <c r="F845" s="34" t="s">
        <v>1492</v>
      </c>
      <c r="G845" s="8">
        <v>0.379939135470689</v>
      </c>
      <c r="H845" s="9">
        <v>0.262794622059303</v>
      </c>
      <c r="I845" s="8">
        <v>0.846145727987608</v>
      </c>
      <c r="J845" s="8">
        <v>0.320153556728369</v>
      </c>
      <c r="K845" s="9">
        <v>0.360259291789094</v>
      </c>
      <c r="L845" s="8">
        <v>0.863609885165023</v>
      </c>
      <c r="M845" s="8">
        <v>0.783656676491173</v>
      </c>
      <c r="N845" s="9">
        <v>0.406072479901142</v>
      </c>
      <c r="O845" s="8">
        <v>1.12305433284111</v>
      </c>
    </row>
    <row r="846" spans="1:15">
      <c r="A846" s="34" t="s">
        <v>1493</v>
      </c>
      <c r="B846" s="34" t="s">
        <v>1489</v>
      </c>
      <c r="C846" s="8">
        <v>863.69147</v>
      </c>
      <c r="D846" s="8">
        <v>862.68391</v>
      </c>
      <c r="E846" s="34" t="s">
        <v>465</v>
      </c>
      <c r="F846" s="34" t="s">
        <v>1494</v>
      </c>
      <c r="G846" s="8">
        <v>0.806724212775377</v>
      </c>
      <c r="H846" s="9">
        <v>0.0541752833891035</v>
      </c>
      <c r="I846" s="8">
        <v>0.828965623086309</v>
      </c>
      <c r="J846" s="8">
        <v>0.536880199272331</v>
      </c>
      <c r="K846" s="9">
        <v>0.256924005546727</v>
      </c>
      <c r="L846" s="8">
        <v>0.8602304862427</v>
      </c>
      <c r="M846" s="8">
        <v>0.389520688690394</v>
      </c>
      <c r="N846" s="9">
        <v>0.678215549486365</v>
      </c>
      <c r="O846" s="8">
        <v>1.0323483065309</v>
      </c>
    </row>
    <row r="847" spans="1:15">
      <c r="A847" s="34" t="s">
        <v>1495</v>
      </c>
      <c r="B847" s="34" t="s">
        <v>454</v>
      </c>
      <c r="C847" s="8">
        <v>474.41071</v>
      </c>
      <c r="D847" s="8">
        <v>456.381475</v>
      </c>
      <c r="E847" s="34" t="s">
        <v>1387</v>
      </c>
      <c r="F847" s="34" t="s">
        <v>1496</v>
      </c>
      <c r="G847" s="8">
        <v>0.262482087989216</v>
      </c>
      <c r="H847" s="9">
        <v>0.644033047181664</v>
      </c>
      <c r="I847" s="8">
        <v>0.976630574273621</v>
      </c>
      <c r="J847" s="8">
        <v>0.0606228403292903</v>
      </c>
      <c r="K847" s="9">
        <v>0.767484589636007</v>
      </c>
      <c r="L847" s="8">
        <v>0.988880816798841</v>
      </c>
      <c r="M847" s="8">
        <v>0.332139321461148</v>
      </c>
      <c r="N847" s="9">
        <v>0.750575817104874</v>
      </c>
      <c r="O847" s="8">
        <v>1.01444275752263</v>
      </c>
    </row>
    <row r="848" spans="1:15">
      <c r="A848" s="34" t="s">
        <v>1497</v>
      </c>
      <c r="B848" s="34" t="s">
        <v>454</v>
      </c>
      <c r="C848" s="8">
        <v>502.44501</v>
      </c>
      <c r="D848" s="8">
        <v>484.412775</v>
      </c>
      <c r="E848" s="34" t="s">
        <v>1387</v>
      </c>
      <c r="F848" s="34" t="s">
        <v>1498</v>
      </c>
      <c r="G848" s="8">
        <v>0.070701118174903</v>
      </c>
      <c r="H848" s="9">
        <v>0.925148792771506</v>
      </c>
      <c r="I848" s="8">
        <v>1.0158506611516</v>
      </c>
      <c r="J848" s="8">
        <v>0.646816016238019</v>
      </c>
      <c r="K848" s="9">
        <v>0.175075090518435</v>
      </c>
      <c r="L848" s="8">
        <v>1.21826105745672</v>
      </c>
      <c r="M848" s="8">
        <v>0.547584959839303</v>
      </c>
      <c r="N848" s="9">
        <v>0.882032642350048</v>
      </c>
      <c r="O848" s="8">
        <v>1.02137215484877</v>
      </c>
    </row>
    <row r="849" spans="1:15">
      <c r="A849" s="34" t="s">
        <v>1499</v>
      </c>
      <c r="B849" s="34" t="s">
        <v>454</v>
      </c>
      <c r="C849" s="8">
        <v>530.47589</v>
      </c>
      <c r="D849" s="8">
        <v>512.444075</v>
      </c>
      <c r="E849" s="34" t="s">
        <v>1387</v>
      </c>
      <c r="F849" s="34" t="s">
        <v>1500</v>
      </c>
      <c r="G849" s="8">
        <v>0.0513136999269919</v>
      </c>
      <c r="H849" s="9">
        <v>0.855257428252164</v>
      </c>
      <c r="I849" s="8">
        <v>0.970171795355862</v>
      </c>
      <c r="J849" s="8">
        <v>0.0195844552287518</v>
      </c>
      <c r="K849" s="9">
        <v>0.864499316455217</v>
      </c>
      <c r="L849" s="8">
        <v>0.97536467182682</v>
      </c>
      <c r="M849" s="8">
        <v>0.722745789567808</v>
      </c>
      <c r="N849" s="9">
        <v>0.360715712644291</v>
      </c>
      <c r="O849" s="8">
        <v>1.1890000629287</v>
      </c>
    </row>
    <row r="850" spans="1:15">
      <c r="A850" s="34" t="s">
        <v>1501</v>
      </c>
      <c r="B850" s="34" t="s">
        <v>454</v>
      </c>
      <c r="C850" s="8">
        <v>530.47589</v>
      </c>
      <c r="D850" s="8">
        <v>512.444075</v>
      </c>
      <c r="E850" s="34" t="s">
        <v>1387</v>
      </c>
      <c r="F850" s="34" t="s">
        <v>1500</v>
      </c>
      <c r="G850" s="8">
        <v>0.500990033435932</v>
      </c>
      <c r="H850" s="9">
        <v>0.298788666695895</v>
      </c>
      <c r="I850" s="8">
        <v>0.858911546220761</v>
      </c>
      <c r="J850" s="8">
        <v>0.497258238932252</v>
      </c>
      <c r="K850" s="9">
        <v>0.275565309255262</v>
      </c>
      <c r="L850" s="8">
        <v>0.861195087665641</v>
      </c>
      <c r="M850" s="8">
        <v>1.65504908234902</v>
      </c>
      <c r="N850" s="9">
        <v>0.0419842897000983</v>
      </c>
      <c r="O850" s="8">
        <v>0.771322366060663</v>
      </c>
    </row>
    <row r="851" spans="1:15">
      <c r="A851" s="34" t="s">
        <v>1502</v>
      </c>
      <c r="B851" s="34" t="s">
        <v>454</v>
      </c>
      <c r="C851" s="8">
        <v>558.519116</v>
      </c>
      <c r="D851" s="8">
        <v>540.475375</v>
      </c>
      <c r="E851" s="34" t="s">
        <v>1387</v>
      </c>
      <c r="F851" s="34" t="s">
        <v>1503</v>
      </c>
      <c r="G851" s="8">
        <v>0.952116570531958</v>
      </c>
      <c r="H851" s="9">
        <v>0.0145737453765153</v>
      </c>
      <c r="I851" s="8">
        <v>0.843345379307762</v>
      </c>
      <c r="J851" s="8">
        <v>0.9683997937223</v>
      </c>
      <c r="K851" s="9">
        <v>0.0113628193557552</v>
      </c>
      <c r="L851" s="8">
        <v>0.833192120809265</v>
      </c>
      <c r="M851" s="8">
        <v>1.17566051503661</v>
      </c>
      <c r="N851" s="9">
        <v>0.110207408635522</v>
      </c>
      <c r="O851" s="8">
        <v>0.898832539110408</v>
      </c>
    </row>
    <row r="852" spans="1:15">
      <c r="A852" s="34" t="s">
        <v>1504</v>
      </c>
      <c r="B852" s="34" t="s">
        <v>454</v>
      </c>
      <c r="C852" s="8">
        <v>572.5224</v>
      </c>
      <c r="D852" s="8">
        <v>554.491025</v>
      </c>
      <c r="E852" s="34" t="s">
        <v>1387</v>
      </c>
      <c r="F852" s="34" t="s">
        <v>1505</v>
      </c>
      <c r="G852" s="8">
        <v>1.04607635549705</v>
      </c>
      <c r="H852" s="9">
        <v>0.00443622219457591</v>
      </c>
      <c r="I852" s="8">
        <v>0.727805014175833</v>
      </c>
      <c r="J852" s="8">
        <v>0.805673961310337</v>
      </c>
      <c r="K852" s="9">
        <v>0.0331169384925813</v>
      </c>
      <c r="L852" s="8">
        <v>0.844793440472094</v>
      </c>
      <c r="M852" s="8">
        <v>0.376136472403967</v>
      </c>
      <c r="N852" s="9">
        <v>0.721716841040229</v>
      </c>
      <c r="O852" s="8">
        <v>1.03003260331994</v>
      </c>
    </row>
    <row r="853" spans="1:15">
      <c r="A853" s="34" t="s">
        <v>1506</v>
      </c>
      <c r="B853" s="34" t="s">
        <v>454</v>
      </c>
      <c r="C853" s="8">
        <v>586.550416</v>
      </c>
      <c r="D853" s="8">
        <v>568.506675</v>
      </c>
      <c r="E853" s="34" t="s">
        <v>1387</v>
      </c>
      <c r="F853" s="34" t="s">
        <v>1507</v>
      </c>
      <c r="G853" s="8">
        <v>0.919289122084156</v>
      </c>
      <c r="H853" s="9">
        <v>0.0189415123172855</v>
      </c>
      <c r="I853" s="8">
        <v>0.898992571724302</v>
      </c>
      <c r="J853" s="8">
        <v>0.741222298883948</v>
      </c>
      <c r="K853" s="9">
        <v>0.0493630027985124</v>
      </c>
      <c r="L853" s="8">
        <v>0.933485997564117</v>
      </c>
      <c r="M853" s="8">
        <v>1.52851364452518</v>
      </c>
      <c r="N853" s="9">
        <v>0.064224460181202</v>
      </c>
      <c r="O853" s="8">
        <v>0.946103170928165</v>
      </c>
    </row>
    <row r="854" spans="1:15">
      <c r="A854" s="34" t="s">
        <v>1508</v>
      </c>
      <c r="B854" s="34" t="s">
        <v>454</v>
      </c>
      <c r="C854" s="8">
        <v>586.550416</v>
      </c>
      <c r="D854" s="8">
        <v>568.506675</v>
      </c>
      <c r="E854" s="34" t="s">
        <v>1387</v>
      </c>
      <c r="F854" s="34" t="s">
        <v>1507</v>
      </c>
      <c r="G854" s="8">
        <v>0.667965434927889</v>
      </c>
      <c r="H854" s="9">
        <v>0.107592380335404</v>
      </c>
      <c r="I854" s="8">
        <v>0.910802578879221</v>
      </c>
      <c r="J854" s="8">
        <v>0.480429346687995</v>
      </c>
      <c r="K854" s="9">
        <v>0.218676675694156</v>
      </c>
      <c r="L854" s="8">
        <v>0.936323017369194</v>
      </c>
      <c r="M854" s="8">
        <v>1.04687149220768</v>
      </c>
      <c r="N854" s="9">
        <v>0.196043511883895</v>
      </c>
      <c r="O854" s="8">
        <v>0.926863548843731</v>
      </c>
    </row>
    <row r="855" spans="1:15">
      <c r="A855" s="34" t="s">
        <v>1509</v>
      </c>
      <c r="B855" s="34" t="s">
        <v>454</v>
      </c>
      <c r="C855" s="8">
        <v>586.550416</v>
      </c>
      <c r="D855" s="8">
        <v>568.506675</v>
      </c>
      <c r="E855" s="34" t="s">
        <v>1387</v>
      </c>
      <c r="F855" s="34" t="s">
        <v>1507</v>
      </c>
      <c r="G855" s="8">
        <v>0.714849896707103</v>
      </c>
      <c r="H855" s="9">
        <v>0.0854752335744388</v>
      </c>
      <c r="I855" s="8">
        <v>0.916679325223646</v>
      </c>
      <c r="J855" s="8">
        <v>0.294777143115688</v>
      </c>
      <c r="K855" s="9">
        <v>0.448805354620255</v>
      </c>
      <c r="L855" s="8">
        <v>0.964635413031608</v>
      </c>
      <c r="M855" s="8">
        <v>0.69861791622926</v>
      </c>
      <c r="N855" s="9">
        <v>0.378629822894061</v>
      </c>
      <c r="O855" s="8">
        <v>0.966330975420504</v>
      </c>
    </row>
    <row r="856" spans="1:15">
      <c r="A856" s="34" t="s">
        <v>1510</v>
      </c>
      <c r="B856" s="34" t="s">
        <v>454</v>
      </c>
      <c r="C856" s="8">
        <v>600.55444</v>
      </c>
      <c r="D856" s="8">
        <v>582.522325</v>
      </c>
      <c r="E856" s="34" t="s">
        <v>1387</v>
      </c>
      <c r="F856" s="34" t="s">
        <v>1511</v>
      </c>
      <c r="G856" s="8">
        <v>0.718991614922189</v>
      </c>
      <c r="H856" s="9">
        <v>0.0653721799172395</v>
      </c>
      <c r="I856" s="8">
        <v>0.898920577990827</v>
      </c>
      <c r="J856" s="8">
        <v>0.364694141211499</v>
      </c>
      <c r="K856" s="9">
        <v>0.29242407078666</v>
      </c>
      <c r="L856" s="8">
        <v>0.942131944683933</v>
      </c>
      <c r="M856" s="8">
        <v>0.996282017658047</v>
      </c>
      <c r="N856" s="9">
        <v>0.230192811009144</v>
      </c>
      <c r="O856" s="8">
        <v>0.929490242833002</v>
      </c>
    </row>
    <row r="857" spans="1:15">
      <c r="A857" s="34" t="s">
        <v>1512</v>
      </c>
      <c r="B857" s="34" t="s">
        <v>454</v>
      </c>
      <c r="C857" s="8">
        <v>600.55444</v>
      </c>
      <c r="D857" s="8">
        <v>582.522325</v>
      </c>
      <c r="E857" s="34" t="s">
        <v>1387</v>
      </c>
      <c r="F857" s="34" t="s">
        <v>1511</v>
      </c>
      <c r="G857" s="8">
        <v>1.13029460717577</v>
      </c>
      <c r="H857" s="9">
        <v>0.00507899547746121</v>
      </c>
      <c r="I857" s="8">
        <v>0.765623434316444</v>
      </c>
      <c r="J857" s="8">
        <v>1.00297770300619</v>
      </c>
      <c r="K857" s="9">
        <v>0.00737201388052439</v>
      </c>
      <c r="L857" s="8">
        <v>0.756137479541735</v>
      </c>
      <c r="M857" s="8">
        <v>1.82716041901881</v>
      </c>
      <c r="N857" s="9">
        <v>0.0175149370456017</v>
      </c>
      <c r="O857" s="8">
        <v>0.811817361969338</v>
      </c>
    </row>
    <row r="858" spans="1:15">
      <c r="A858" s="34" t="s">
        <v>1513</v>
      </c>
      <c r="B858" s="34" t="s">
        <v>454</v>
      </c>
      <c r="C858" s="8">
        <v>614.581716</v>
      </c>
      <c r="D858" s="8">
        <v>596.537975</v>
      </c>
      <c r="E858" s="34" t="s">
        <v>1387</v>
      </c>
      <c r="F858" s="34" t="s">
        <v>1514</v>
      </c>
      <c r="G858" s="8">
        <v>0.830084653492233</v>
      </c>
      <c r="H858" s="9">
        <v>0.0465396656873794</v>
      </c>
      <c r="I858" s="8">
        <v>0.888764169352651</v>
      </c>
      <c r="J858" s="8">
        <v>0.677764117518605</v>
      </c>
      <c r="K858" s="9">
        <v>0.0791740350459694</v>
      </c>
      <c r="L858" s="8">
        <v>0.936949364658366</v>
      </c>
      <c r="M858" s="8">
        <v>1.75867726477963</v>
      </c>
      <c r="N858" s="9">
        <v>0.0316563502335051</v>
      </c>
      <c r="O858" s="8">
        <v>0.920747111783355</v>
      </c>
    </row>
    <row r="859" spans="1:15">
      <c r="A859" s="34" t="s">
        <v>1515</v>
      </c>
      <c r="B859" s="34" t="s">
        <v>454</v>
      </c>
      <c r="C859" s="8">
        <v>614.581716</v>
      </c>
      <c r="D859" s="8">
        <v>596.537975</v>
      </c>
      <c r="E859" s="34" t="s">
        <v>1387</v>
      </c>
      <c r="F859" s="34" t="s">
        <v>1514</v>
      </c>
      <c r="G859" s="8">
        <v>0.971732749052727</v>
      </c>
      <c r="H859" s="9">
        <v>0.0135058490295672</v>
      </c>
      <c r="I859" s="8">
        <v>0.857087799415349</v>
      </c>
      <c r="J859" s="8">
        <v>0.236902633135881</v>
      </c>
      <c r="K859" s="9">
        <v>0.521436080382801</v>
      </c>
      <c r="L859" s="8">
        <v>0.970144514415083</v>
      </c>
      <c r="M859" s="8">
        <v>1.27846159996043</v>
      </c>
      <c r="N859" s="9">
        <v>0.0996578347904716</v>
      </c>
      <c r="O859" s="8">
        <v>0.923151878299568</v>
      </c>
    </row>
    <row r="860" spans="1:15">
      <c r="A860" s="34" t="s">
        <v>1516</v>
      </c>
      <c r="B860" s="34" t="s">
        <v>454</v>
      </c>
      <c r="C860" s="8">
        <v>628.58545</v>
      </c>
      <c r="D860" s="8">
        <v>610.553625</v>
      </c>
      <c r="E860" s="34" t="s">
        <v>1387</v>
      </c>
      <c r="F860" s="34" t="s">
        <v>1517</v>
      </c>
      <c r="G860" s="8">
        <v>0.576901145177436</v>
      </c>
      <c r="H860" s="9">
        <v>0.193143501547841</v>
      </c>
      <c r="I860" s="8">
        <v>0.920418388959906</v>
      </c>
      <c r="J860" s="8">
        <v>0.431452734616106</v>
      </c>
      <c r="K860" s="9">
        <v>0.260736048090818</v>
      </c>
      <c r="L860" s="8">
        <v>0.935817167881214</v>
      </c>
      <c r="M860" s="8">
        <v>1.8204075766001</v>
      </c>
      <c r="N860" s="9">
        <v>0.0341213741297523</v>
      </c>
      <c r="O860" s="8">
        <v>0.875024493109272</v>
      </c>
    </row>
    <row r="861" spans="1:15">
      <c r="A861" s="34" t="s">
        <v>1518</v>
      </c>
      <c r="B861" s="34" t="s">
        <v>454</v>
      </c>
      <c r="C861" s="8">
        <v>642.613016</v>
      </c>
      <c r="D861" s="8">
        <v>624.569275</v>
      </c>
      <c r="E861" s="34" t="s">
        <v>1387</v>
      </c>
      <c r="F861" s="34" t="s">
        <v>1519</v>
      </c>
      <c r="G861" s="8">
        <v>0.798365081499973</v>
      </c>
      <c r="H861" s="9">
        <v>0.0305909822765064</v>
      </c>
      <c r="I861" s="8">
        <v>0.879600746632756</v>
      </c>
      <c r="J861" s="8">
        <v>0.446941502357853</v>
      </c>
      <c r="K861" s="9">
        <v>0.231376618674728</v>
      </c>
      <c r="L861" s="8">
        <v>0.940500210370809</v>
      </c>
      <c r="M861" s="8">
        <v>1.67701858682405</v>
      </c>
      <c r="N861" s="9">
        <v>0.0418490397626613</v>
      </c>
      <c r="O861" s="8">
        <v>0.904134914314553</v>
      </c>
    </row>
    <row r="862" spans="1:15">
      <c r="A862" s="34" t="s">
        <v>1520</v>
      </c>
      <c r="B862" s="34" t="s">
        <v>454</v>
      </c>
      <c r="C862" s="8">
        <v>642.613016</v>
      </c>
      <c r="D862" s="8">
        <v>624.569275</v>
      </c>
      <c r="E862" s="34" t="s">
        <v>1387</v>
      </c>
      <c r="F862" s="34" t="s">
        <v>1519</v>
      </c>
      <c r="G862" s="8">
        <v>0.904157590760394</v>
      </c>
      <c r="H862" s="9">
        <v>0.0182079872462927</v>
      </c>
      <c r="I862" s="8">
        <v>0.842670007938592</v>
      </c>
      <c r="J862" s="8">
        <v>0.337656613149545</v>
      </c>
      <c r="K862" s="9">
        <v>0.373602430789753</v>
      </c>
      <c r="L862" s="8">
        <v>0.944958072872281</v>
      </c>
      <c r="M862" s="8">
        <v>1.46051309646699</v>
      </c>
      <c r="N862" s="9">
        <v>0.0625681322264492</v>
      </c>
      <c r="O862" s="8">
        <v>0.887594453120082</v>
      </c>
    </row>
    <row r="863" spans="1:15">
      <c r="A863" s="34" t="s">
        <v>1521</v>
      </c>
      <c r="B863" s="34" t="s">
        <v>454</v>
      </c>
      <c r="C863" s="8">
        <v>642.613016</v>
      </c>
      <c r="D863" s="8">
        <v>624.569275</v>
      </c>
      <c r="E863" s="34" t="s">
        <v>1387</v>
      </c>
      <c r="F863" s="34" t="s">
        <v>1519</v>
      </c>
      <c r="G863" s="8">
        <v>0.0831082200925657</v>
      </c>
      <c r="H863" s="9">
        <v>0.956930414623023</v>
      </c>
      <c r="I863" s="8">
        <v>0.996287689792831</v>
      </c>
      <c r="J863" s="8">
        <v>0.658690394811855</v>
      </c>
      <c r="K863" s="9">
        <v>0.104780832193518</v>
      </c>
      <c r="L863" s="8">
        <v>1.08882602399401</v>
      </c>
      <c r="M863" s="8">
        <v>0.569008085528418</v>
      </c>
      <c r="N863" s="9">
        <v>0.459918479396468</v>
      </c>
      <c r="O863" s="8">
        <v>0.966560711685876</v>
      </c>
    </row>
    <row r="864" spans="1:15">
      <c r="A864" s="34" t="s">
        <v>1522</v>
      </c>
      <c r="B864" s="34" t="s">
        <v>454</v>
      </c>
      <c r="C864" s="8">
        <v>656.61432</v>
      </c>
      <c r="D864" s="8">
        <v>638.584925</v>
      </c>
      <c r="E864" s="34" t="s">
        <v>1387</v>
      </c>
      <c r="F864" s="34" t="s">
        <v>1523</v>
      </c>
      <c r="G864" s="8">
        <v>0.0943480491500473</v>
      </c>
      <c r="H864" s="9">
        <v>0.845550677384036</v>
      </c>
      <c r="I864" s="8">
        <v>0.985939405275331</v>
      </c>
      <c r="J864" s="8">
        <v>0.0311126338845009</v>
      </c>
      <c r="K864" s="9">
        <v>0.923367537913143</v>
      </c>
      <c r="L864" s="8">
        <v>0.993298826305434</v>
      </c>
      <c r="M864" s="8">
        <v>0.227580218338438</v>
      </c>
      <c r="N864" s="9">
        <v>0.888440401799844</v>
      </c>
      <c r="O864" s="8">
        <v>1.00939171471632</v>
      </c>
    </row>
    <row r="865" spans="1:15">
      <c r="A865" s="34" t="s">
        <v>1524</v>
      </c>
      <c r="B865" s="34" t="s">
        <v>454</v>
      </c>
      <c r="C865" s="8">
        <v>656.61432</v>
      </c>
      <c r="D865" s="8">
        <v>638.584925</v>
      </c>
      <c r="E865" s="34" t="s">
        <v>1387</v>
      </c>
      <c r="F865" s="34" t="s">
        <v>1523</v>
      </c>
      <c r="G865" s="8">
        <v>0.464643923638593</v>
      </c>
      <c r="H865" s="9">
        <v>0.291727020241166</v>
      </c>
      <c r="I865" s="8">
        <v>0.94844849094436</v>
      </c>
      <c r="J865" s="8">
        <v>0.684914039601187</v>
      </c>
      <c r="K865" s="9">
        <v>0.0960400509004469</v>
      </c>
      <c r="L865" s="8">
        <v>0.899003324429002</v>
      </c>
      <c r="M865" s="8">
        <v>1.72599835121557</v>
      </c>
      <c r="N865" s="9">
        <v>0.0260461955776842</v>
      </c>
      <c r="O865" s="8">
        <v>0.867538812218746</v>
      </c>
    </row>
    <row r="866" spans="1:15">
      <c r="A866" s="34" t="s">
        <v>1525</v>
      </c>
      <c r="B866" s="34" t="s">
        <v>454</v>
      </c>
      <c r="C866" s="8">
        <v>670.639076</v>
      </c>
      <c r="D866" s="8">
        <v>652.600575</v>
      </c>
      <c r="E866" s="34" t="s">
        <v>1387</v>
      </c>
      <c r="F866" s="34" t="s">
        <v>1526</v>
      </c>
      <c r="G866" s="8">
        <v>0.607063103560903</v>
      </c>
      <c r="H866" s="9">
        <v>0.151442631725419</v>
      </c>
      <c r="I866" s="8">
        <v>0.900399888555648</v>
      </c>
      <c r="J866" s="8">
        <v>0.53941511996998</v>
      </c>
      <c r="K866" s="9">
        <v>0.155571123286649</v>
      </c>
      <c r="L866" s="8">
        <v>0.909131881278988</v>
      </c>
      <c r="M866" s="8">
        <v>0.74018206725022</v>
      </c>
      <c r="N866" s="9">
        <v>0.422921804638182</v>
      </c>
      <c r="O866" s="8">
        <v>0.946064211613157</v>
      </c>
    </row>
    <row r="867" spans="1:15">
      <c r="A867" s="34" t="s">
        <v>1527</v>
      </c>
      <c r="B867" s="34" t="s">
        <v>454</v>
      </c>
      <c r="C867" s="8">
        <v>556.503466</v>
      </c>
      <c r="D867" s="8">
        <v>538.459725</v>
      </c>
      <c r="E867" s="34" t="s">
        <v>1387</v>
      </c>
      <c r="F867" s="34" t="s">
        <v>1528</v>
      </c>
      <c r="G867" s="8">
        <v>0.674214108241892</v>
      </c>
      <c r="H867" s="9">
        <v>0.0715673344805356</v>
      </c>
      <c r="I867" s="8">
        <v>0.816781670997999</v>
      </c>
      <c r="J867" s="8">
        <v>0.769088407536841</v>
      </c>
      <c r="K867" s="9">
        <v>0.0445480996929253</v>
      </c>
      <c r="L867" s="8">
        <v>0.743428622636437</v>
      </c>
      <c r="M867" s="8">
        <v>2.56488929704214</v>
      </c>
      <c r="N867" s="9">
        <v>0.00097449514575019</v>
      </c>
      <c r="O867" s="8">
        <v>0.614385996355707</v>
      </c>
    </row>
    <row r="868" spans="1:15">
      <c r="A868" s="34" t="s">
        <v>1529</v>
      </c>
      <c r="B868" s="34" t="s">
        <v>454</v>
      </c>
      <c r="C868" s="8">
        <v>584.534766</v>
      </c>
      <c r="D868" s="8">
        <v>566.491025</v>
      </c>
      <c r="E868" s="34" t="s">
        <v>1387</v>
      </c>
      <c r="F868" s="34" t="s">
        <v>1530</v>
      </c>
      <c r="G868" s="8">
        <v>1.51679289955714</v>
      </c>
      <c r="H868" s="9">
        <v>9.46582630494098e-5</v>
      </c>
      <c r="I868" s="8">
        <v>0.372604191624541</v>
      </c>
      <c r="J868" s="8">
        <v>1.45998831377724</v>
      </c>
      <c r="K868" s="9">
        <v>0.00013760612704896</v>
      </c>
      <c r="L868" s="8">
        <v>0.395775327791554</v>
      </c>
      <c r="M868" s="8">
        <v>0.205729273513486</v>
      </c>
      <c r="N868" s="9">
        <v>0.712850276068215</v>
      </c>
      <c r="O868" s="8">
        <v>1.05652154412867</v>
      </c>
    </row>
    <row r="869" spans="1:15">
      <c r="A869" s="34" t="s">
        <v>1531</v>
      </c>
      <c r="B869" s="34" t="s">
        <v>454</v>
      </c>
      <c r="C869" s="8">
        <v>584.534766</v>
      </c>
      <c r="D869" s="8">
        <v>566.491025</v>
      </c>
      <c r="E869" s="34" t="s">
        <v>1387</v>
      </c>
      <c r="F869" s="34" t="s">
        <v>1530</v>
      </c>
      <c r="G869" s="8">
        <v>1.55180786107993</v>
      </c>
      <c r="H869" s="9">
        <v>7.26684282735419e-5</v>
      </c>
      <c r="I869" s="8">
        <v>0.610720897246209</v>
      </c>
      <c r="J869" s="8">
        <v>1.54654309205338</v>
      </c>
      <c r="K869" s="9">
        <v>1.12999646579452e-5</v>
      </c>
      <c r="L869" s="8">
        <v>0.533292717637013</v>
      </c>
      <c r="M869" s="8">
        <v>0.345504896440054</v>
      </c>
      <c r="N869" s="9">
        <v>0.648138492936438</v>
      </c>
      <c r="O869" s="8">
        <v>0.959372934421332</v>
      </c>
    </row>
    <row r="870" spans="1:15">
      <c r="A870" s="34" t="s">
        <v>1532</v>
      </c>
      <c r="B870" s="34" t="s">
        <v>454</v>
      </c>
      <c r="C870" s="8">
        <v>598.53351</v>
      </c>
      <c r="D870" s="8">
        <v>580.506675</v>
      </c>
      <c r="E870" s="34" t="s">
        <v>1387</v>
      </c>
      <c r="F870" s="34" t="s">
        <v>1533</v>
      </c>
      <c r="G870" s="8">
        <v>1.01557519740986</v>
      </c>
      <c r="H870" s="9">
        <v>0.00466528684810611</v>
      </c>
      <c r="I870" s="8">
        <v>0.571560678084914</v>
      </c>
      <c r="J870" s="8">
        <v>1.02407351398731</v>
      </c>
      <c r="K870" s="9">
        <v>0.00196972332091864</v>
      </c>
      <c r="L870" s="8">
        <v>0.517847296328866</v>
      </c>
      <c r="M870" s="8">
        <v>0.374911235733443</v>
      </c>
      <c r="N870" s="9">
        <v>0.752012008868578</v>
      </c>
      <c r="O870" s="8">
        <v>0.94468575827656</v>
      </c>
    </row>
    <row r="871" spans="1:15">
      <c r="A871" s="34" t="s">
        <v>1534</v>
      </c>
      <c r="B871" s="34" t="s">
        <v>454</v>
      </c>
      <c r="C871" s="8">
        <v>612.566066</v>
      </c>
      <c r="D871" s="8">
        <v>594.522325</v>
      </c>
      <c r="E871" s="34" t="s">
        <v>1387</v>
      </c>
      <c r="F871" s="34" t="s">
        <v>1535</v>
      </c>
      <c r="G871" s="8">
        <v>1.66377607395962</v>
      </c>
      <c r="H871" s="9">
        <v>3.74314223070022e-5</v>
      </c>
      <c r="I871" s="8">
        <v>0.281632942984538</v>
      </c>
      <c r="J871" s="8">
        <v>1.55533139408201</v>
      </c>
      <c r="K871" s="9">
        <v>3.13013740888603e-5</v>
      </c>
      <c r="L871" s="8">
        <v>0.28637718219183</v>
      </c>
      <c r="M871" s="8">
        <v>0.720645190308514</v>
      </c>
      <c r="N871" s="9">
        <v>0.470596445976374</v>
      </c>
      <c r="O871" s="8">
        <v>1.0932252367438</v>
      </c>
    </row>
    <row r="872" spans="1:15">
      <c r="A872" s="34" t="s">
        <v>1536</v>
      </c>
      <c r="B872" s="34" t="s">
        <v>454</v>
      </c>
      <c r="C872" s="8">
        <v>640.597366</v>
      </c>
      <c r="D872" s="8">
        <v>622.553625</v>
      </c>
      <c r="E872" s="34" t="s">
        <v>1387</v>
      </c>
      <c r="F872" s="34" t="s">
        <v>1537</v>
      </c>
      <c r="G872" s="8">
        <v>1.64098443442666</v>
      </c>
      <c r="H872" s="9">
        <v>3.24298944428452e-6</v>
      </c>
      <c r="I872" s="8">
        <v>0.321307482207107</v>
      </c>
      <c r="J872" s="8">
        <v>1.46496731066308</v>
      </c>
      <c r="K872" s="9">
        <v>9.63977745710115e-7</v>
      </c>
      <c r="L872" s="8">
        <v>0.285902250702524</v>
      </c>
      <c r="M872" s="8">
        <v>0.0602683974295057</v>
      </c>
      <c r="N872" s="9">
        <v>0.968825120625936</v>
      </c>
      <c r="O872" s="8">
        <v>1.00565958452609</v>
      </c>
    </row>
    <row r="873" spans="1:15">
      <c r="A873" s="34" t="s">
        <v>1538</v>
      </c>
      <c r="B873" s="34" t="s">
        <v>454</v>
      </c>
      <c r="C873" s="8">
        <v>640.597366</v>
      </c>
      <c r="D873" s="8">
        <v>622.553625</v>
      </c>
      <c r="E873" s="34" t="s">
        <v>1387</v>
      </c>
      <c r="F873" s="34" t="s">
        <v>1537</v>
      </c>
      <c r="G873" s="8">
        <v>1.55503061319745</v>
      </c>
      <c r="H873" s="9">
        <v>0.000619322496291592</v>
      </c>
      <c r="I873" s="8">
        <v>0.344564351867175</v>
      </c>
      <c r="J873" s="8">
        <v>1.40967247141028</v>
      </c>
      <c r="K873" s="9">
        <v>0.00128752609994019</v>
      </c>
      <c r="L873" s="8">
        <v>0.410825154729897</v>
      </c>
      <c r="M873" s="8">
        <v>0.409657698101588</v>
      </c>
      <c r="N873" s="9">
        <v>0.674547833791015</v>
      </c>
      <c r="O873" s="8">
        <v>1.07542875610597</v>
      </c>
    </row>
    <row r="874" spans="1:15">
      <c r="A874" s="34" t="s">
        <v>1539</v>
      </c>
      <c r="B874" s="34" t="s">
        <v>454</v>
      </c>
      <c r="C874" s="8">
        <v>582.519116</v>
      </c>
      <c r="D874" s="8">
        <v>564.475375</v>
      </c>
      <c r="E874" s="34" t="s">
        <v>1387</v>
      </c>
      <c r="F874" s="34" t="s">
        <v>1540</v>
      </c>
      <c r="G874" s="8">
        <v>1.61896919100936</v>
      </c>
      <c r="H874" s="9">
        <v>0.000200988679447436</v>
      </c>
      <c r="I874" s="8">
        <v>0.141064275915229</v>
      </c>
      <c r="J874" s="8">
        <v>1.50500620677142</v>
      </c>
      <c r="K874" s="9">
        <v>0.000203708107101973</v>
      </c>
      <c r="L874" s="8">
        <v>0.149212667067368</v>
      </c>
      <c r="M874" s="8">
        <v>0.0217426305032832</v>
      </c>
      <c r="N874" s="9">
        <v>0.933833396333172</v>
      </c>
      <c r="O874" s="8">
        <v>0.984496515271781</v>
      </c>
    </row>
    <row r="875" spans="1:15">
      <c r="A875" s="34" t="s">
        <v>1541</v>
      </c>
      <c r="B875" s="34" t="s">
        <v>454</v>
      </c>
      <c r="C875" s="8">
        <v>582.519116</v>
      </c>
      <c r="D875" s="8">
        <v>564.475375</v>
      </c>
      <c r="E875" s="34" t="s">
        <v>1387</v>
      </c>
      <c r="F875" s="34" t="s">
        <v>1540</v>
      </c>
      <c r="G875" s="8">
        <v>0.346779521717242</v>
      </c>
      <c r="H875" s="9">
        <v>0.435302920244728</v>
      </c>
      <c r="I875" s="8">
        <v>0.94323604188893</v>
      </c>
      <c r="J875" s="8">
        <v>0.113462354369938</v>
      </c>
      <c r="K875" s="9">
        <v>0.961647843001093</v>
      </c>
      <c r="L875" s="8">
        <v>0.996165135374702</v>
      </c>
      <c r="M875" s="8">
        <v>2.30561878584459</v>
      </c>
      <c r="N875" s="9">
        <v>0.00216360959435933</v>
      </c>
      <c r="O875" s="8">
        <v>0.834378964241546</v>
      </c>
    </row>
    <row r="876" spans="1:15">
      <c r="A876" s="34" t="s">
        <v>1542</v>
      </c>
      <c r="B876" s="34" t="s">
        <v>454</v>
      </c>
      <c r="C876" s="8">
        <v>610.550416</v>
      </c>
      <c r="D876" s="8">
        <v>592.506675</v>
      </c>
      <c r="E876" s="34" t="s">
        <v>1387</v>
      </c>
      <c r="F876" s="34" t="s">
        <v>1543</v>
      </c>
      <c r="G876" s="8">
        <v>1.68916472222344</v>
      </c>
      <c r="H876" s="9">
        <v>1.13781683375958e-5</v>
      </c>
      <c r="I876" s="8">
        <v>0.333092862009539</v>
      </c>
      <c r="J876" s="8">
        <v>1.58335469411224</v>
      </c>
      <c r="K876" s="9">
        <v>5.50129910547221e-6</v>
      </c>
      <c r="L876" s="8">
        <v>0.316704311879856</v>
      </c>
      <c r="M876" s="8">
        <v>0.0668947812334743</v>
      </c>
      <c r="N876" s="9">
        <v>0.933940741126286</v>
      </c>
      <c r="O876" s="8">
        <v>1.01173013391963</v>
      </c>
    </row>
    <row r="877" spans="1:15">
      <c r="A877" s="34" t="s">
        <v>1544</v>
      </c>
      <c r="B877" s="34" t="s">
        <v>454</v>
      </c>
      <c r="C877" s="8">
        <v>610.550416</v>
      </c>
      <c r="D877" s="8">
        <v>592.506675</v>
      </c>
      <c r="E877" s="34" t="s">
        <v>1387</v>
      </c>
      <c r="F877" s="34" t="s">
        <v>1543</v>
      </c>
      <c r="G877" s="8">
        <v>1.65562141564935</v>
      </c>
      <c r="H877" s="9">
        <v>0.000280117817451604</v>
      </c>
      <c r="I877" s="8">
        <v>0.203360846394222</v>
      </c>
      <c r="J877" s="8">
        <v>1.56114157677106</v>
      </c>
      <c r="K877" s="9">
        <v>0.000274317481049664</v>
      </c>
      <c r="L877" s="8">
        <v>0.205274680998621</v>
      </c>
      <c r="M877" s="8">
        <v>0.723144005331723</v>
      </c>
      <c r="N877" s="9">
        <v>0.557817705175676</v>
      </c>
      <c r="O877" s="8">
        <v>1.10105000399439</v>
      </c>
    </row>
    <row r="878" spans="1:15">
      <c r="A878" s="34" t="s">
        <v>1545</v>
      </c>
      <c r="B878" s="34" t="s">
        <v>454</v>
      </c>
      <c r="C878" s="8">
        <v>638.581716</v>
      </c>
      <c r="D878" s="8">
        <v>620.537975</v>
      </c>
      <c r="E878" s="34" t="s">
        <v>1387</v>
      </c>
      <c r="F878" s="34" t="s">
        <v>1546</v>
      </c>
      <c r="G878" s="8">
        <v>1.60215809066973</v>
      </c>
      <c r="H878" s="9">
        <v>0.000464998222490941</v>
      </c>
      <c r="I878" s="8">
        <v>0.269772398746832</v>
      </c>
      <c r="J878" s="8">
        <v>1.52263937297666</v>
      </c>
      <c r="K878" s="9">
        <v>0.000445929706806394</v>
      </c>
      <c r="L878" s="8">
        <v>0.268419201379841</v>
      </c>
      <c r="M878" s="8">
        <v>0.635843522270871</v>
      </c>
      <c r="N878" s="9">
        <v>0.601515513436067</v>
      </c>
      <c r="O878" s="8">
        <v>1.09139107053337</v>
      </c>
    </row>
    <row r="879" spans="1:15">
      <c r="A879" s="34" t="s">
        <v>1547</v>
      </c>
      <c r="B879" s="34" t="s">
        <v>454</v>
      </c>
      <c r="C879" s="8">
        <v>638.581716</v>
      </c>
      <c r="D879" s="8">
        <v>620.537975</v>
      </c>
      <c r="E879" s="34" t="s">
        <v>1387</v>
      </c>
      <c r="F879" s="34" t="s">
        <v>1546</v>
      </c>
      <c r="G879" s="8">
        <v>1.65384516093167</v>
      </c>
      <c r="H879" s="9">
        <v>2.81575762082162e-5</v>
      </c>
      <c r="I879" s="8">
        <v>0.276415178680277</v>
      </c>
      <c r="J879" s="8">
        <v>1.48547224470186</v>
      </c>
      <c r="K879" s="9">
        <v>1.72128576273689e-5</v>
      </c>
      <c r="L879" s="8">
        <v>0.282240553961688</v>
      </c>
      <c r="M879" s="8">
        <v>1.01023521100664</v>
      </c>
      <c r="N879" s="9">
        <v>0.230608663547929</v>
      </c>
      <c r="O879" s="8">
        <v>1.17834705504669</v>
      </c>
    </row>
    <row r="880" spans="1:15">
      <c r="A880" s="34" t="s">
        <v>1548</v>
      </c>
      <c r="B880" s="34" t="s">
        <v>454</v>
      </c>
      <c r="C880" s="8">
        <v>666.613016</v>
      </c>
      <c r="D880" s="8">
        <v>648.569275</v>
      </c>
      <c r="E880" s="34" t="s">
        <v>1387</v>
      </c>
      <c r="F880" s="34" t="s">
        <v>1549</v>
      </c>
      <c r="G880" s="8">
        <v>1.61463747234189</v>
      </c>
      <c r="H880" s="9">
        <v>4.33826033884709e-5</v>
      </c>
      <c r="I880" s="8">
        <v>0.29388061625372</v>
      </c>
      <c r="J880" s="8">
        <v>1.37315021069445</v>
      </c>
      <c r="K880" s="9">
        <v>0.000164617474877452</v>
      </c>
      <c r="L880" s="8">
        <v>0.396238924414206</v>
      </c>
      <c r="M880" s="8">
        <v>0.0824247186561398</v>
      </c>
      <c r="N880" s="9">
        <v>0.916246202048709</v>
      </c>
      <c r="O880" s="8">
        <v>0.987451872691711</v>
      </c>
    </row>
    <row r="881" spans="1:15">
      <c r="A881" s="34" t="s">
        <v>1550</v>
      </c>
      <c r="B881" s="34" t="s">
        <v>454</v>
      </c>
      <c r="C881" s="8">
        <v>608.534766</v>
      </c>
      <c r="D881" s="8">
        <v>590.491025</v>
      </c>
      <c r="E881" s="34" t="s">
        <v>1387</v>
      </c>
      <c r="F881" s="34" t="s">
        <v>1551</v>
      </c>
      <c r="G881" s="8">
        <v>1.69901724454969</v>
      </c>
      <c r="H881" s="9">
        <v>0.000101562111749535</v>
      </c>
      <c r="I881" s="8">
        <v>0.14489590661927</v>
      </c>
      <c r="J881" s="8">
        <v>1.56815547120712</v>
      </c>
      <c r="K881" s="9">
        <v>9.61217521581139e-5</v>
      </c>
      <c r="L881" s="8">
        <v>0.153359152010214</v>
      </c>
      <c r="M881" s="8">
        <v>0.0555601273738109</v>
      </c>
      <c r="N881" s="9">
        <v>0.97499645060328</v>
      </c>
      <c r="O881" s="8">
        <v>0.993936384906515</v>
      </c>
    </row>
    <row r="882" spans="1:15">
      <c r="A882" s="34" t="s">
        <v>1552</v>
      </c>
      <c r="B882" s="34" t="s">
        <v>454</v>
      </c>
      <c r="C882" s="8">
        <v>608.534766</v>
      </c>
      <c r="D882" s="8">
        <v>590.491025</v>
      </c>
      <c r="E882" s="34" t="s">
        <v>1387</v>
      </c>
      <c r="F882" s="34" t="s">
        <v>1551</v>
      </c>
      <c r="G882" s="8">
        <v>1.57967572895817</v>
      </c>
      <c r="H882" s="9">
        <v>0.000141331330048136</v>
      </c>
      <c r="I882" s="8">
        <v>0.164686827824009</v>
      </c>
      <c r="J882" s="8">
        <v>1.51089441782378</v>
      </c>
      <c r="K882" s="9">
        <v>0.000158194436798861</v>
      </c>
      <c r="L882" s="8">
        <v>0.183037804918267</v>
      </c>
      <c r="M882" s="8">
        <v>0.168559499574335</v>
      </c>
      <c r="N882" s="9">
        <v>0.764401192445873</v>
      </c>
      <c r="O882" s="8">
        <v>0.945229222318716</v>
      </c>
    </row>
    <row r="883" spans="1:15">
      <c r="A883" s="34" t="s">
        <v>1553</v>
      </c>
      <c r="B883" s="34" t="s">
        <v>454</v>
      </c>
      <c r="C883" s="8">
        <v>622.54419</v>
      </c>
      <c r="D883" s="8">
        <v>604.506675</v>
      </c>
      <c r="E883" s="34" t="s">
        <v>1387</v>
      </c>
      <c r="F883" s="34" t="s">
        <v>1554</v>
      </c>
      <c r="G883" s="8">
        <v>1.40178632646941</v>
      </c>
      <c r="H883" s="9">
        <v>6.45852851870018e-5</v>
      </c>
      <c r="I883" s="8">
        <v>0.195604080438546</v>
      </c>
      <c r="J883" s="8">
        <v>1.33870621805348</v>
      </c>
      <c r="K883" s="9">
        <v>4.53579827582865e-5</v>
      </c>
      <c r="L883" s="8">
        <v>0.179089239210194</v>
      </c>
      <c r="M883" s="8">
        <v>0.441570986108686</v>
      </c>
      <c r="N883" s="9">
        <v>0.88999795825285</v>
      </c>
      <c r="O883" s="8">
        <v>0.971443260897716</v>
      </c>
    </row>
    <row r="884" spans="1:15">
      <c r="A884" s="34" t="s">
        <v>1555</v>
      </c>
      <c r="B884" s="34" t="s">
        <v>454</v>
      </c>
      <c r="C884" s="8">
        <v>636.566066</v>
      </c>
      <c r="D884" s="8">
        <v>618.522325</v>
      </c>
      <c r="E884" s="34" t="s">
        <v>1387</v>
      </c>
      <c r="F884" s="34" t="s">
        <v>1556</v>
      </c>
      <c r="G884" s="8">
        <v>1.62556739383117</v>
      </c>
      <c r="H884" s="9">
        <v>0.000194881456614565</v>
      </c>
      <c r="I884" s="8">
        <v>0.241051239621118</v>
      </c>
      <c r="J884" s="8">
        <v>1.51166838822072</v>
      </c>
      <c r="K884" s="9">
        <v>0.000148587686467798</v>
      </c>
      <c r="L884" s="8">
        <v>0.227197510164272</v>
      </c>
      <c r="M884" s="8">
        <v>0.967824066835459</v>
      </c>
      <c r="N884" s="9">
        <v>0.313099141023157</v>
      </c>
      <c r="O884" s="8">
        <v>1.17686016226306</v>
      </c>
    </row>
    <row r="885" spans="1:15">
      <c r="A885" s="34" t="s">
        <v>1557</v>
      </c>
      <c r="B885" s="34" t="s">
        <v>454</v>
      </c>
      <c r="C885" s="8">
        <v>664.597366</v>
      </c>
      <c r="D885" s="8">
        <v>646.553625</v>
      </c>
      <c r="E885" s="34" t="s">
        <v>1387</v>
      </c>
      <c r="F885" s="34" t="s">
        <v>1558</v>
      </c>
      <c r="G885" s="8">
        <v>1.6534699993795</v>
      </c>
      <c r="H885" s="9">
        <v>6.07138090488858e-5</v>
      </c>
      <c r="I885" s="8">
        <v>0.26655114687656</v>
      </c>
      <c r="J885" s="8">
        <v>1.50922457563936</v>
      </c>
      <c r="K885" s="9">
        <v>3.13091072825044e-5</v>
      </c>
      <c r="L885" s="8">
        <v>0.242218147795404</v>
      </c>
      <c r="M885" s="8">
        <v>0.626893654320328</v>
      </c>
      <c r="N885" s="9">
        <v>0.624075580457603</v>
      </c>
      <c r="O885" s="8">
        <v>1.06723083958832</v>
      </c>
    </row>
    <row r="886" spans="1:15">
      <c r="A886" s="34" t="s">
        <v>1559</v>
      </c>
      <c r="B886" s="34" t="s">
        <v>454</v>
      </c>
      <c r="C886" s="8">
        <v>606.519116</v>
      </c>
      <c r="D886" s="8">
        <v>588.475375</v>
      </c>
      <c r="E886" s="34" t="s">
        <v>1387</v>
      </c>
      <c r="F886" s="34" t="s">
        <v>1560</v>
      </c>
      <c r="G886" s="8">
        <v>1.66430909699345</v>
      </c>
      <c r="H886" s="9">
        <v>6.30709857998145e-5</v>
      </c>
      <c r="I886" s="8">
        <v>0.179507437041151</v>
      </c>
      <c r="J886" s="8">
        <v>1.49951625764907</v>
      </c>
      <c r="K886" s="9">
        <v>4.55309200848479e-5</v>
      </c>
      <c r="L886" s="8">
        <v>0.156843570473992</v>
      </c>
      <c r="M886" s="8">
        <v>0.287069060658432</v>
      </c>
      <c r="N886" s="9">
        <v>0.660770699884672</v>
      </c>
      <c r="O886" s="8">
        <v>1.09208046236354</v>
      </c>
    </row>
    <row r="887" spans="1:15">
      <c r="A887" s="34" t="s">
        <v>1561</v>
      </c>
      <c r="B887" s="34" t="s">
        <v>454</v>
      </c>
      <c r="C887" s="8">
        <v>634.550416</v>
      </c>
      <c r="D887" s="8">
        <v>616.506675</v>
      </c>
      <c r="E887" s="34" t="s">
        <v>1387</v>
      </c>
      <c r="F887" s="34" t="s">
        <v>1562</v>
      </c>
      <c r="G887" s="8">
        <v>1.5812707067826</v>
      </c>
      <c r="H887" s="9">
        <v>4.50689094460609e-5</v>
      </c>
      <c r="I887" s="8">
        <v>0.375294953192114</v>
      </c>
      <c r="J887" s="8">
        <v>1.46236008415303</v>
      </c>
      <c r="K887" s="9">
        <v>6.83626504386734e-5</v>
      </c>
      <c r="L887" s="8">
        <v>0.408891441124749</v>
      </c>
      <c r="M887" s="8">
        <v>1.17153765368132</v>
      </c>
      <c r="N887" s="9">
        <v>0.261519038926306</v>
      </c>
      <c r="O887" s="8">
        <v>1.12481148935485</v>
      </c>
    </row>
    <row r="888" spans="1:15">
      <c r="A888" s="34" t="s">
        <v>1563</v>
      </c>
      <c r="B888" s="34" t="s">
        <v>454</v>
      </c>
      <c r="C888" s="8">
        <v>634.550416</v>
      </c>
      <c r="D888" s="8">
        <v>616.506675</v>
      </c>
      <c r="E888" s="34" t="s">
        <v>1387</v>
      </c>
      <c r="F888" s="34" t="s">
        <v>1562</v>
      </c>
      <c r="G888" s="8">
        <v>1.58655519029622</v>
      </c>
      <c r="H888" s="9">
        <v>0.000432022092362924</v>
      </c>
      <c r="I888" s="8">
        <v>0.255802969959877</v>
      </c>
      <c r="J888" s="8">
        <v>1.48506550542123</v>
      </c>
      <c r="K888" s="9">
        <v>0.000358470432745106</v>
      </c>
      <c r="L888" s="8">
        <v>0.241358838073524</v>
      </c>
      <c r="M888" s="8">
        <v>0.921113974164503</v>
      </c>
      <c r="N888" s="9">
        <v>0.404355358229436</v>
      </c>
      <c r="O888" s="8">
        <v>1.14069555690449</v>
      </c>
    </row>
    <row r="889" spans="1:15">
      <c r="A889" s="34" t="s">
        <v>1564</v>
      </c>
      <c r="B889" s="34" t="s">
        <v>454</v>
      </c>
      <c r="C889" s="8">
        <v>662.581716</v>
      </c>
      <c r="D889" s="8">
        <v>644.537975</v>
      </c>
      <c r="E889" s="34" t="s">
        <v>1387</v>
      </c>
      <c r="F889" s="34" t="s">
        <v>1565</v>
      </c>
      <c r="G889" s="8">
        <v>1.12889786909756</v>
      </c>
      <c r="H889" s="9">
        <v>0.00377725327197845</v>
      </c>
      <c r="I889" s="8">
        <v>0.744661957618567</v>
      </c>
      <c r="J889" s="8">
        <v>1.32697187792703</v>
      </c>
      <c r="K889" s="9">
        <v>3.68532644296405e-5</v>
      </c>
      <c r="L889" s="8">
        <v>0.611845067142746</v>
      </c>
      <c r="M889" s="8">
        <v>0.561471357158348</v>
      </c>
      <c r="N889" s="9">
        <v>0.625588914662311</v>
      </c>
      <c r="O889" s="8">
        <v>0.963465031436777</v>
      </c>
    </row>
    <row r="890" spans="1:15">
      <c r="A890" s="34" t="s">
        <v>1566</v>
      </c>
      <c r="B890" s="34" t="s">
        <v>454</v>
      </c>
      <c r="C890" s="8">
        <v>632.534766</v>
      </c>
      <c r="D890" s="8">
        <v>614.491025</v>
      </c>
      <c r="E890" s="34" t="s">
        <v>1387</v>
      </c>
      <c r="F890" s="34" t="s">
        <v>1567</v>
      </c>
      <c r="G890" s="8">
        <v>1.58470591689411</v>
      </c>
      <c r="H890" s="9">
        <v>0.00087037275275567</v>
      </c>
      <c r="I890" s="8">
        <v>0.246138089791387</v>
      </c>
      <c r="J890" s="8">
        <v>1.52735192102979</v>
      </c>
      <c r="K890" s="9">
        <v>0.00052174453526211</v>
      </c>
      <c r="L890" s="8">
        <v>0.193715272958732</v>
      </c>
      <c r="M890" s="8">
        <v>0.763490820193981</v>
      </c>
      <c r="N890" s="9">
        <v>0.536524564210502</v>
      </c>
      <c r="O890" s="8">
        <v>1.11717579719647</v>
      </c>
    </row>
    <row r="891" spans="1:15">
      <c r="A891" s="34" t="s">
        <v>1568</v>
      </c>
      <c r="B891" s="34" t="s">
        <v>454</v>
      </c>
      <c r="C891" s="8">
        <v>632.534766</v>
      </c>
      <c r="D891" s="8">
        <v>614.491025</v>
      </c>
      <c r="E891" s="34" t="s">
        <v>1387</v>
      </c>
      <c r="F891" s="34" t="s">
        <v>1567</v>
      </c>
      <c r="G891" s="8">
        <v>1.56758493133033</v>
      </c>
      <c r="H891" s="9">
        <v>5.02455171245798e-7</v>
      </c>
      <c r="I891" s="8">
        <v>0.283633092958563</v>
      </c>
      <c r="J891" s="8">
        <v>1.46358576051449</v>
      </c>
      <c r="K891" s="9">
        <v>6.83065531097147e-7</v>
      </c>
      <c r="L891" s="8">
        <v>0.305740640978385</v>
      </c>
      <c r="M891" s="8">
        <v>0.507862254845764</v>
      </c>
      <c r="N891" s="9">
        <v>0.51971005287415</v>
      </c>
      <c r="O891" s="8">
        <v>0.926781781923691</v>
      </c>
    </row>
    <row r="892" spans="1:15">
      <c r="A892" s="34" t="s">
        <v>1569</v>
      </c>
      <c r="B892" s="34" t="s">
        <v>454</v>
      </c>
      <c r="C892" s="8">
        <v>632.5191</v>
      </c>
      <c r="D892" s="8">
        <v>614.491025</v>
      </c>
      <c r="E892" s="34" t="s">
        <v>1387</v>
      </c>
      <c r="F892" s="34" t="s">
        <v>1567</v>
      </c>
      <c r="G892" s="8">
        <v>1.38800023547088</v>
      </c>
      <c r="H892" s="9">
        <v>0.0058314414888676</v>
      </c>
      <c r="I892" s="8">
        <v>0.297513761843638</v>
      </c>
      <c r="J892" s="8">
        <v>1.09282439101374</v>
      </c>
      <c r="K892" s="9">
        <v>0.0165784387042663</v>
      </c>
      <c r="L892" s="8">
        <v>0.420730299235681</v>
      </c>
      <c r="M892" s="8">
        <v>0.0792728597212739</v>
      </c>
      <c r="N892" s="9">
        <v>0.611663843007816</v>
      </c>
      <c r="O892" s="8">
        <v>0.894162120051553</v>
      </c>
    </row>
    <row r="893" spans="1:15">
      <c r="A893" s="34" t="s">
        <v>1570</v>
      </c>
      <c r="B893" s="34" t="s">
        <v>454</v>
      </c>
      <c r="C893" s="8">
        <v>660.566066</v>
      </c>
      <c r="D893" s="8">
        <v>642.522325</v>
      </c>
      <c r="E893" s="34" t="s">
        <v>1387</v>
      </c>
      <c r="F893" s="34" t="s">
        <v>1571</v>
      </c>
      <c r="G893" s="8">
        <v>1.61742909621905</v>
      </c>
      <c r="H893" s="9">
        <v>1.5444966393314e-5</v>
      </c>
      <c r="I893" s="8">
        <v>0.391067082888526</v>
      </c>
      <c r="J893" s="8">
        <v>1.38590297154375</v>
      </c>
      <c r="K893" s="9">
        <v>4.68501865535257e-5</v>
      </c>
      <c r="L893" s="8">
        <v>0.476126101056913</v>
      </c>
      <c r="M893" s="8">
        <v>0.597705381179991</v>
      </c>
      <c r="N893" s="9">
        <v>0.61115958422616</v>
      </c>
      <c r="O893" s="8">
        <v>1.04563093533552</v>
      </c>
    </row>
    <row r="894" spans="1:15">
      <c r="A894" s="34" t="s">
        <v>1572</v>
      </c>
      <c r="B894" s="34" t="s">
        <v>454</v>
      </c>
      <c r="C894" s="8">
        <v>688.597366</v>
      </c>
      <c r="D894" s="8">
        <v>670.553625</v>
      </c>
      <c r="E894" s="34" t="s">
        <v>1387</v>
      </c>
      <c r="F894" s="34" t="s">
        <v>1573</v>
      </c>
      <c r="G894" s="8">
        <v>1.41261877674844</v>
      </c>
      <c r="H894" s="9">
        <v>0.000358807401352403</v>
      </c>
      <c r="I894" s="8">
        <v>0.313093685219541</v>
      </c>
      <c r="J894" s="8">
        <v>1.05179704843674</v>
      </c>
      <c r="K894" s="9">
        <v>0.00922403736104786</v>
      </c>
      <c r="L894" s="8">
        <v>0.462937731768604</v>
      </c>
      <c r="M894" s="8">
        <v>0.88915349347243</v>
      </c>
      <c r="N894" s="9">
        <v>0.399625150745141</v>
      </c>
      <c r="O894" s="8">
        <v>1.12642583724907</v>
      </c>
    </row>
    <row r="895" spans="1:15">
      <c r="A895" s="34" t="s">
        <v>1574</v>
      </c>
      <c r="B895" s="34" t="s">
        <v>454</v>
      </c>
      <c r="C895" s="8">
        <v>658.550416</v>
      </c>
      <c r="D895" s="8">
        <v>640.506675</v>
      </c>
      <c r="E895" s="34" t="s">
        <v>1387</v>
      </c>
      <c r="F895" s="34" t="s">
        <v>1575</v>
      </c>
      <c r="G895" s="8">
        <v>1.55132426347252</v>
      </c>
      <c r="H895" s="9">
        <v>0.000242066003832906</v>
      </c>
      <c r="I895" s="8">
        <v>0.371727497558514</v>
      </c>
      <c r="J895" s="8">
        <v>1.27023847271489</v>
      </c>
      <c r="K895" s="9">
        <v>0.000632001482968565</v>
      </c>
      <c r="L895" s="8">
        <v>0.447778295814075</v>
      </c>
      <c r="M895" s="8">
        <v>0.495146485029485</v>
      </c>
      <c r="N895" s="9">
        <v>0.809322414103058</v>
      </c>
      <c r="O895" s="8">
        <v>1.02940527514443</v>
      </c>
    </row>
    <row r="896" spans="1:15">
      <c r="A896" s="34" t="s">
        <v>1576</v>
      </c>
      <c r="B896" s="34" t="s">
        <v>454</v>
      </c>
      <c r="C896" s="8">
        <v>658.550416</v>
      </c>
      <c r="D896" s="8">
        <v>640.506675</v>
      </c>
      <c r="E896" s="34" t="s">
        <v>1387</v>
      </c>
      <c r="F896" s="34" t="s">
        <v>1575</v>
      </c>
      <c r="G896" s="8">
        <v>1.40191608263547</v>
      </c>
      <c r="H896" s="9">
        <v>0.00330727167301922</v>
      </c>
      <c r="I896" s="8">
        <v>0.311021703021647</v>
      </c>
      <c r="J896" s="8">
        <v>1.2233673314647</v>
      </c>
      <c r="K896" s="9">
        <v>0.00459856247740716</v>
      </c>
      <c r="L896" s="8">
        <v>0.346964735307017</v>
      </c>
      <c r="M896" s="8">
        <v>0.0207460488315717</v>
      </c>
      <c r="N896" s="9">
        <v>0.684212957793651</v>
      </c>
      <c r="O896" s="8">
        <v>0.923106627777771</v>
      </c>
    </row>
    <row r="897" spans="1:15">
      <c r="A897" s="34" t="s">
        <v>1577</v>
      </c>
      <c r="B897" s="34" t="s">
        <v>454</v>
      </c>
      <c r="C897" s="8">
        <v>658.550416</v>
      </c>
      <c r="D897" s="8">
        <v>640.506675</v>
      </c>
      <c r="E897" s="34" t="s">
        <v>1387</v>
      </c>
      <c r="F897" s="34" t="s">
        <v>1575</v>
      </c>
      <c r="G897" s="8">
        <v>1.64742630201696</v>
      </c>
      <c r="H897" s="9">
        <v>0.000381174645803285</v>
      </c>
      <c r="I897" s="8">
        <v>0.194719432392915</v>
      </c>
      <c r="J897" s="8">
        <v>1.5145702860461</v>
      </c>
      <c r="K897" s="9">
        <v>0.000542251801998065</v>
      </c>
      <c r="L897" s="8">
        <v>0.238665466942751</v>
      </c>
      <c r="M897" s="8">
        <v>0.796656176780182</v>
      </c>
      <c r="N897" s="9">
        <v>0.593324918132608</v>
      </c>
      <c r="O897" s="8">
        <v>1.08928969829279</v>
      </c>
    </row>
    <row r="898" spans="1:15">
      <c r="A898" s="34" t="s">
        <v>1578</v>
      </c>
      <c r="B898" s="34" t="s">
        <v>454</v>
      </c>
      <c r="C898" s="8">
        <v>658.53729</v>
      </c>
      <c r="D898" s="8">
        <v>640.506675</v>
      </c>
      <c r="E898" s="34" t="s">
        <v>1387</v>
      </c>
      <c r="F898" s="34" t="s">
        <v>1575</v>
      </c>
      <c r="G898" s="8">
        <v>1.54246026559653</v>
      </c>
      <c r="H898" s="9">
        <v>0.00138215376686086</v>
      </c>
      <c r="I898" s="8">
        <v>0.167215102130525</v>
      </c>
      <c r="J898" s="8">
        <v>1.35921033625967</v>
      </c>
      <c r="K898" s="9">
        <v>0.00193587357318821</v>
      </c>
      <c r="L898" s="8">
        <v>0.21203538045224</v>
      </c>
      <c r="M898" s="8">
        <v>0.813912561865526</v>
      </c>
      <c r="N898" s="9">
        <v>0.660634598419869</v>
      </c>
      <c r="O898" s="8">
        <v>1.09168625009572</v>
      </c>
    </row>
    <row r="899" spans="1:15">
      <c r="A899" s="34" t="s">
        <v>1579</v>
      </c>
      <c r="B899" s="34" t="s">
        <v>454</v>
      </c>
      <c r="C899" s="8">
        <v>686.581716</v>
      </c>
      <c r="D899" s="8">
        <v>668.537975</v>
      </c>
      <c r="E899" s="34" t="s">
        <v>1387</v>
      </c>
      <c r="F899" s="34" t="s">
        <v>1580</v>
      </c>
      <c r="G899" s="8">
        <v>1.32551016558941</v>
      </c>
      <c r="H899" s="9">
        <v>0.000543033397850696</v>
      </c>
      <c r="I899" s="8">
        <v>0.299102111876704</v>
      </c>
      <c r="J899" s="8">
        <v>1.18356775384888</v>
      </c>
      <c r="K899" s="9">
        <v>0.00182360255275172</v>
      </c>
      <c r="L899" s="8">
        <v>0.37753620125219</v>
      </c>
      <c r="M899" s="8">
        <v>0.321249985111963</v>
      </c>
      <c r="N899" s="9">
        <v>0.831571111485757</v>
      </c>
      <c r="O899" s="8">
        <v>1.03808235520673</v>
      </c>
    </row>
    <row r="900" spans="1:15">
      <c r="A900" s="34" t="s">
        <v>1581</v>
      </c>
      <c r="B900" s="34" t="s">
        <v>454</v>
      </c>
      <c r="C900" s="8">
        <v>656.51984</v>
      </c>
      <c r="D900" s="8">
        <v>638.491025</v>
      </c>
      <c r="E900" s="34" t="s">
        <v>1387</v>
      </c>
      <c r="F900" s="34" t="s">
        <v>1582</v>
      </c>
      <c r="G900" s="8">
        <v>1.64849871880026</v>
      </c>
      <c r="H900" s="9">
        <v>0.00035408651741803</v>
      </c>
      <c r="I900" s="8">
        <v>0.187818812655704</v>
      </c>
      <c r="J900" s="8">
        <v>1.48319479608904</v>
      </c>
      <c r="K900" s="9">
        <v>0.000432151368285782</v>
      </c>
      <c r="L900" s="8">
        <v>0.226285415888362</v>
      </c>
      <c r="M900" s="8">
        <v>0.30870719774076</v>
      </c>
      <c r="N900" s="9">
        <v>0.936442923513469</v>
      </c>
      <c r="O900" s="8">
        <v>1.01401877839308</v>
      </c>
    </row>
    <row r="901" spans="1:15">
      <c r="A901" s="34" t="s">
        <v>1583</v>
      </c>
      <c r="B901" s="34" t="s">
        <v>454</v>
      </c>
      <c r="C901" s="8">
        <v>684.560826</v>
      </c>
      <c r="D901" s="8">
        <v>666.522325</v>
      </c>
      <c r="E901" s="34" t="s">
        <v>1387</v>
      </c>
      <c r="F901" s="34" t="s">
        <v>1584</v>
      </c>
      <c r="G901" s="8">
        <v>1.35752915109416</v>
      </c>
      <c r="H901" s="9">
        <v>0.00334470887193003</v>
      </c>
      <c r="I901" s="8">
        <v>0.33666547114668</v>
      </c>
      <c r="J901" s="8">
        <v>1.21492631573138</v>
      </c>
      <c r="K901" s="9">
        <v>0.00573335545644509</v>
      </c>
      <c r="L901" s="8">
        <v>0.389723845447261</v>
      </c>
      <c r="M901" s="8">
        <v>0.915994454421361</v>
      </c>
      <c r="N901" s="9">
        <v>0.593477570962235</v>
      </c>
      <c r="O901" s="8">
        <v>1.09691159684319</v>
      </c>
    </row>
    <row r="902" spans="1:15">
      <c r="A902" s="34" t="s">
        <v>1585</v>
      </c>
      <c r="B902" s="34" t="s">
        <v>454</v>
      </c>
      <c r="C902" s="8">
        <v>682.53937</v>
      </c>
      <c r="D902" s="8">
        <v>664.506675</v>
      </c>
      <c r="E902" s="34" t="s">
        <v>1387</v>
      </c>
      <c r="F902" s="34" t="s">
        <v>1586</v>
      </c>
      <c r="G902" s="8">
        <v>1.22856145709295</v>
      </c>
      <c r="H902" s="9">
        <v>0.0138328061251654</v>
      </c>
      <c r="I902" s="8">
        <v>0.311509798393375</v>
      </c>
      <c r="J902" s="8">
        <v>1.05732750953482</v>
      </c>
      <c r="K902" s="9">
        <v>0.0211176444550146</v>
      </c>
      <c r="L902" s="8">
        <v>0.367858660752985</v>
      </c>
      <c r="M902" s="8">
        <v>0.579187802733313</v>
      </c>
      <c r="N902" s="9">
        <v>0.997312963896234</v>
      </c>
      <c r="O902" s="8">
        <v>1.00082477350289</v>
      </c>
    </row>
    <row r="903" spans="1:15">
      <c r="A903" s="34" t="s">
        <v>1587</v>
      </c>
      <c r="B903" s="34" t="s">
        <v>454</v>
      </c>
      <c r="C903" s="8">
        <v>320.28944</v>
      </c>
      <c r="D903" s="8">
        <v>302.24571</v>
      </c>
      <c r="E903" s="34" t="s">
        <v>1387</v>
      </c>
      <c r="F903" s="34" t="s">
        <v>1588</v>
      </c>
      <c r="G903" s="8">
        <v>1.16837672171951</v>
      </c>
      <c r="H903" s="9">
        <v>0.00102623336838578</v>
      </c>
      <c r="I903" s="8">
        <v>0.788888755343486</v>
      </c>
      <c r="J903" s="8">
        <v>0.549273340746805</v>
      </c>
      <c r="K903" s="9">
        <v>0.12864366784765</v>
      </c>
      <c r="L903" s="8">
        <v>0.922308626098244</v>
      </c>
      <c r="M903" s="8">
        <v>1.62198197847855</v>
      </c>
      <c r="N903" s="9">
        <v>0.0641399903161921</v>
      </c>
      <c r="O903" s="8">
        <v>0.900205526375885</v>
      </c>
    </row>
    <row r="904" spans="1:15">
      <c r="A904" s="34" t="s">
        <v>1589</v>
      </c>
      <c r="B904" s="34" t="s">
        <v>454</v>
      </c>
      <c r="C904" s="8">
        <v>348.320751</v>
      </c>
      <c r="D904" s="8">
        <v>330.27701</v>
      </c>
      <c r="E904" s="34" t="s">
        <v>1387</v>
      </c>
      <c r="F904" s="34" t="s">
        <v>869</v>
      </c>
      <c r="G904" s="8">
        <v>1.44963906829617</v>
      </c>
      <c r="H904" s="9">
        <v>5.25229156180616e-6</v>
      </c>
      <c r="I904" s="8">
        <v>0.851370032551992</v>
      </c>
      <c r="J904" s="8">
        <v>0.886257666069258</v>
      </c>
      <c r="K904" s="9">
        <v>0.0174478692981531</v>
      </c>
      <c r="L904" s="8">
        <v>0.941282651235995</v>
      </c>
      <c r="M904" s="8">
        <v>2.22271053401727</v>
      </c>
      <c r="N904" s="9">
        <v>0.00493505910038664</v>
      </c>
      <c r="O904" s="8">
        <v>0.928913361261728</v>
      </c>
    </row>
    <row r="905" spans="1:15">
      <c r="A905" s="34" t="s">
        <v>1590</v>
      </c>
      <c r="B905" s="34" t="s">
        <v>454</v>
      </c>
      <c r="C905" s="8">
        <v>362.320751</v>
      </c>
      <c r="D905" s="8">
        <v>344.29266</v>
      </c>
      <c r="E905" s="34" t="s">
        <v>1387</v>
      </c>
      <c r="F905" s="34" t="s">
        <v>1591</v>
      </c>
      <c r="G905" s="8">
        <v>1.42434147787891</v>
      </c>
      <c r="H905" s="9">
        <v>0.000102602605073144</v>
      </c>
      <c r="I905" s="8">
        <v>0.809381274122425</v>
      </c>
      <c r="J905" s="8">
        <v>1.23972426872844</v>
      </c>
      <c r="K905" s="9">
        <v>0.000186033081253954</v>
      </c>
      <c r="L905" s="8">
        <v>0.803358116594395</v>
      </c>
      <c r="M905" s="8">
        <v>1.90735880422242</v>
      </c>
      <c r="N905" s="9">
        <v>0.0196917387406877</v>
      </c>
      <c r="O905" s="8">
        <v>0.905518019050413</v>
      </c>
    </row>
    <row r="906" spans="1:15">
      <c r="A906" s="34" t="s">
        <v>1592</v>
      </c>
      <c r="B906" s="34" t="s">
        <v>454</v>
      </c>
      <c r="C906" s="8">
        <v>376.352051</v>
      </c>
      <c r="D906" s="8">
        <v>358.30831</v>
      </c>
      <c r="E906" s="34" t="s">
        <v>1387</v>
      </c>
      <c r="F906" s="34" t="s">
        <v>1593</v>
      </c>
      <c r="G906" s="8">
        <v>1.29018286638418</v>
      </c>
      <c r="H906" s="9">
        <v>0.00017675591454671</v>
      </c>
      <c r="I906" s="8">
        <v>0.851639966027191</v>
      </c>
      <c r="J906" s="8">
        <v>1.15626656653765</v>
      </c>
      <c r="K906" s="9">
        <v>0.0021694916668416</v>
      </c>
      <c r="L906" s="8">
        <v>0.901012052567087</v>
      </c>
      <c r="M906" s="8">
        <v>2.01491919211573</v>
      </c>
      <c r="N906" s="9">
        <v>0.0108319488722781</v>
      </c>
      <c r="O906" s="8">
        <v>0.914354808384282</v>
      </c>
    </row>
    <row r="907" spans="1:15">
      <c r="A907" s="34" t="s">
        <v>1594</v>
      </c>
      <c r="B907" s="34" t="s">
        <v>454</v>
      </c>
      <c r="C907" s="8">
        <v>404.37244</v>
      </c>
      <c r="D907" s="8">
        <v>386.33961</v>
      </c>
      <c r="E907" s="34" t="s">
        <v>1387</v>
      </c>
      <c r="F907" s="34" t="s">
        <v>1595</v>
      </c>
      <c r="G907" s="8">
        <v>1.13597244569737</v>
      </c>
      <c r="H907" s="9">
        <v>0.00386536252380915</v>
      </c>
      <c r="I907" s="8">
        <v>0.809275869929407</v>
      </c>
      <c r="J907" s="8">
        <v>0.263581315751145</v>
      </c>
      <c r="K907" s="9">
        <v>0.501101798723382</v>
      </c>
      <c r="L907" s="8">
        <v>0.9589612588784</v>
      </c>
      <c r="M907" s="8">
        <v>1.05446232996196</v>
      </c>
      <c r="N907" s="9">
        <v>0.181196274940697</v>
      </c>
      <c r="O907" s="8">
        <v>0.917133728692745</v>
      </c>
    </row>
    <row r="908" spans="1:15">
      <c r="A908" s="34" t="s">
        <v>1596</v>
      </c>
      <c r="B908" s="34" t="s">
        <v>454</v>
      </c>
      <c r="C908" s="8">
        <v>374.336401</v>
      </c>
      <c r="D908" s="8">
        <v>356.29266</v>
      </c>
      <c r="E908" s="34" t="s">
        <v>1387</v>
      </c>
      <c r="F908" s="34" t="s">
        <v>1597</v>
      </c>
      <c r="G908" s="8">
        <v>1.4079255829441</v>
      </c>
      <c r="H908" s="9">
        <v>0.00116319888977914</v>
      </c>
      <c r="I908" s="8">
        <v>0.389859121416498</v>
      </c>
      <c r="J908" s="8">
        <v>1.2685551064906</v>
      </c>
      <c r="K908" s="9">
        <v>0.00181580992713843</v>
      </c>
      <c r="L908" s="8">
        <v>0.417339470618159</v>
      </c>
      <c r="M908" s="8">
        <v>0.169530851918189</v>
      </c>
      <c r="N908" s="9">
        <v>0.825855307944828</v>
      </c>
      <c r="O908" s="8">
        <v>1.04300612087497</v>
      </c>
    </row>
    <row r="909" spans="1:15">
      <c r="A909" s="34" t="s">
        <v>1598</v>
      </c>
      <c r="B909" s="34" t="s">
        <v>454</v>
      </c>
      <c r="C909" s="8">
        <v>372.31012</v>
      </c>
      <c r="D909" s="8">
        <v>354.27701</v>
      </c>
      <c r="E909" s="34" t="s">
        <v>1387</v>
      </c>
      <c r="F909" s="34" t="s">
        <v>1599</v>
      </c>
      <c r="G909" s="8">
        <v>1.46443797882952</v>
      </c>
      <c r="H909" s="9">
        <v>0.000754899208929963</v>
      </c>
      <c r="I909" s="8">
        <v>0.315875086580941</v>
      </c>
      <c r="J909" s="8">
        <v>1.31641303995454</v>
      </c>
      <c r="K909" s="9">
        <v>0.00116555217728448</v>
      </c>
      <c r="L909" s="8">
        <v>0.352762156323011</v>
      </c>
      <c r="M909" s="8">
        <v>0.256576527419787</v>
      </c>
      <c r="N909" s="9">
        <v>0.747479847070184</v>
      </c>
      <c r="O909" s="8">
        <v>1.06753133960903</v>
      </c>
    </row>
    <row r="910" spans="1:15">
      <c r="A910" s="34" t="s">
        <v>1600</v>
      </c>
      <c r="B910" s="34" t="s">
        <v>778</v>
      </c>
      <c r="C910" s="8">
        <v>700.572744</v>
      </c>
      <c r="D910" s="8">
        <v>699.564919</v>
      </c>
      <c r="E910" s="34" t="s">
        <v>465</v>
      </c>
      <c r="F910" s="34" t="s">
        <v>1601</v>
      </c>
      <c r="G910" s="8">
        <v>1.24559381247113</v>
      </c>
      <c r="H910" s="9">
        <v>0.00117804715195333</v>
      </c>
      <c r="I910" s="8">
        <v>0.770421503275486</v>
      </c>
      <c r="J910" s="8">
        <v>0.87015635838141</v>
      </c>
      <c r="K910" s="9">
        <v>0.027890664879938</v>
      </c>
      <c r="L910" s="8">
        <v>0.838653603034134</v>
      </c>
      <c r="M910" s="8">
        <v>0.3902347261192</v>
      </c>
      <c r="N910" s="9">
        <v>0.722405224714278</v>
      </c>
      <c r="O910" s="8">
        <v>0.975110619469027</v>
      </c>
    </row>
    <row r="911" spans="1:15">
      <c r="A911" s="34" t="s">
        <v>1602</v>
      </c>
      <c r="B911" s="34" t="s">
        <v>778</v>
      </c>
      <c r="C911" s="8">
        <v>714.588394</v>
      </c>
      <c r="D911" s="8">
        <v>713.580569</v>
      </c>
      <c r="E911" s="34" t="s">
        <v>465</v>
      </c>
      <c r="F911" s="34" t="s">
        <v>1603</v>
      </c>
      <c r="G911" s="8">
        <v>0.0241713044873351</v>
      </c>
      <c r="H911" s="9">
        <v>0.799608566020056</v>
      </c>
      <c r="I911" s="8">
        <v>1.02480439946155</v>
      </c>
      <c r="J911" s="8">
        <v>0.736669546841584</v>
      </c>
      <c r="K911" s="9">
        <v>0.097521525953257</v>
      </c>
      <c r="L911" s="8">
        <v>0.832249854132305</v>
      </c>
      <c r="M911" s="8">
        <v>0.490703373154337</v>
      </c>
      <c r="N911" s="9">
        <v>0.377728442415452</v>
      </c>
      <c r="O911" s="8">
        <v>1.07486802993619</v>
      </c>
    </row>
    <row r="912" spans="1:15">
      <c r="A912" s="34" t="s">
        <v>1604</v>
      </c>
      <c r="B912" s="34" t="s">
        <v>778</v>
      </c>
      <c r="C912" s="8">
        <v>728.604025</v>
      </c>
      <c r="D912" s="8">
        <v>727.596219</v>
      </c>
      <c r="E912" s="34" t="s">
        <v>465</v>
      </c>
      <c r="F912" s="34" t="s">
        <v>1605</v>
      </c>
      <c r="G912" s="8">
        <v>1.08093570841481</v>
      </c>
      <c r="H912" s="9">
        <v>0.00485185925190021</v>
      </c>
      <c r="I912" s="8">
        <v>0.704688236313871</v>
      </c>
      <c r="J912" s="8">
        <v>1.03926744287697</v>
      </c>
      <c r="K912" s="9">
        <v>0.00503286805104464</v>
      </c>
      <c r="L912" s="8">
        <v>0.677309873839295</v>
      </c>
      <c r="M912" s="8">
        <v>1.09962536769382</v>
      </c>
      <c r="N912" s="9">
        <v>0.185804180245391</v>
      </c>
      <c r="O912" s="8">
        <v>1.12872200939063</v>
      </c>
    </row>
    <row r="913" spans="1:15">
      <c r="A913" s="34" t="s">
        <v>1606</v>
      </c>
      <c r="B913" s="34" t="s">
        <v>778</v>
      </c>
      <c r="C913" s="8">
        <v>756.635325</v>
      </c>
      <c r="D913" s="8">
        <v>755.627519</v>
      </c>
      <c r="E913" s="34" t="s">
        <v>465</v>
      </c>
      <c r="F913" s="34" t="s">
        <v>1607</v>
      </c>
      <c r="G913" s="8">
        <v>0.146086161295166</v>
      </c>
      <c r="H913" s="9">
        <v>0.919044272595474</v>
      </c>
      <c r="I913" s="8">
        <v>0.989234247535666</v>
      </c>
      <c r="J913" s="8">
        <v>0.553558647101212</v>
      </c>
      <c r="K913" s="9">
        <v>0.176101801835042</v>
      </c>
      <c r="L913" s="8">
        <v>0.865164360310079</v>
      </c>
      <c r="M913" s="8">
        <v>0.911530681417303</v>
      </c>
      <c r="N913" s="9">
        <v>0.219983848813813</v>
      </c>
      <c r="O913" s="8">
        <v>1.11067355831111</v>
      </c>
    </row>
    <row r="914" spans="1:15">
      <c r="A914" s="34" t="s">
        <v>1608</v>
      </c>
      <c r="B914" s="34" t="s">
        <v>778</v>
      </c>
      <c r="C914" s="8">
        <v>784.666625</v>
      </c>
      <c r="D914" s="8">
        <v>783.658819</v>
      </c>
      <c r="E914" s="34" t="s">
        <v>465</v>
      </c>
      <c r="F914" s="34" t="s">
        <v>1609</v>
      </c>
      <c r="G914" s="8">
        <v>0.200785257905653</v>
      </c>
      <c r="H914" s="9">
        <v>0.665490776169668</v>
      </c>
      <c r="I914" s="8">
        <v>0.946833043132305</v>
      </c>
      <c r="J914" s="8">
        <v>0.570131767577258</v>
      </c>
      <c r="K914" s="9">
        <v>0.0629664011610346</v>
      </c>
      <c r="L914" s="8">
        <v>0.789994677796166</v>
      </c>
      <c r="M914" s="8">
        <v>0.223495331062201</v>
      </c>
      <c r="N914" s="9">
        <v>0.87705427082379</v>
      </c>
      <c r="O914" s="8">
        <v>1.01585329101298</v>
      </c>
    </row>
    <row r="915" spans="1:15">
      <c r="A915" s="34" t="s">
        <v>1610</v>
      </c>
      <c r="B915" s="34" t="s">
        <v>778</v>
      </c>
      <c r="C915" s="8">
        <v>798.682294</v>
      </c>
      <c r="D915" s="8">
        <v>797.674469</v>
      </c>
      <c r="E915" s="34" t="s">
        <v>465</v>
      </c>
      <c r="F915" s="34" t="s">
        <v>1611</v>
      </c>
      <c r="G915" s="8">
        <v>0.587293822894061</v>
      </c>
      <c r="H915" s="9">
        <v>0.179505210478868</v>
      </c>
      <c r="I915" s="8">
        <v>0.907717756827382</v>
      </c>
      <c r="J915" s="8">
        <v>0.67849365377596</v>
      </c>
      <c r="K915" s="9">
        <v>0.0904354358521609</v>
      </c>
      <c r="L915" s="8">
        <v>0.883860725775604</v>
      </c>
      <c r="M915" s="8">
        <v>0.0122824799232818</v>
      </c>
      <c r="N915" s="9">
        <v>0.890037519353839</v>
      </c>
      <c r="O915" s="8">
        <v>1.00975575729191</v>
      </c>
    </row>
    <row r="916" spans="1:15">
      <c r="A916" s="34" t="s">
        <v>1612</v>
      </c>
      <c r="B916" s="34" t="s">
        <v>778</v>
      </c>
      <c r="C916" s="8">
        <v>812.697925</v>
      </c>
      <c r="D916" s="8">
        <v>811.690119</v>
      </c>
      <c r="E916" s="34" t="s">
        <v>465</v>
      </c>
      <c r="F916" s="34" t="s">
        <v>1613</v>
      </c>
      <c r="G916" s="8">
        <v>0.0232085732754298</v>
      </c>
      <c r="H916" s="9">
        <v>0.876707139534699</v>
      </c>
      <c r="I916" s="8">
        <v>1.01619975257007</v>
      </c>
      <c r="J916" s="8">
        <v>0.671715885114223</v>
      </c>
      <c r="K916" s="9">
        <v>0.0726678035260482</v>
      </c>
      <c r="L916" s="8">
        <v>0.839157984639248</v>
      </c>
      <c r="M916" s="8">
        <v>0.570683267316266</v>
      </c>
      <c r="N916" s="9">
        <v>0.455360917763149</v>
      </c>
      <c r="O916" s="8">
        <v>0.936622769833644</v>
      </c>
    </row>
    <row r="917" spans="1:15">
      <c r="A917" s="34" t="s">
        <v>1614</v>
      </c>
      <c r="B917" s="34" t="s">
        <v>778</v>
      </c>
      <c r="C917" s="8">
        <v>826.713594</v>
      </c>
      <c r="D917" s="8">
        <v>825.705769</v>
      </c>
      <c r="E917" s="34" t="s">
        <v>465</v>
      </c>
      <c r="F917" s="34" t="s">
        <v>1615</v>
      </c>
      <c r="G917" s="8">
        <v>0.799759819056124</v>
      </c>
      <c r="H917" s="9">
        <v>0.0416361480547494</v>
      </c>
      <c r="I917" s="8">
        <v>0.702304331686702</v>
      </c>
      <c r="J917" s="8">
        <v>0.199591932938535</v>
      </c>
      <c r="K917" s="9">
        <v>0.441528157202271</v>
      </c>
      <c r="L917" s="8">
        <v>0.899895776819623</v>
      </c>
      <c r="M917" s="8">
        <v>1.02063354198912</v>
      </c>
      <c r="N917" s="9">
        <v>0.171998052731333</v>
      </c>
      <c r="O917" s="8">
        <v>0.8138902372862</v>
      </c>
    </row>
    <row r="918" spans="1:15">
      <c r="A918" s="34" t="s">
        <v>1616</v>
      </c>
      <c r="B918" s="34" t="s">
        <v>778</v>
      </c>
      <c r="C918" s="8">
        <v>698.557125</v>
      </c>
      <c r="D918" s="8">
        <v>697.549269</v>
      </c>
      <c r="E918" s="34" t="s">
        <v>465</v>
      </c>
      <c r="F918" s="34" t="s">
        <v>1617</v>
      </c>
      <c r="G918" s="8">
        <v>1.10052297743755</v>
      </c>
      <c r="H918" s="9">
        <v>0.00875818488898604</v>
      </c>
      <c r="I918" s="8">
        <v>1.29867279318022</v>
      </c>
      <c r="J918" s="8">
        <v>0.540179987671052</v>
      </c>
      <c r="K918" s="9">
        <v>0.149257800508041</v>
      </c>
      <c r="L918" s="8">
        <v>1.10556406947004</v>
      </c>
      <c r="M918" s="8">
        <v>1.23364095775236</v>
      </c>
      <c r="N918" s="9">
        <v>0.118933441773495</v>
      </c>
      <c r="O918" s="8">
        <v>1.08393288523565</v>
      </c>
    </row>
    <row r="919" spans="1:15">
      <c r="A919" s="34" t="s">
        <v>1618</v>
      </c>
      <c r="B919" s="34" t="s">
        <v>778</v>
      </c>
      <c r="C919" s="8">
        <v>782.651025</v>
      </c>
      <c r="D919" s="8">
        <v>781.643169</v>
      </c>
      <c r="E919" s="34" t="s">
        <v>465</v>
      </c>
      <c r="F919" s="34" t="s">
        <v>1619</v>
      </c>
      <c r="G919" s="8">
        <v>0.593473546935352</v>
      </c>
      <c r="H919" s="9">
        <v>0.135572935288904</v>
      </c>
      <c r="I919" s="8">
        <v>1.23001335873683</v>
      </c>
      <c r="J919" s="8">
        <v>0.336660918280761</v>
      </c>
      <c r="K919" s="9">
        <v>0.406226462018826</v>
      </c>
      <c r="L919" s="8">
        <v>1.11372007971443</v>
      </c>
      <c r="M919" s="8">
        <v>0.0571313542022341</v>
      </c>
      <c r="N919" s="9">
        <v>0.734170080376598</v>
      </c>
      <c r="O919" s="8">
        <v>0.962805772726277</v>
      </c>
    </row>
    <row r="920" spans="1:15">
      <c r="A920" s="34" t="s">
        <v>1620</v>
      </c>
      <c r="B920" s="34" t="s">
        <v>778</v>
      </c>
      <c r="C920" s="8">
        <v>810.682325</v>
      </c>
      <c r="D920" s="8">
        <v>809.674469</v>
      </c>
      <c r="E920" s="34" t="s">
        <v>465</v>
      </c>
      <c r="F920" s="34" t="s">
        <v>1621</v>
      </c>
      <c r="G920" s="8">
        <v>0.735715396898532</v>
      </c>
      <c r="H920" s="9">
        <v>0.117618566661276</v>
      </c>
      <c r="I920" s="8">
        <v>1.1707039676036</v>
      </c>
      <c r="J920" s="8">
        <v>0.120871185415498</v>
      </c>
      <c r="K920" s="9">
        <v>0.953064269001639</v>
      </c>
      <c r="L920" s="8">
        <v>1.00825527599043</v>
      </c>
      <c r="M920" s="8">
        <v>1.26060343636829</v>
      </c>
      <c r="N920" s="9">
        <v>0.149944548310735</v>
      </c>
      <c r="O920" s="8">
        <v>0.859195455096664</v>
      </c>
    </row>
    <row r="921" spans="1:15">
      <c r="A921" s="34" t="s">
        <v>1622</v>
      </c>
      <c r="B921" s="34" t="s">
        <v>778</v>
      </c>
      <c r="C921" s="8">
        <v>698.6</v>
      </c>
      <c r="D921" s="8">
        <v>697.549269</v>
      </c>
      <c r="E921" s="34" t="s">
        <v>465</v>
      </c>
      <c r="F921" s="34" t="s">
        <v>1617</v>
      </c>
      <c r="G921" s="8">
        <v>0.494487599164222</v>
      </c>
      <c r="H921" s="9">
        <v>0.168259576458486</v>
      </c>
      <c r="I921" s="8">
        <v>0.833888378041123</v>
      </c>
      <c r="J921" s="8">
        <v>0.603010339476413</v>
      </c>
      <c r="K921" s="9">
        <v>0.063531577496819</v>
      </c>
      <c r="L921" s="8">
        <v>0.793238671520294</v>
      </c>
      <c r="M921" s="8">
        <v>1.22654813602652</v>
      </c>
      <c r="N921" s="9">
        <v>0.113256319311224</v>
      </c>
      <c r="O921" s="8">
        <v>1.17757757137232</v>
      </c>
    </row>
    <row r="922" spans="1:15">
      <c r="A922" s="34" t="s">
        <v>1623</v>
      </c>
      <c r="B922" s="34" t="s">
        <v>778</v>
      </c>
      <c r="C922" s="8">
        <v>754.6</v>
      </c>
      <c r="D922" s="8">
        <v>753.611869</v>
      </c>
      <c r="E922" s="34" t="s">
        <v>465</v>
      </c>
      <c r="F922" s="34" t="s">
        <v>1624</v>
      </c>
      <c r="G922" s="8">
        <v>0.24728956464356</v>
      </c>
      <c r="H922" s="9">
        <v>0.617255645632087</v>
      </c>
      <c r="I922" s="8">
        <v>0.917526498075424</v>
      </c>
      <c r="J922" s="8">
        <v>0.339288676963583</v>
      </c>
      <c r="K922" s="9">
        <v>0.403502301751576</v>
      </c>
      <c r="L922" s="8">
        <v>0.867598016762695</v>
      </c>
      <c r="M922" s="8">
        <v>1.27470883050526</v>
      </c>
      <c r="N922" s="9">
        <v>0.139212245022667</v>
      </c>
      <c r="O922" s="8">
        <v>1.23859919802641</v>
      </c>
    </row>
    <row r="923" spans="1:15">
      <c r="A923" s="34" t="s">
        <v>1625</v>
      </c>
      <c r="B923" s="34" t="s">
        <v>778</v>
      </c>
      <c r="C923" s="8">
        <v>782.7</v>
      </c>
      <c r="D923" s="8">
        <v>781.643169</v>
      </c>
      <c r="E923" s="34" t="s">
        <v>465</v>
      </c>
      <c r="F923" s="34" t="s">
        <v>1619</v>
      </c>
      <c r="G923" s="8">
        <v>0.0664548158587572</v>
      </c>
      <c r="H923" s="9">
        <v>0.806867745583878</v>
      </c>
      <c r="I923" s="8">
        <v>0.967430957544511</v>
      </c>
      <c r="J923" s="8">
        <v>0.155114964377501</v>
      </c>
      <c r="K923" s="9">
        <v>0.356855738741351</v>
      </c>
      <c r="L923" s="8">
        <v>0.886890099610708</v>
      </c>
      <c r="M923" s="8">
        <v>0.499458643406602</v>
      </c>
      <c r="N923" s="9">
        <v>0.651793537545722</v>
      </c>
      <c r="O923" s="8">
        <v>1.05189222379254</v>
      </c>
    </row>
    <row r="924" spans="1:15">
      <c r="A924" s="34" t="s">
        <v>1626</v>
      </c>
      <c r="B924" s="34" t="s">
        <v>778</v>
      </c>
      <c r="C924" s="8">
        <v>810.7</v>
      </c>
      <c r="D924" s="8">
        <v>809.674469</v>
      </c>
      <c r="E924" s="34" t="s">
        <v>465</v>
      </c>
      <c r="F924" s="34" t="s">
        <v>1621</v>
      </c>
      <c r="G924" s="8">
        <v>1.12675046850001</v>
      </c>
      <c r="H924" s="9">
        <v>0.00255072722479608</v>
      </c>
      <c r="I924" s="8">
        <v>0.668188683866754</v>
      </c>
      <c r="J924" s="8">
        <v>0.473258135993274</v>
      </c>
      <c r="K924" s="9">
        <v>0.203196844970598</v>
      </c>
      <c r="L924" s="8">
        <v>0.86734875081646</v>
      </c>
      <c r="M924" s="8">
        <v>0.323343143046782</v>
      </c>
      <c r="N924" s="9">
        <v>0.906830483490177</v>
      </c>
      <c r="O924" s="8">
        <v>0.985428233180928</v>
      </c>
    </row>
    <row r="925" spans="1:15">
      <c r="A925" s="34" t="s">
        <v>1627</v>
      </c>
      <c r="B925" s="34" t="s">
        <v>778</v>
      </c>
      <c r="C925" s="8">
        <v>862.6</v>
      </c>
      <c r="D925" s="8">
        <v>861.617744</v>
      </c>
      <c r="E925" s="34" t="s">
        <v>465</v>
      </c>
      <c r="F925" s="34" t="s">
        <v>1628</v>
      </c>
      <c r="G925" s="8">
        <v>0.117994007333508</v>
      </c>
      <c r="H925" s="9">
        <v>0.859007598922492</v>
      </c>
      <c r="I925" s="8">
        <v>0.974080299404668</v>
      </c>
      <c r="J925" s="8">
        <v>0.695953380569549</v>
      </c>
      <c r="K925" s="9">
        <v>0.0836992923586425</v>
      </c>
      <c r="L925" s="8">
        <v>1.34745017512192</v>
      </c>
      <c r="M925" s="8">
        <v>0.770072953850663</v>
      </c>
      <c r="N925" s="9">
        <v>0.372542147028504</v>
      </c>
      <c r="O925" s="8">
        <v>0.86940127346344</v>
      </c>
    </row>
    <row r="926" spans="1:15">
      <c r="A926" s="34" t="s">
        <v>1629</v>
      </c>
      <c r="B926" s="34" t="s">
        <v>778</v>
      </c>
      <c r="C926" s="8">
        <v>860.6</v>
      </c>
      <c r="D926" s="8">
        <v>859.602094</v>
      </c>
      <c r="E926" s="34" t="s">
        <v>465</v>
      </c>
      <c r="F926" s="34" t="s">
        <v>1630</v>
      </c>
      <c r="G926" s="8">
        <v>0.537773183939889</v>
      </c>
      <c r="H926" s="9">
        <v>0.109171102404584</v>
      </c>
      <c r="I926" s="8">
        <v>1.33250888074251</v>
      </c>
      <c r="J926" s="8">
        <v>0.836117134936004</v>
      </c>
      <c r="K926" s="9">
        <v>0.0610969222402776</v>
      </c>
      <c r="L926" s="8">
        <v>1.5007855434762</v>
      </c>
      <c r="M926" s="8">
        <v>0.10306811480116</v>
      </c>
      <c r="N926" s="9">
        <v>0.708475183161268</v>
      </c>
      <c r="O926" s="8">
        <v>0.960515871763971</v>
      </c>
    </row>
    <row r="927" spans="1:15">
      <c r="A927" s="34" t="s">
        <v>1631</v>
      </c>
      <c r="B927" s="34" t="s">
        <v>778</v>
      </c>
      <c r="C927" s="8">
        <v>796.8</v>
      </c>
      <c r="D927" s="8">
        <v>795.516649</v>
      </c>
      <c r="E927" s="34" t="s">
        <v>465</v>
      </c>
      <c r="F927" s="34" t="s">
        <v>1632</v>
      </c>
      <c r="G927" s="8">
        <v>1.23689444570971</v>
      </c>
      <c r="H927" s="9">
        <v>0.000977713101568188</v>
      </c>
      <c r="I927" s="8">
        <v>1.54813920080327</v>
      </c>
      <c r="J927" s="8">
        <v>0.537493061919689</v>
      </c>
      <c r="K927" s="9">
        <v>0.160560393369818</v>
      </c>
      <c r="L927" s="8">
        <v>1.24101661720773</v>
      </c>
      <c r="M927" s="8">
        <v>0.550132093025223</v>
      </c>
      <c r="N927" s="9">
        <v>0.612335546525258</v>
      </c>
      <c r="O927" s="8">
        <v>0.918161121798218</v>
      </c>
    </row>
    <row r="928" spans="1:15">
      <c r="A928" s="34" t="s">
        <v>1633</v>
      </c>
      <c r="B928" s="34" t="s">
        <v>778</v>
      </c>
      <c r="C928" s="8">
        <v>780.8</v>
      </c>
      <c r="D928" s="8">
        <v>779.521734</v>
      </c>
      <c r="E928" s="34" t="s">
        <v>465</v>
      </c>
      <c r="F928" s="34" t="s">
        <v>1634</v>
      </c>
      <c r="G928" s="8">
        <v>0.806009134563227</v>
      </c>
      <c r="H928" s="9">
        <v>0.0400853235354173</v>
      </c>
      <c r="I928" s="8">
        <v>0.885767452667676</v>
      </c>
      <c r="J928" s="8">
        <v>0.884669003556379</v>
      </c>
      <c r="K928" s="9">
        <v>0.018854614962627</v>
      </c>
      <c r="L928" s="8">
        <v>0.861250991515035</v>
      </c>
      <c r="M928" s="8">
        <v>0.422546306527911</v>
      </c>
      <c r="N928" s="9">
        <v>0.682039471360942</v>
      </c>
      <c r="O928" s="8">
        <v>0.971792899550513</v>
      </c>
    </row>
    <row r="929" spans="1:15">
      <c r="A929" s="34" t="s">
        <v>1635</v>
      </c>
      <c r="B929" s="34" t="s">
        <v>778</v>
      </c>
      <c r="C929" s="8">
        <v>908.8</v>
      </c>
      <c r="D929" s="8">
        <v>907.641849</v>
      </c>
      <c r="E929" s="34" t="s">
        <v>465</v>
      </c>
      <c r="F929" s="34" t="s">
        <v>1636</v>
      </c>
      <c r="G929" s="8">
        <v>0.193498125806293</v>
      </c>
      <c r="H929" s="9">
        <v>0.803969788031935</v>
      </c>
      <c r="I929" s="8">
        <v>0.957566159972004</v>
      </c>
      <c r="J929" s="8">
        <v>1.02897277142137</v>
      </c>
      <c r="K929" s="9">
        <v>0.00208965681677719</v>
      </c>
      <c r="L929" s="8">
        <v>0.486243078162725</v>
      </c>
      <c r="M929" s="8">
        <v>0.376864065415809</v>
      </c>
      <c r="N929" s="9">
        <v>0.804906355892885</v>
      </c>
      <c r="O929" s="8">
        <v>1.035639191053</v>
      </c>
    </row>
    <row r="930" spans="1:15">
      <c r="A930" s="34" t="s">
        <v>1637</v>
      </c>
      <c r="B930" s="34" t="s">
        <v>778</v>
      </c>
      <c r="C930" s="8">
        <v>892.8</v>
      </c>
      <c r="D930" s="8">
        <v>891.646934</v>
      </c>
      <c r="E930" s="34" t="s">
        <v>465</v>
      </c>
      <c r="F930" s="34" t="s">
        <v>1638</v>
      </c>
      <c r="G930" s="8">
        <v>1.16418385162945</v>
      </c>
      <c r="H930" s="9">
        <v>0.00145462958869801</v>
      </c>
      <c r="I930" s="8">
        <v>0.566618733643434</v>
      </c>
      <c r="J930" s="8">
        <v>1.33610090631468</v>
      </c>
      <c r="K930" s="9">
        <v>0.000133027767884032</v>
      </c>
      <c r="L930" s="8">
        <v>0.441822410460804</v>
      </c>
      <c r="M930" s="8">
        <v>0.811309867344202</v>
      </c>
      <c r="N930" s="9">
        <v>0.316556371908549</v>
      </c>
      <c r="O930" s="8">
        <v>1.13711310652228</v>
      </c>
    </row>
    <row r="931" spans="1:15">
      <c r="A931" s="34" t="s">
        <v>1639</v>
      </c>
      <c r="B931" s="34" t="s">
        <v>778</v>
      </c>
      <c r="C931" s="8">
        <v>890.8</v>
      </c>
      <c r="D931" s="8">
        <v>889.631284</v>
      </c>
      <c r="E931" s="34" t="s">
        <v>465</v>
      </c>
      <c r="F931" s="34" t="s">
        <v>1640</v>
      </c>
      <c r="G931" s="8">
        <v>0.534771618445354</v>
      </c>
      <c r="H931" s="9">
        <v>0.178148856182901</v>
      </c>
      <c r="I931" s="8">
        <v>0.776666226106309</v>
      </c>
      <c r="J931" s="8">
        <v>1.18286989050247</v>
      </c>
      <c r="K931" s="9">
        <v>0.000982268843377133</v>
      </c>
      <c r="L931" s="8">
        <v>0.395916866634892</v>
      </c>
      <c r="M931" s="8">
        <v>0.54664970782</v>
      </c>
      <c r="N931" s="9">
        <v>0.609227770959822</v>
      </c>
      <c r="O931" s="8">
        <v>1.08463588809667</v>
      </c>
    </row>
    <row r="932" spans="1:15">
      <c r="A932" s="34" t="s">
        <v>1641</v>
      </c>
      <c r="B932" s="34" t="s">
        <v>175</v>
      </c>
      <c r="C932" s="8">
        <v>468.309017</v>
      </c>
      <c r="D932" s="8">
        <v>467.301191</v>
      </c>
      <c r="E932" s="34" t="s">
        <v>465</v>
      </c>
      <c r="F932" s="34" t="s">
        <v>601</v>
      </c>
      <c r="G932" s="8">
        <v>0.353598035346243</v>
      </c>
      <c r="H932" s="9">
        <v>0.445258405561833</v>
      </c>
      <c r="I932" s="8">
        <v>0.948502228489328</v>
      </c>
      <c r="J932" s="8">
        <v>1.10873285093921</v>
      </c>
      <c r="K932" s="9">
        <v>0.00285402367412911</v>
      </c>
      <c r="L932" s="8">
        <v>0.773955010184046</v>
      </c>
      <c r="M932" s="8">
        <v>1.29698242917395</v>
      </c>
      <c r="N932" s="9">
        <v>0.0948075940111252</v>
      </c>
      <c r="O932" s="8">
        <v>0.882104247297311</v>
      </c>
    </row>
    <row r="933" spans="1:15">
      <c r="A933" s="34" t="s">
        <v>1642</v>
      </c>
      <c r="B933" s="34" t="s">
        <v>175</v>
      </c>
      <c r="C933" s="8">
        <v>482.32181</v>
      </c>
      <c r="D933" s="8">
        <v>481.316841</v>
      </c>
      <c r="E933" s="34" t="s">
        <v>465</v>
      </c>
      <c r="F933" s="34" t="s">
        <v>180</v>
      </c>
      <c r="G933" s="8">
        <v>1.0241567922833</v>
      </c>
      <c r="H933" s="9">
        <v>0.00735987802178802</v>
      </c>
      <c r="I933" s="8">
        <v>0.819462180650127</v>
      </c>
      <c r="J933" s="8">
        <v>1.42486178614715</v>
      </c>
      <c r="K933" s="9">
        <v>3.4847205079474e-6</v>
      </c>
      <c r="L933" s="8">
        <v>0.632817347187208</v>
      </c>
      <c r="M933" s="8">
        <v>1.96055858258882</v>
      </c>
      <c r="N933" s="9">
        <v>0.0114539806627974</v>
      </c>
      <c r="O933" s="8">
        <v>0.871550864296429</v>
      </c>
    </row>
    <row r="934" spans="1:15">
      <c r="A934" s="34" t="s">
        <v>1643</v>
      </c>
      <c r="B934" s="34" t="s">
        <v>175</v>
      </c>
      <c r="C934" s="8">
        <v>482.32181</v>
      </c>
      <c r="D934" s="8">
        <v>481.316841</v>
      </c>
      <c r="E934" s="34" t="s">
        <v>465</v>
      </c>
      <c r="F934" s="34" t="s">
        <v>180</v>
      </c>
      <c r="G934" s="8">
        <v>0.932332853639459</v>
      </c>
      <c r="H934" s="9">
        <v>0.0160445826601211</v>
      </c>
      <c r="I934" s="8">
        <v>0.839105865929393</v>
      </c>
      <c r="J934" s="8">
        <v>1.43969230905892</v>
      </c>
      <c r="K934" s="9">
        <v>3.05609365091663e-6</v>
      </c>
      <c r="L934" s="8">
        <v>0.636439766904036</v>
      </c>
      <c r="M934" s="8">
        <v>2.008961146503</v>
      </c>
      <c r="N934" s="9">
        <v>0.00953003199733796</v>
      </c>
      <c r="O934" s="8">
        <v>0.868119927427719</v>
      </c>
    </row>
    <row r="935" spans="1:15">
      <c r="A935" s="34" t="s">
        <v>1644</v>
      </c>
      <c r="B935" s="34" t="s">
        <v>175</v>
      </c>
      <c r="C935" s="8">
        <v>496.340317</v>
      </c>
      <c r="D935" s="8">
        <v>495.332491</v>
      </c>
      <c r="E935" s="34" t="s">
        <v>465</v>
      </c>
      <c r="F935" s="34" t="s">
        <v>603</v>
      </c>
      <c r="G935" s="8">
        <v>0.278715921115519</v>
      </c>
      <c r="H935" s="9">
        <v>0.643521550021392</v>
      </c>
      <c r="I935" s="8">
        <v>0.963721952374964</v>
      </c>
      <c r="J935" s="8">
        <v>1.39722450618698</v>
      </c>
      <c r="K935" s="9">
        <v>6.31807434960178e-5</v>
      </c>
      <c r="L935" s="8">
        <v>0.682557031023824</v>
      </c>
      <c r="M935" s="8">
        <v>1.18585512992756</v>
      </c>
      <c r="N935" s="9">
        <v>0.126430452848185</v>
      </c>
      <c r="O935" s="8">
        <v>0.914090120861029</v>
      </c>
    </row>
    <row r="936" spans="1:15">
      <c r="A936" s="34" t="s">
        <v>1645</v>
      </c>
      <c r="B936" s="34" t="s">
        <v>175</v>
      </c>
      <c r="C936" s="8">
        <v>496.340317</v>
      </c>
      <c r="D936" s="8">
        <v>495.332491</v>
      </c>
      <c r="E936" s="34" t="s">
        <v>465</v>
      </c>
      <c r="F936" s="34" t="s">
        <v>603</v>
      </c>
      <c r="G936" s="8">
        <v>0.30420670105735</v>
      </c>
      <c r="H936" s="9">
        <v>0.546502990805492</v>
      </c>
      <c r="I936" s="8">
        <v>0.956845674103219</v>
      </c>
      <c r="J936" s="8">
        <v>1.35278011619885</v>
      </c>
      <c r="K936" s="9">
        <v>5.56182358839631e-5</v>
      </c>
      <c r="L936" s="8">
        <v>0.701009509096236</v>
      </c>
      <c r="M936" s="8">
        <v>0.468224625917069</v>
      </c>
      <c r="N936" s="9">
        <v>0.493420120167098</v>
      </c>
      <c r="O936" s="8">
        <v>0.965205611850792</v>
      </c>
    </row>
    <row r="937" spans="1:15">
      <c r="A937" s="34" t="s">
        <v>1646</v>
      </c>
      <c r="B937" s="34" t="s">
        <v>175</v>
      </c>
      <c r="C937" s="8">
        <v>510.35565</v>
      </c>
      <c r="D937" s="8">
        <v>509.348141</v>
      </c>
      <c r="E937" s="34" t="s">
        <v>465</v>
      </c>
      <c r="F937" s="34" t="s">
        <v>641</v>
      </c>
      <c r="G937" s="8">
        <v>0.112925637932788</v>
      </c>
      <c r="H937" s="9">
        <v>0.720898887104669</v>
      </c>
      <c r="I937" s="8">
        <v>1.0310495643915</v>
      </c>
      <c r="J937" s="8">
        <v>1.25548737981796</v>
      </c>
      <c r="K937" s="9">
        <v>0.000788805334384627</v>
      </c>
      <c r="L937" s="8">
        <v>0.735260837447088</v>
      </c>
      <c r="M937" s="8">
        <v>1.25920792017195</v>
      </c>
      <c r="N937" s="9">
        <v>0.12491740703356</v>
      </c>
      <c r="O937" s="8">
        <v>0.892288029267263</v>
      </c>
    </row>
    <row r="938" spans="1:15">
      <c r="A938" s="34" t="s">
        <v>1647</v>
      </c>
      <c r="B938" s="34" t="s">
        <v>175</v>
      </c>
      <c r="C938" s="8">
        <v>524.371617</v>
      </c>
      <c r="D938" s="8">
        <v>523.363791</v>
      </c>
      <c r="E938" s="34" t="s">
        <v>465</v>
      </c>
      <c r="F938" s="34" t="s">
        <v>607</v>
      </c>
      <c r="G938" s="8">
        <v>0.432038442268556</v>
      </c>
      <c r="H938" s="9">
        <v>0.163501813750347</v>
      </c>
      <c r="I938" s="8">
        <v>1.1393606222398</v>
      </c>
      <c r="J938" s="8">
        <v>1.0114557593995</v>
      </c>
      <c r="K938" s="9">
        <v>0.00568138225805607</v>
      </c>
      <c r="L938" s="8">
        <v>0.768466152527849</v>
      </c>
      <c r="M938" s="8">
        <v>1.40002994588877</v>
      </c>
      <c r="N938" s="9">
        <v>0.0811062032078354</v>
      </c>
      <c r="O938" s="8">
        <v>0.861588557115549</v>
      </c>
    </row>
    <row r="939" spans="1:15">
      <c r="A939" s="34" t="s">
        <v>1648</v>
      </c>
      <c r="B939" s="34" t="s">
        <v>175</v>
      </c>
      <c r="C939" s="8">
        <v>538.387627</v>
      </c>
      <c r="D939" s="8">
        <v>537.379441</v>
      </c>
      <c r="E939" s="34" t="s">
        <v>465</v>
      </c>
      <c r="F939" s="34" t="s">
        <v>1649</v>
      </c>
      <c r="G939" s="8">
        <v>0.129198750421642</v>
      </c>
      <c r="H939" s="9">
        <v>0.622486405510201</v>
      </c>
      <c r="I939" s="8">
        <v>1.03885697394001</v>
      </c>
      <c r="J939" s="8">
        <v>1.10080092759569</v>
      </c>
      <c r="K939" s="9">
        <v>0.00290994669279138</v>
      </c>
      <c r="L939" s="8">
        <v>0.769274274674344</v>
      </c>
      <c r="M939" s="8">
        <v>1.38669935606753</v>
      </c>
      <c r="N939" s="9">
        <v>0.0936226435502407</v>
      </c>
      <c r="O939" s="8">
        <v>0.870414917796174</v>
      </c>
    </row>
    <row r="940" spans="1:15">
      <c r="A940" s="34" t="s">
        <v>1650</v>
      </c>
      <c r="B940" s="34" t="s">
        <v>175</v>
      </c>
      <c r="C940" s="8">
        <v>538.387627</v>
      </c>
      <c r="D940" s="8">
        <v>537.379441</v>
      </c>
      <c r="E940" s="34" t="s">
        <v>465</v>
      </c>
      <c r="F940" s="34" t="s">
        <v>1649</v>
      </c>
      <c r="G940" s="8">
        <v>0.466583109870591</v>
      </c>
      <c r="H940" s="9">
        <v>0.193761121727747</v>
      </c>
      <c r="I940" s="8">
        <v>1.12045372759735</v>
      </c>
      <c r="J940" s="8">
        <v>0.869687001288546</v>
      </c>
      <c r="K940" s="9">
        <v>0.0290523786118091</v>
      </c>
      <c r="L940" s="8">
        <v>0.829721946263381</v>
      </c>
      <c r="M940" s="8">
        <v>1.22560085453848</v>
      </c>
      <c r="N940" s="9">
        <v>0.156109420062187</v>
      </c>
      <c r="O940" s="8">
        <v>0.880716064495426</v>
      </c>
    </row>
    <row r="941" spans="1:15">
      <c r="A941" s="34" t="s">
        <v>1651</v>
      </c>
      <c r="B941" s="34" t="s">
        <v>175</v>
      </c>
      <c r="C941" s="8">
        <v>552.402917</v>
      </c>
      <c r="D941" s="8">
        <v>551.395091</v>
      </c>
      <c r="E941" s="34" t="s">
        <v>465</v>
      </c>
      <c r="F941" s="34" t="s">
        <v>1652</v>
      </c>
      <c r="G941" s="8">
        <v>0.40861123046677</v>
      </c>
      <c r="H941" s="9">
        <v>0.0997560895064761</v>
      </c>
      <c r="I941" s="8">
        <v>1.24792171365486</v>
      </c>
      <c r="J941" s="8">
        <v>0.626052763604067</v>
      </c>
      <c r="K941" s="9">
        <v>0.213297672060583</v>
      </c>
      <c r="L941" s="8">
        <v>0.834287140956772</v>
      </c>
      <c r="M941" s="8">
        <v>1.64880140800065</v>
      </c>
      <c r="N941" s="9">
        <v>0.0458656091055102</v>
      </c>
      <c r="O941" s="8">
        <v>0.824788075259127</v>
      </c>
    </row>
    <row r="942" spans="1:15">
      <c r="A942" s="34" t="s">
        <v>1653</v>
      </c>
      <c r="B942" s="34" t="s">
        <v>175</v>
      </c>
      <c r="C942" s="8">
        <v>552.402917</v>
      </c>
      <c r="D942" s="8">
        <v>551.395091</v>
      </c>
      <c r="E942" s="34" t="s">
        <v>465</v>
      </c>
      <c r="F942" s="34" t="s">
        <v>1652</v>
      </c>
      <c r="G942" s="8">
        <v>0.818982155797177</v>
      </c>
      <c r="H942" s="9">
        <v>0.00678210443650084</v>
      </c>
      <c r="I942" s="8">
        <v>1.59615809706872</v>
      </c>
      <c r="J942" s="8">
        <v>0.151978513652233</v>
      </c>
      <c r="K942" s="9">
        <v>0.498511624325614</v>
      </c>
      <c r="L942" s="8">
        <v>1.12843584814993</v>
      </c>
      <c r="M942" s="8">
        <v>1.21531166769147</v>
      </c>
      <c r="N942" s="9">
        <v>0.14197266762373</v>
      </c>
      <c r="O942" s="8">
        <v>0.861681883709755</v>
      </c>
    </row>
    <row r="943" spans="1:15">
      <c r="A943" s="34" t="s">
        <v>1654</v>
      </c>
      <c r="B943" s="34" t="s">
        <v>175</v>
      </c>
      <c r="C943" s="8">
        <v>580.434217</v>
      </c>
      <c r="D943" s="8">
        <v>579.426391</v>
      </c>
      <c r="E943" s="34" t="s">
        <v>465</v>
      </c>
      <c r="F943" s="34" t="s">
        <v>1655</v>
      </c>
      <c r="G943" s="8">
        <v>0.0680382218001111</v>
      </c>
      <c r="H943" s="9">
        <v>0.919544820924094</v>
      </c>
      <c r="I943" s="8">
        <v>1.00743346573473</v>
      </c>
      <c r="J943" s="8">
        <v>0.923271220599638</v>
      </c>
      <c r="K943" s="9">
        <v>0.0178977183627663</v>
      </c>
      <c r="L943" s="8">
        <v>0.882001108476768</v>
      </c>
      <c r="M943" s="8">
        <v>0.717825980167786</v>
      </c>
      <c r="N943" s="9">
        <v>0.407147485779352</v>
      </c>
      <c r="O943" s="8">
        <v>0.963529318184151</v>
      </c>
    </row>
    <row r="944" spans="1:15">
      <c r="A944" s="34" t="s">
        <v>1656</v>
      </c>
      <c r="B944" s="34" t="s">
        <v>175</v>
      </c>
      <c r="C944" s="8">
        <v>466.293367</v>
      </c>
      <c r="D944" s="8">
        <v>465.285541</v>
      </c>
      <c r="E944" s="34" t="s">
        <v>465</v>
      </c>
      <c r="F944" s="34" t="s">
        <v>1657</v>
      </c>
      <c r="G944" s="8">
        <v>1.06694570593183</v>
      </c>
      <c r="H944" s="9">
        <v>0.0074790782140424</v>
      </c>
      <c r="I944" s="8">
        <v>0.657145502868746</v>
      </c>
      <c r="J944" s="8">
        <v>1.18784281615567</v>
      </c>
      <c r="K944" s="9">
        <v>0.00192889751965465</v>
      </c>
      <c r="L944" s="8">
        <v>0.60911501642537</v>
      </c>
      <c r="M944" s="8">
        <v>0.72218958833209</v>
      </c>
      <c r="N944" s="9">
        <v>0.304041145401322</v>
      </c>
      <c r="O944" s="8">
        <v>0.88701929000879</v>
      </c>
    </row>
    <row r="945" spans="1:15">
      <c r="A945" s="34" t="s">
        <v>1658</v>
      </c>
      <c r="B945" s="34" t="s">
        <v>175</v>
      </c>
      <c r="C945" s="8">
        <v>494.324667</v>
      </c>
      <c r="D945" s="8">
        <v>493.316841</v>
      </c>
      <c r="E945" s="34" t="s">
        <v>465</v>
      </c>
      <c r="F945" s="34" t="s">
        <v>605</v>
      </c>
      <c r="G945" s="8">
        <v>1.26713260799504</v>
      </c>
      <c r="H945" s="9">
        <v>0.00114228780583901</v>
      </c>
      <c r="I945" s="8">
        <v>0.723855310850426</v>
      </c>
      <c r="J945" s="8">
        <v>1.49287179377949</v>
      </c>
      <c r="K945" s="9">
        <v>9.32914455805972e-6</v>
      </c>
      <c r="L945" s="8">
        <v>0.554018994270844</v>
      </c>
      <c r="M945" s="8">
        <v>1.91200919128857</v>
      </c>
      <c r="N945" s="9">
        <v>0.0142943934360979</v>
      </c>
      <c r="O945" s="8">
        <v>0.79689929318881</v>
      </c>
    </row>
    <row r="946" spans="1:15">
      <c r="A946" s="34" t="s">
        <v>1659</v>
      </c>
      <c r="B946" s="34" t="s">
        <v>175</v>
      </c>
      <c r="C946" s="8">
        <v>508.33932</v>
      </c>
      <c r="D946" s="8">
        <v>507.332491</v>
      </c>
      <c r="E946" s="34" t="s">
        <v>465</v>
      </c>
      <c r="F946" s="34" t="s">
        <v>1660</v>
      </c>
      <c r="G946" s="8">
        <v>0.322046074904051</v>
      </c>
      <c r="H946" s="9">
        <v>0.577940438292196</v>
      </c>
      <c r="I946" s="8">
        <v>0.949772604171007</v>
      </c>
      <c r="J946" s="8">
        <v>1.13578494196148</v>
      </c>
      <c r="K946" s="9">
        <v>0.000867941450339989</v>
      </c>
      <c r="L946" s="8">
        <v>0.714514872873072</v>
      </c>
      <c r="M946" s="8">
        <v>1.50372505530072</v>
      </c>
      <c r="N946" s="9">
        <v>0.0432875765496533</v>
      </c>
      <c r="O946" s="8">
        <v>0.854594870052658</v>
      </c>
    </row>
    <row r="947" spans="1:15">
      <c r="A947" s="34" t="s">
        <v>1661</v>
      </c>
      <c r="B947" s="34" t="s">
        <v>175</v>
      </c>
      <c r="C947" s="8">
        <v>522.355967</v>
      </c>
      <c r="D947" s="8">
        <v>521.348141</v>
      </c>
      <c r="E947" s="34" t="s">
        <v>465</v>
      </c>
      <c r="F947" s="34" t="s">
        <v>609</v>
      </c>
      <c r="G947" s="8">
        <v>0.173349391343952</v>
      </c>
      <c r="H947" s="9">
        <v>0.828877206907531</v>
      </c>
      <c r="I947" s="8">
        <v>0.983111266803007</v>
      </c>
      <c r="J947" s="8">
        <v>1.07370215862668</v>
      </c>
      <c r="K947" s="9">
        <v>0.00277204928721373</v>
      </c>
      <c r="L947" s="8">
        <v>0.748472341800725</v>
      </c>
      <c r="M947" s="8">
        <v>0.791329835219868</v>
      </c>
      <c r="N947" s="9">
        <v>0.342505131667605</v>
      </c>
      <c r="O947" s="8">
        <v>0.939177371169753</v>
      </c>
    </row>
    <row r="948" spans="1:15">
      <c r="A948" s="34" t="s">
        <v>1662</v>
      </c>
      <c r="B948" s="34" t="s">
        <v>175</v>
      </c>
      <c r="C948" s="8">
        <v>536.37085</v>
      </c>
      <c r="D948" s="8">
        <v>535.363791</v>
      </c>
      <c r="E948" s="34" t="s">
        <v>465</v>
      </c>
      <c r="F948" s="34" t="s">
        <v>1663</v>
      </c>
      <c r="G948" s="8">
        <v>0.0462808510392726</v>
      </c>
      <c r="H948" s="9">
        <v>0.814897247999258</v>
      </c>
      <c r="I948" s="8">
        <v>1.01931568425613</v>
      </c>
      <c r="J948" s="8">
        <v>1.15338315690775</v>
      </c>
      <c r="K948" s="9">
        <v>0.00146546949255541</v>
      </c>
      <c r="L948" s="8">
        <v>0.74256882702924</v>
      </c>
      <c r="M948" s="8">
        <v>1.05275273109298</v>
      </c>
      <c r="N948" s="9">
        <v>0.219628771356544</v>
      </c>
      <c r="O948" s="8">
        <v>0.921942378849723</v>
      </c>
    </row>
    <row r="949" spans="1:15">
      <c r="A949" s="34" t="s">
        <v>1664</v>
      </c>
      <c r="B949" s="34" t="s">
        <v>175</v>
      </c>
      <c r="C949" s="8">
        <v>550.387267</v>
      </c>
      <c r="D949" s="8">
        <v>549.379441</v>
      </c>
      <c r="E949" s="34" t="s">
        <v>465</v>
      </c>
      <c r="F949" s="34" t="s">
        <v>613</v>
      </c>
      <c r="G949" s="8">
        <v>0.476686643507621</v>
      </c>
      <c r="H949" s="9">
        <v>0.335694635789369</v>
      </c>
      <c r="I949" s="8">
        <v>0.920779396437181</v>
      </c>
      <c r="J949" s="8">
        <v>0.942604511799633</v>
      </c>
      <c r="K949" s="9">
        <v>0.0227968398231392</v>
      </c>
      <c r="L949" s="8">
        <v>0.788434762545052</v>
      </c>
      <c r="M949" s="8">
        <v>2.02114183958449</v>
      </c>
      <c r="N949" s="9">
        <v>0.0111372727327382</v>
      </c>
      <c r="O949" s="8">
        <v>0.841038983082313</v>
      </c>
    </row>
    <row r="950" spans="1:15">
      <c r="A950" s="34" t="s">
        <v>1665</v>
      </c>
      <c r="B950" s="34" t="s">
        <v>175</v>
      </c>
      <c r="C950" s="8">
        <v>550.387267</v>
      </c>
      <c r="D950" s="8">
        <v>549.379441</v>
      </c>
      <c r="E950" s="34" t="s">
        <v>465</v>
      </c>
      <c r="F950" s="34" t="s">
        <v>613</v>
      </c>
      <c r="G950" s="8">
        <v>0.243410649647963</v>
      </c>
      <c r="H950" s="9">
        <v>0.349195500040068</v>
      </c>
      <c r="I950" s="8">
        <v>1.10373473675993</v>
      </c>
      <c r="J950" s="8">
        <v>0.823639275549611</v>
      </c>
      <c r="K950" s="9">
        <v>0.0464781735878494</v>
      </c>
      <c r="L950" s="8">
        <v>0.797906407145506</v>
      </c>
      <c r="M950" s="8">
        <v>1.26256474679681</v>
      </c>
      <c r="N950" s="9">
        <v>0.133716095253243</v>
      </c>
      <c r="O950" s="8">
        <v>0.869615174441676</v>
      </c>
    </row>
    <row r="951" spans="1:15">
      <c r="A951" s="34" t="s">
        <v>1666</v>
      </c>
      <c r="B951" s="34" t="s">
        <v>175</v>
      </c>
      <c r="C951" s="8">
        <v>578.418567</v>
      </c>
      <c r="D951" s="8">
        <v>577.410741</v>
      </c>
      <c r="E951" s="34" t="s">
        <v>465</v>
      </c>
      <c r="F951" s="34" t="s">
        <v>1667</v>
      </c>
      <c r="G951" s="8">
        <v>0.435319979326655</v>
      </c>
      <c r="H951" s="9">
        <v>0.376315827680506</v>
      </c>
      <c r="I951" s="8">
        <v>0.925176593055246</v>
      </c>
      <c r="J951" s="8">
        <v>0.932115098152022</v>
      </c>
      <c r="K951" s="9">
        <v>0.0247900149195696</v>
      </c>
      <c r="L951" s="8">
        <v>0.783039631199346</v>
      </c>
      <c r="M951" s="8">
        <v>1.24735157909143</v>
      </c>
      <c r="N951" s="9">
        <v>0.177944497775236</v>
      </c>
      <c r="O951" s="8">
        <v>0.904186184846457</v>
      </c>
    </row>
    <row r="952" spans="1:15">
      <c r="A952" s="34" t="s">
        <v>1668</v>
      </c>
      <c r="B952" s="34" t="s">
        <v>175</v>
      </c>
      <c r="C952" s="8">
        <v>578.418567</v>
      </c>
      <c r="D952" s="8">
        <v>577.410741</v>
      </c>
      <c r="E952" s="34" t="s">
        <v>465</v>
      </c>
      <c r="F952" s="34" t="s">
        <v>1667</v>
      </c>
      <c r="G952" s="8">
        <v>0.198064023989256</v>
      </c>
      <c r="H952" s="9">
        <v>0.355925969752947</v>
      </c>
      <c r="I952" s="8">
        <v>1.09082957747323</v>
      </c>
      <c r="J952" s="8">
        <v>0.528263490543298</v>
      </c>
      <c r="K952" s="9">
        <v>0.336292734647632</v>
      </c>
      <c r="L952" s="8">
        <v>0.906023287996757</v>
      </c>
      <c r="M952" s="8">
        <v>1.47624182952843</v>
      </c>
      <c r="N952" s="9">
        <v>0.0896150495885327</v>
      </c>
      <c r="O952" s="8">
        <v>0.909180407090638</v>
      </c>
    </row>
    <row r="953" spans="1:15">
      <c r="A953" s="34" t="s">
        <v>1669</v>
      </c>
      <c r="B953" s="34" t="s">
        <v>175</v>
      </c>
      <c r="C953" s="8">
        <v>606.449867</v>
      </c>
      <c r="D953" s="8">
        <v>605.442041</v>
      </c>
      <c r="E953" s="34" t="s">
        <v>465</v>
      </c>
      <c r="F953" s="34" t="s">
        <v>1670</v>
      </c>
      <c r="G953" s="8">
        <v>0.25829274391047</v>
      </c>
      <c r="H953" s="9">
        <v>0.672555626117998</v>
      </c>
      <c r="I953" s="8">
        <v>0.966660608630682</v>
      </c>
      <c r="J953" s="8">
        <v>0.428417988916656</v>
      </c>
      <c r="K953" s="9">
        <v>0.350042944548919</v>
      </c>
      <c r="L953" s="8">
        <v>0.929526867389592</v>
      </c>
      <c r="M953" s="8">
        <v>0.37599736624768</v>
      </c>
      <c r="N953" s="9">
        <v>0.580342130322852</v>
      </c>
      <c r="O953" s="8">
        <v>1.03176228266796</v>
      </c>
    </row>
    <row r="954" spans="1:15">
      <c r="A954" s="34" t="s">
        <v>1671</v>
      </c>
      <c r="B954" s="34" t="s">
        <v>175</v>
      </c>
      <c r="C954" s="8">
        <v>520.340317</v>
      </c>
      <c r="D954" s="8">
        <v>519.332491</v>
      </c>
      <c r="E954" s="34" t="s">
        <v>465</v>
      </c>
      <c r="F954" s="34" t="s">
        <v>611</v>
      </c>
      <c r="G954" s="8">
        <v>0.452253324440702</v>
      </c>
      <c r="H954" s="9">
        <v>0.29739175350581</v>
      </c>
      <c r="I954" s="8">
        <v>0.914708948944834</v>
      </c>
      <c r="J954" s="8">
        <v>0.893286030447479</v>
      </c>
      <c r="K954" s="9">
        <v>0.0333587854065148</v>
      </c>
      <c r="L954" s="8">
        <v>0.802936523059071</v>
      </c>
      <c r="M954" s="8">
        <v>0.283269446216774</v>
      </c>
      <c r="N954" s="9">
        <v>0.842128307819128</v>
      </c>
      <c r="O954" s="8">
        <v>1.01491811947769</v>
      </c>
    </row>
    <row r="955" spans="1:15">
      <c r="A955" s="34" t="s">
        <v>1672</v>
      </c>
      <c r="B955" s="34" t="s">
        <v>175</v>
      </c>
      <c r="C955" s="8">
        <v>520.340317</v>
      </c>
      <c r="D955" s="8">
        <v>519.332491</v>
      </c>
      <c r="E955" s="34" t="s">
        <v>465</v>
      </c>
      <c r="F955" s="34" t="s">
        <v>611</v>
      </c>
      <c r="G955" s="8">
        <v>0.20849590719922</v>
      </c>
      <c r="H955" s="9">
        <v>0.595209097741048</v>
      </c>
      <c r="I955" s="8">
        <v>0.970513314621103</v>
      </c>
      <c r="J955" s="8">
        <v>1.17387601337793</v>
      </c>
      <c r="K955" s="9">
        <v>0.00103804374720849</v>
      </c>
      <c r="L955" s="8">
        <v>0.763000912253656</v>
      </c>
      <c r="M955" s="8">
        <v>1.99127581600096</v>
      </c>
      <c r="N955" s="9">
        <v>0.0124460123065647</v>
      </c>
      <c r="O955" s="8">
        <v>0.855348752107072</v>
      </c>
    </row>
    <row r="956" spans="1:15">
      <c r="A956" s="34" t="s">
        <v>1673</v>
      </c>
      <c r="B956" s="34" t="s">
        <v>175</v>
      </c>
      <c r="C956" s="8">
        <v>548.371617</v>
      </c>
      <c r="D956" s="8">
        <v>547.363791</v>
      </c>
      <c r="E956" s="34" t="s">
        <v>465</v>
      </c>
      <c r="F956" s="34" t="s">
        <v>615</v>
      </c>
      <c r="G956" s="8">
        <v>0.0549043148949697</v>
      </c>
      <c r="H956" s="9">
        <v>0.83929096051796</v>
      </c>
      <c r="I956" s="8">
        <v>1.01942866878691</v>
      </c>
      <c r="J956" s="8">
        <v>0.0567704801714348</v>
      </c>
      <c r="K956" s="9">
        <v>0.580151473674207</v>
      </c>
      <c r="L956" s="8">
        <v>1.08963900706291</v>
      </c>
      <c r="M956" s="8">
        <v>1.28379960132141</v>
      </c>
      <c r="N956" s="9">
        <v>0.132252900459477</v>
      </c>
      <c r="O956" s="8">
        <v>0.895228408574615</v>
      </c>
    </row>
    <row r="957" spans="1:15">
      <c r="A957" s="34" t="s">
        <v>1674</v>
      </c>
      <c r="B957" s="34" t="s">
        <v>175</v>
      </c>
      <c r="C957" s="8">
        <v>548.371617</v>
      </c>
      <c r="D957" s="8">
        <v>547.363791</v>
      </c>
      <c r="E957" s="34" t="s">
        <v>465</v>
      </c>
      <c r="F957" s="34" t="s">
        <v>615</v>
      </c>
      <c r="G957" s="8">
        <v>0.543481425761818</v>
      </c>
      <c r="H957" s="9">
        <v>0.0835708780327616</v>
      </c>
      <c r="I957" s="8">
        <v>1.23041262310276</v>
      </c>
      <c r="J957" s="8">
        <v>0.0497074400660686</v>
      </c>
      <c r="K957" s="9">
        <v>0.83223389729531</v>
      </c>
      <c r="L957" s="8">
        <v>1.03377584041012</v>
      </c>
      <c r="M957" s="8">
        <v>1.55574774960632</v>
      </c>
      <c r="N957" s="9">
        <v>0.0640708374346144</v>
      </c>
      <c r="O957" s="8">
        <v>0.82904813381386</v>
      </c>
    </row>
    <row r="958" spans="1:15">
      <c r="A958" s="34" t="s">
        <v>1675</v>
      </c>
      <c r="B958" s="34" t="s">
        <v>175</v>
      </c>
      <c r="C958" s="8">
        <v>518.324667</v>
      </c>
      <c r="D958" s="8">
        <v>517.316841</v>
      </c>
      <c r="E958" s="34" t="s">
        <v>465</v>
      </c>
      <c r="F958" s="34" t="s">
        <v>656</v>
      </c>
      <c r="G958" s="8">
        <v>0.241174792452332</v>
      </c>
      <c r="H958" s="9">
        <v>0.543607792230656</v>
      </c>
      <c r="I958" s="8">
        <v>0.961885331754634</v>
      </c>
      <c r="J958" s="8">
        <v>1.36969039120715</v>
      </c>
      <c r="K958" s="9">
        <v>1.41113262220631e-5</v>
      </c>
      <c r="L958" s="8">
        <v>0.595732046085887</v>
      </c>
      <c r="M958" s="8">
        <v>1.21648529925719</v>
      </c>
      <c r="N958" s="9">
        <v>0.128648551923806</v>
      </c>
      <c r="O958" s="8">
        <v>0.912799307800902</v>
      </c>
    </row>
    <row r="959" spans="1:15">
      <c r="A959" s="34" t="s">
        <v>1676</v>
      </c>
      <c r="B959" s="34" t="s">
        <v>175</v>
      </c>
      <c r="C959" s="8">
        <v>546.355967</v>
      </c>
      <c r="D959" s="8">
        <v>545.348141</v>
      </c>
      <c r="E959" s="34" t="s">
        <v>465</v>
      </c>
      <c r="F959" s="34" t="s">
        <v>1677</v>
      </c>
      <c r="G959" s="8">
        <v>0.365356480009137</v>
      </c>
      <c r="H959" s="9">
        <v>0.2550243457895</v>
      </c>
      <c r="I959" s="8">
        <v>1.17749366562659</v>
      </c>
      <c r="J959" s="8">
        <v>0.0771575972570653</v>
      </c>
      <c r="K959" s="9">
        <v>0.669012218317156</v>
      </c>
      <c r="L959" s="8">
        <v>1.09156984112626</v>
      </c>
      <c r="M959" s="8">
        <v>0.308592489705389</v>
      </c>
      <c r="N959" s="9">
        <v>0.734068794688668</v>
      </c>
      <c r="O959" s="8">
        <v>0.969961799926244</v>
      </c>
    </row>
    <row r="960" spans="1:15">
      <c r="A960" s="34" t="s">
        <v>1678</v>
      </c>
      <c r="B960" s="34" t="s">
        <v>175</v>
      </c>
      <c r="C960" s="8">
        <v>516.309017</v>
      </c>
      <c r="D960" s="8">
        <v>515.301191</v>
      </c>
      <c r="E960" s="34" t="s">
        <v>465</v>
      </c>
      <c r="F960" s="34" t="s">
        <v>1679</v>
      </c>
      <c r="G960" s="8">
        <v>0.0343659246375365</v>
      </c>
      <c r="H960" s="9">
        <v>0.761213770983172</v>
      </c>
      <c r="I960" s="8">
        <v>1.03149929683514</v>
      </c>
      <c r="J960" s="8">
        <v>1.29872044777871</v>
      </c>
      <c r="K960" s="9">
        <v>8.75183429640606e-5</v>
      </c>
      <c r="L960" s="8">
        <v>0.572967355726749</v>
      </c>
      <c r="M960" s="8">
        <v>1.30238609705746</v>
      </c>
      <c r="N960" s="9">
        <v>0.128248904577765</v>
      </c>
      <c r="O960" s="8">
        <v>0.849973864668766</v>
      </c>
    </row>
    <row r="961" spans="1:15">
      <c r="A961" s="34" t="s">
        <v>1680</v>
      </c>
      <c r="B961" s="34" t="s">
        <v>175</v>
      </c>
      <c r="C961" s="8">
        <v>572.371617</v>
      </c>
      <c r="D961" s="8">
        <v>571.363791</v>
      </c>
      <c r="E961" s="34" t="s">
        <v>465</v>
      </c>
      <c r="F961" s="34" t="s">
        <v>1681</v>
      </c>
      <c r="G961" s="8">
        <v>0.0843077548660197</v>
      </c>
      <c r="H961" s="9">
        <v>0.944480849935793</v>
      </c>
      <c r="I961" s="8">
        <v>0.992942533334376</v>
      </c>
      <c r="J961" s="8">
        <v>0.290466018434001</v>
      </c>
      <c r="K961" s="9">
        <v>0.418606380402719</v>
      </c>
      <c r="L961" s="8">
        <v>1.08978014007646</v>
      </c>
      <c r="M961" s="8">
        <v>0.655843899934147</v>
      </c>
      <c r="N961" s="9">
        <v>0.423478931570418</v>
      </c>
      <c r="O961" s="8">
        <v>1.05879322349091</v>
      </c>
    </row>
    <row r="962" spans="1:15">
      <c r="A962" s="34" t="s">
        <v>1682</v>
      </c>
      <c r="B962" s="34" t="s">
        <v>175</v>
      </c>
      <c r="C962" s="8">
        <v>572.371617</v>
      </c>
      <c r="D962" s="8">
        <v>571.363791</v>
      </c>
      <c r="E962" s="34" t="s">
        <v>465</v>
      </c>
      <c r="F962" s="34" t="s">
        <v>1681</v>
      </c>
      <c r="G962" s="8">
        <v>1.29554135705838</v>
      </c>
      <c r="H962" s="9">
        <v>0.000958546151115999</v>
      </c>
      <c r="I962" s="8">
        <v>1.53840059722413</v>
      </c>
      <c r="J962" s="8">
        <v>0.0539567467766033</v>
      </c>
      <c r="K962" s="9">
        <v>0.894403996865212</v>
      </c>
      <c r="L962" s="8">
        <v>1.01519493578317</v>
      </c>
      <c r="M962" s="8">
        <v>1.35377853727123</v>
      </c>
      <c r="N962" s="9">
        <v>0.151968869557788</v>
      </c>
      <c r="O962" s="8">
        <v>0.889415268827034</v>
      </c>
    </row>
    <row r="963" spans="1:15">
      <c r="A963" s="34" t="s">
        <v>1683</v>
      </c>
      <c r="B963" s="34" t="s">
        <v>175</v>
      </c>
      <c r="C963" s="8">
        <v>570.363792</v>
      </c>
      <c r="D963" s="8">
        <v>569.348141</v>
      </c>
      <c r="E963" s="34" t="s">
        <v>465</v>
      </c>
      <c r="F963" s="34" t="s">
        <v>1110</v>
      </c>
      <c r="G963" s="8">
        <v>0.150068527659093</v>
      </c>
      <c r="H963" s="9">
        <v>0.793466551922808</v>
      </c>
      <c r="I963" s="8">
        <v>1.02295006061935</v>
      </c>
      <c r="J963" s="8">
        <v>1.06955444780022</v>
      </c>
      <c r="K963" s="9">
        <v>0.00588679955182484</v>
      </c>
      <c r="L963" s="8">
        <v>0.753105599522356</v>
      </c>
      <c r="M963" s="8">
        <v>0.188473409504295</v>
      </c>
      <c r="N963" s="9">
        <v>0.741764031052023</v>
      </c>
      <c r="O963" s="8">
        <v>0.974009833129238</v>
      </c>
    </row>
    <row r="964" spans="1:15">
      <c r="A964" s="34" t="s">
        <v>1684</v>
      </c>
      <c r="B964" s="34" t="s">
        <v>175</v>
      </c>
      <c r="C964" s="8">
        <v>454.329725</v>
      </c>
      <c r="D964" s="8">
        <v>453.321926</v>
      </c>
      <c r="E964" s="34" t="s">
        <v>465</v>
      </c>
      <c r="F964" s="34" t="s">
        <v>1685</v>
      </c>
      <c r="G964" s="8">
        <v>0.916765606328212</v>
      </c>
      <c r="H964" s="9">
        <v>0.0105559061336823</v>
      </c>
      <c r="I964" s="8">
        <v>1.27871359481721</v>
      </c>
      <c r="J964" s="8">
        <v>0.700666896822621</v>
      </c>
      <c r="K964" s="9">
        <v>0.0787606315563945</v>
      </c>
      <c r="L964" s="8">
        <v>0.871653078409674</v>
      </c>
      <c r="M964" s="8">
        <v>1.03178784885541</v>
      </c>
      <c r="N964" s="9">
        <v>0.20128080550449</v>
      </c>
      <c r="O964" s="8">
        <v>0.910575610826297</v>
      </c>
    </row>
    <row r="965" spans="1:15">
      <c r="A965" s="34" t="s">
        <v>1686</v>
      </c>
      <c r="B965" s="34" t="s">
        <v>175</v>
      </c>
      <c r="C965" s="8">
        <v>482.361025</v>
      </c>
      <c r="D965" s="8">
        <v>481.353226</v>
      </c>
      <c r="E965" s="34" t="s">
        <v>465</v>
      </c>
      <c r="F965" s="34" t="s">
        <v>1687</v>
      </c>
      <c r="G965" s="8">
        <v>0.620140112893951</v>
      </c>
      <c r="H965" s="9">
        <v>0.0693301735673155</v>
      </c>
      <c r="I965" s="8">
        <v>1.16971614273165</v>
      </c>
      <c r="J965" s="8">
        <v>0.835893062389449</v>
      </c>
      <c r="K965" s="9">
        <v>0.0260072886962354</v>
      </c>
      <c r="L965" s="8">
        <v>0.822959725358527</v>
      </c>
      <c r="M965" s="8">
        <v>1.35885722600841</v>
      </c>
      <c r="N965" s="9">
        <v>0.0949967429549118</v>
      </c>
      <c r="O965" s="8">
        <v>0.886893630322661</v>
      </c>
    </row>
    <row r="966" spans="1:15">
      <c r="A966" s="34" t="s">
        <v>1688</v>
      </c>
      <c r="B966" s="34" t="s">
        <v>175</v>
      </c>
      <c r="C966" s="8">
        <v>510.392325</v>
      </c>
      <c r="D966" s="8">
        <v>509.384526</v>
      </c>
      <c r="E966" s="34" t="s">
        <v>465</v>
      </c>
      <c r="F966" s="34" t="s">
        <v>1689</v>
      </c>
      <c r="G966" s="8">
        <v>0.982968392592689</v>
      </c>
      <c r="H966" s="9">
        <v>0.00386855777047621</v>
      </c>
      <c r="I966" s="8">
        <v>1.37627591500542</v>
      </c>
      <c r="J966" s="8">
        <v>0.426607747792166</v>
      </c>
      <c r="K966" s="9">
        <v>0.320804766215428</v>
      </c>
      <c r="L966" s="8">
        <v>0.916385590186802</v>
      </c>
      <c r="M966" s="8">
        <v>1.38802584446307</v>
      </c>
      <c r="N966" s="9">
        <v>0.0855344839815972</v>
      </c>
      <c r="O966" s="8">
        <v>0.88737628329557</v>
      </c>
    </row>
    <row r="967" spans="1:15">
      <c r="A967" s="34" t="s">
        <v>1690</v>
      </c>
      <c r="B967" s="34" t="s">
        <v>175</v>
      </c>
      <c r="C967" s="8">
        <v>538.423625</v>
      </c>
      <c r="D967" s="8">
        <v>537.415826</v>
      </c>
      <c r="E967" s="34" t="s">
        <v>465</v>
      </c>
      <c r="F967" s="34" t="s">
        <v>1691</v>
      </c>
      <c r="G967" s="8">
        <v>0.924816816971231</v>
      </c>
      <c r="H967" s="9">
        <v>0.0163509852617537</v>
      </c>
      <c r="I967" s="8">
        <v>1.2464283111795</v>
      </c>
      <c r="J967" s="8">
        <v>0.267449267814532</v>
      </c>
      <c r="K967" s="9">
        <v>0.690640017732809</v>
      </c>
      <c r="L967" s="8">
        <v>0.970170558053607</v>
      </c>
      <c r="M967" s="8">
        <v>1.88045305367619</v>
      </c>
      <c r="N967" s="9">
        <v>0.0230505338994656</v>
      </c>
      <c r="O967" s="8">
        <v>0.883766336752496</v>
      </c>
    </row>
    <row r="968" spans="1:15">
      <c r="A968" s="34" t="s">
        <v>1692</v>
      </c>
      <c r="B968" s="34" t="s">
        <v>175</v>
      </c>
      <c r="C968" s="8">
        <v>566.454925</v>
      </c>
      <c r="D968" s="8">
        <v>565.447126</v>
      </c>
      <c r="E968" s="34" t="s">
        <v>465</v>
      </c>
      <c r="F968" s="34" t="s">
        <v>1693</v>
      </c>
      <c r="G968" s="8">
        <v>0.245992532431219</v>
      </c>
      <c r="H968" s="9">
        <v>0.39513954694579</v>
      </c>
      <c r="I968" s="8">
        <v>1.06814225761839</v>
      </c>
      <c r="J968" s="8">
        <v>0.560074341016195</v>
      </c>
      <c r="K968" s="9">
        <v>0.179373922986885</v>
      </c>
      <c r="L968" s="8">
        <v>0.895114812342029</v>
      </c>
      <c r="M968" s="8">
        <v>0.174482863898443</v>
      </c>
      <c r="N968" s="9">
        <v>0.805238916421007</v>
      </c>
      <c r="O968" s="8">
        <v>0.982080690543183</v>
      </c>
    </row>
    <row r="969" spans="1:15">
      <c r="A969" s="34" t="s">
        <v>1694</v>
      </c>
      <c r="B969" s="34" t="s">
        <v>175</v>
      </c>
      <c r="C969" s="8">
        <v>480.345402</v>
      </c>
      <c r="D969" s="8">
        <v>479.337576</v>
      </c>
      <c r="E969" s="34" t="s">
        <v>465</v>
      </c>
      <c r="F969" s="34" t="s">
        <v>1695</v>
      </c>
      <c r="G969" s="8">
        <v>0.0741699205167723</v>
      </c>
      <c r="H969" s="9">
        <v>0.978997547534114</v>
      </c>
      <c r="I969" s="8">
        <v>0.998021529032765</v>
      </c>
      <c r="J969" s="8">
        <v>0.696728748414919</v>
      </c>
      <c r="K969" s="9">
        <v>0.0697692903499498</v>
      </c>
      <c r="L969" s="8">
        <v>0.88793352714701</v>
      </c>
      <c r="M969" s="8">
        <v>0.739514004301646</v>
      </c>
      <c r="N969" s="9">
        <v>0.439257268677438</v>
      </c>
      <c r="O969" s="8">
        <v>0.958505539404416</v>
      </c>
    </row>
    <row r="970" spans="1:15">
      <c r="A970" s="34" t="s">
        <v>1696</v>
      </c>
      <c r="B970" s="34" t="s">
        <v>175</v>
      </c>
      <c r="C970" s="8">
        <v>508.376725</v>
      </c>
      <c r="D970" s="8">
        <v>507.368876</v>
      </c>
      <c r="E970" s="34" t="s">
        <v>465</v>
      </c>
      <c r="F970" s="34" t="s">
        <v>1697</v>
      </c>
      <c r="G970" s="8">
        <v>0.736009774074849</v>
      </c>
      <c r="H970" s="9">
        <v>0.0171476661453101</v>
      </c>
      <c r="I970" s="8">
        <v>1.35960728363369</v>
      </c>
      <c r="J970" s="8">
        <v>0.794804967822205</v>
      </c>
      <c r="K970" s="9">
        <v>0.0236458102731657</v>
      </c>
      <c r="L970" s="8">
        <v>0.736953714455316</v>
      </c>
      <c r="M970" s="8">
        <v>0.821258882904484</v>
      </c>
      <c r="N970" s="9">
        <v>0.223072156739295</v>
      </c>
      <c r="O970" s="8">
        <v>0.886168490005051</v>
      </c>
    </row>
    <row r="971" spans="1:15">
      <c r="A971" s="34" t="s">
        <v>1698</v>
      </c>
      <c r="B971" s="34" t="s">
        <v>175</v>
      </c>
      <c r="C971" s="8">
        <v>536.408025</v>
      </c>
      <c r="D971" s="8">
        <v>535.400176</v>
      </c>
      <c r="E971" s="34" t="s">
        <v>465</v>
      </c>
      <c r="F971" s="34" t="s">
        <v>1699</v>
      </c>
      <c r="G971" s="8">
        <v>0.997730426052008</v>
      </c>
      <c r="H971" s="9">
        <v>0.00324091910659472</v>
      </c>
      <c r="I971" s="8">
        <v>1.48128860742597</v>
      </c>
      <c r="J971" s="8">
        <v>0.332047343731137</v>
      </c>
      <c r="K971" s="9">
        <v>0.394019338717642</v>
      </c>
      <c r="L971" s="8">
        <v>0.903323853734863</v>
      </c>
      <c r="M971" s="8">
        <v>0.857522853850574</v>
      </c>
      <c r="N971" s="9">
        <v>0.246992079439383</v>
      </c>
      <c r="O971" s="8">
        <v>0.893154296223239</v>
      </c>
    </row>
    <row r="972" spans="1:15">
      <c r="A972" s="34" t="s">
        <v>1700</v>
      </c>
      <c r="B972" s="34" t="s">
        <v>175</v>
      </c>
      <c r="C972" s="8">
        <v>564.439325</v>
      </c>
      <c r="D972" s="8">
        <v>563.431476</v>
      </c>
      <c r="E972" s="34" t="s">
        <v>465</v>
      </c>
      <c r="F972" s="34" t="s">
        <v>1701</v>
      </c>
      <c r="G972" s="8">
        <v>0.238089828766716</v>
      </c>
      <c r="H972" s="9">
        <v>0.421049716525823</v>
      </c>
      <c r="I972" s="8">
        <v>1.10592436232437</v>
      </c>
      <c r="J972" s="8">
        <v>1.69250366001489e-5</v>
      </c>
      <c r="K972" s="9">
        <v>0.927187548228411</v>
      </c>
      <c r="L972" s="8">
        <v>1.01224207031867</v>
      </c>
      <c r="M972" s="8">
        <v>0.225431178683777</v>
      </c>
      <c r="N972" s="9">
        <v>0.768980208679005</v>
      </c>
      <c r="O972" s="8">
        <v>0.964027004156632</v>
      </c>
    </row>
    <row r="973" spans="1:15">
      <c r="A973" s="34" t="s">
        <v>1702</v>
      </c>
      <c r="B973" s="34" t="s">
        <v>175</v>
      </c>
      <c r="C973" s="8">
        <v>506.361025</v>
      </c>
      <c r="D973" s="8">
        <v>505.353226</v>
      </c>
      <c r="E973" s="34" t="s">
        <v>465</v>
      </c>
      <c r="F973" s="34" t="s">
        <v>1703</v>
      </c>
      <c r="G973" s="8">
        <v>0.791276772687045</v>
      </c>
      <c r="H973" s="9">
        <v>0.0113268151250381</v>
      </c>
      <c r="I973" s="8">
        <v>1.36250394639913</v>
      </c>
      <c r="J973" s="8">
        <v>0.828284678277897</v>
      </c>
      <c r="K973" s="9">
        <v>0.021379558616432</v>
      </c>
      <c r="L973" s="8">
        <v>0.703192198407409</v>
      </c>
      <c r="M973" s="8">
        <v>1.43940667399436</v>
      </c>
      <c r="N973" s="9">
        <v>0.0555382715654577</v>
      </c>
      <c r="O973" s="8">
        <v>0.804369102325745</v>
      </c>
    </row>
    <row r="974" spans="1:15">
      <c r="A974" s="34" t="s">
        <v>1704</v>
      </c>
      <c r="B974" s="34" t="s">
        <v>175</v>
      </c>
      <c r="C974" s="8">
        <v>534.392325</v>
      </c>
      <c r="D974" s="8">
        <v>533.384526</v>
      </c>
      <c r="E974" s="34" t="s">
        <v>465</v>
      </c>
      <c r="F974" s="34" t="s">
        <v>1705</v>
      </c>
      <c r="G974" s="8">
        <v>0.720500745642749</v>
      </c>
      <c r="H974" s="9">
        <v>0.0223588784119168</v>
      </c>
      <c r="I974" s="8">
        <v>1.39861559642923</v>
      </c>
      <c r="J974" s="8">
        <v>0.630391343473972</v>
      </c>
      <c r="K974" s="9">
        <v>0.0568481326223902</v>
      </c>
      <c r="L974" s="8">
        <v>0.720993826651355</v>
      </c>
      <c r="M974" s="8">
        <v>1.10039738951804</v>
      </c>
      <c r="N974" s="9">
        <v>0.085451185225645</v>
      </c>
      <c r="O974" s="8">
        <v>0.787192363574071</v>
      </c>
    </row>
    <row r="975" spans="1:15">
      <c r="A975" s="34" t="s">
        <v>1706</v>
      </c>
      <c r="B975" s="34" t="s">
        <v>175</v>
      </c>
      <c r="C975" s="8">
        <v>562.423625</v>
      </c>
      <c r="D975" s="8">
        <v>561.415826</v>
      </c>
      <c r="E975" s="34" t="s">
        <v>465</v>
      </c>
      <c r="F975" s="34" t="s">
        <v>1707</v>
      </c>
      <c r="G975" s="8">
        <v>0.364799806721264</v>
      </c>
      <c r="H975" s="9">
        <v>0.347096482654849</v>
      </c>
      <c r="I975" s="8">
        <v>1.14316557565329</v>
      </c>
      <c r="J975" s="8">
        <v>0.674175207586354</v>
      </c>
      <c r="K975" s="9">
        <v>0.0547038131847633</v>
      </c>
      <c r="L975" s="8">
        <v>0.717288875721875</v>
      </c>
      <c r="M975" s="8">
        <v>1.24262264407551</v>
      </c>
      <c r="N975" s="9">
        <v>0.0938766582001792</v>
      </c>
      <c r="O975" s="8">
        <v>0.785288161456452</v>
      </c>
    </row>
    <row r="976" spans="1:15">
      <c r="A976" s="34" t="s">
        <v>1708</v>
      </c>
      <c r="B976" s="34" t="s">
        <v>175</v>
      </c>
      <c r="C976" s="8">
        <v>454.293364</v>
      </c>
      <c r="D976" s="8">
        <v>453.285541</v>
      </c>
      <c r="E976" s="34" t="s">
        <v>465</v>
      </c>
      <c r="F976" s="34" t="s">
        <v>182</v>
      </c>
      <c r="G976" s="8">
        <v>1.57206181970425</v>
      </c>
      <c r="H976" s="9">
        <v>1.31954296892733e-6</v>
      </c>
      <c r="I976" s="8">
        <v>0.701403277453381</v>
      </c>
      <c r="J976" s="8">
        <v>1.56595696020217</v>
      </c>
      <c r="K976" s="9">
        <v>4.97623564673793e-8</v>
      </c>
      <c r="L976" s="8">
        <v>0.594283292522132</v>
      </c>
      <c r="M976" s="8">
        <v>1.26038594342788</v>
      </c>
      <c r="N976" s="9">
        <v>0.0993463288978743</v>
      </c>
      <c r="O976" s="8">
        <v>0.932530713044934</v>
      </c>
    </row>
    <row r="977" spans="1:15">
      <c r="A977" s="34" t="s">
        <v>1709</v>
      </c>
      <c r="B977" s="34" t="s">
        <v>175</v>
      </c>
      <c r="C977" s="8">
        <v>454.293364</v>
      </c>
      <c r="D977" s="8">
        <v>453.285541</v>
      </c>
      <c r="E977" s="34" t="s">
        <v>465</v>
      </c>
      <c r="F977" s="34" t="s">
        <v>182</v>
      </c>
      <c r="G977" s="8">
        <v>1.36184260499228</v>
      </c>
      <c r="H977" s="9">
        <v>0.000231430405723457</v>
      </c>
      <c r="I977" s="8">
        <v>0.680794507236741</v>
      </c>
      <c r="J977" s="8">
        <v>1.45723325204756</v>
      </c>
      <c r="K977" s="9">
        <v>1.43721961192821e-5</v>
      </c>
      <c r="L977" s="8">
        <v>0.579962154145144</v>
      </c>
      <c r="M977" s="8">
        <v>0.641381535341177</v>
      </c>
      <c r="N977" s="9">
        <v>0.41730548309939</v>
      </c>
      <c r="O977" s="8">
        <v>0.94698128164476</v>
      </c>
    </row>
    <row r="978" spans="1:15">
      <c r="A978" s="34" t="s">
        <v>1710</v>
      </c>
      <c r="B978" s="34" t="s">
        <v>175</v>
      </c>
      <c r="C978" s="8">
        <v>482.324664</v>
      </c>
      <c r="D978" s="8">
        <v>481.316841</v>
      </c>
      <c r="E978" s="34" t="s">
        <v>465</v>
      </c>
      <c r="F978" s="34" t="s">
        <v>180</v>
      </c>
      <c r="G978" s="8">
        <v>1.14341439765612</v>
      </c>
      <c r="H978" s="9">
        <v>0.00263848222577796</v>
      </c>
      <c r="I978" s="8">
        <v>0.762631415274997</v>
      </c>
      <c r="J978" s="8">
        <v>1.50496615559847</v>
      </c>
      <c r="K978" s="9">
        <v>2.74707366344136e-6</v>
      </c>
      <c r="L978" s="8">
        <v>0.551642452248586</v>
      </c>
      <c r="M978" s="8">
        <v>0.827369104130389</v>
      </c>
      <c r="N978" s="9">
        <v>0.366765837416666</v>
      </c>
      <c r="O978" s="8">
        <v>0.938519201497057</v>
      </c>
    </row>
    <row r="979" spans="1:15">
      <c r="A979" s="34" t="s">
        <v>1711</v>
      </c>
      <c r="B979" s="34" t="s">
        <v>175</v>
      </c>
      <c r="C979" s="8">
        <v>482.324664</v>
      </c>
      <c r="D979" s="8">
        <v>481.316841</v>
      </c>
      <c r="E979" s="34" t="s">
        <v>465</v>
      </c>
      <c r="F979" s="34" t="s">
        <v>180</v>
      </c>
      <c r="G979" s="8">
        <v>1.1448506570258</v>
      </c>
      <c r="H979" s="9">
        <v>0.00560470643350546</v>
      </c>
      <c r="I979" s="8">
        <v>0.717736538179249</v>
      </c>
      <c r="J979" s="8">
        <v>1.45510585135211</v>
      </c>
      <c r="K979" s="9">
        <v>0.000143050405053528</v>
      </c>
      <c r="L979" s="8">
        <v>0.548305314567353</v>
      </c>
      <c r="M979" s="8">
        <v>0.730599418801256</v>
      </c>
      <c r="N979" s="9">
        <v>0.372177604055107</v>
      </c>
      <c r="O979" s="8">
        <v>0.922631383837605</v>
      </c>
    </row>
    <row r="980" spans="1:15">
      <c r="A980" s="34" t="s">
        <v>1712</v>
      </c>
      <c r="B980" s="34" t="s">
        <v>175</v>
      </c>
      <c r="C980" s="8">
        <v>510.355965</v>
      </c>
      <c r="D980" s="8">
        <v>509.348141</v>
      </c>
      <c r="E980" s="34" t="s">
        <v>465</v>
      </c>
      <c r="F980" s="34" t="s">
        <v>641</v>
      </c>
      <c r="G980" s="8">
        <v>0.128208402509165</v>
      </c>
      <c r="H980" s="9">
        <v>0.365925727936869</v>
      </c>
      <c r="I980" s="8">
        <v>1.14366641870673</v>
      </c>
      <c r="J980" s="8">
        <v>0.620658210477195</v>
      </c>
      <c r="K980" s="9">
        <v>0.40399073199603</v>
      </c>
      <c r="L980" s="8">
        <v>0.867973112615326</v>
      </c>
      <c r="M980" s="8">
        <v>0.746369463880557</v>
      </c>
      <c r="N980" s="9">
        <v>0.375342505232367</v>
      </c>
      <c r="O980" s="8">
        <v>0.936670919011347</v>
      </c>
    </row>
    <row r="981" spans="1:15">
      <c r="A981" s="34" t="s">
        <v>1713</v>
      </c>
      <c r="B981" s="34" t="s">
        <v>175</v>
      </c>
      <c r="C981" s="8">
        <v>538.387265</v>
      </c>
      <c r="D981" s="8">
        <v>537.379441</v>
      </c>
      <c r="E981" s="34" t="s">
        <v>465</v>
      </c>
      <c r="F981" s="34" t="s">
        <v>1649</v>
      </c>
      <c r="G981" s="8">
        <v>0.323524888047869</v>
      </c>
      <c r="H981" s="9">
        <v>0.471345644150465</v>
      </c>
      <c r="I981" s="8">
        <v>1.07402354946399</v>
      </c>
      <c r="J981" s="8">
        <v>0.778161969891763</v>
      </c>
      <c r="K981" s="9">
        <v>0.0697421108173543</v>
      </c>
      <c r="L981" s="8">
        <v>0.790200700782019</v>
      </c>
      <c r="M981" s="8">
        <v>0.245487534858547</v>
      </c>
      <c r="N981" s="9">
        <v>0.818137555672884</v>
      </c>
      <c r="O981" s="8">
        <v>1.02484925216197</v>
      </c>
    </row>
    <row r="982" spans="1:15">
      <c r="A982" s="34" t="s">
        <v>1714</v>
      </c>
      <c r="B982" s="34" t="s">
        <v>175</v>
      </c>
      <c r="C982" s="8">
        <v>452.277714</v>
      </c>
      <c r="D982" s="8">
        <v>451.269891</v>
      </c>
      <c r="E982" s="34" t="s">
        <v>465</v>
      </c>
      <c r="F982" s="34" t="s">
        <v>452</v>
      </c>
      <c r="G982" s="8">
        <v>1.44724105772801</v>
      </c>
      <c r="H982" s="9">
        <v>5.61853363474022e-5</v>
      </c>
      <c r="I982" s="8">
        <v>0.594240376983058</v>
      </c>
      <c r="J982" s="8">
        <v>1.43855288854958</v>
      </c>
      <c r="K982" s="9">
        <v>1.85107023710219e-6</v>
      </c>
      <c r="L982" s="8">
        <v>0.448284791736256</v>
      </c>
      <c r="M982" s="8">
        <v>0.645439755343973</v>
      </c>
      <c r="N982" s="9">
        <v>0.54151210540738</v>
      </c>
      <c r="O982" s="8">
        <v>0.92812323783048</v>
      </c>
    </row>
    <row r="983" spans="1:15">
      <c r="A983" s="34" t="s">
        <v>1715</v>
      </c>
      <c r="B983" s="34" t="s">
        <v>175</v>
      </c>
      <c r="C983" s="8">
        <v>508.340315</v>
      </c>
      <c r="D983" s="8">
        <v>507.332491</v>
      </c>
      <c r="E983" s="34" t="s">
        <v>465</v>
      </c>
      <c r="F983" s="34" t="s">
        <v>1660</v>
      </c>
      <c r="G983" s="8">
        <v>1.31160594054206</v>
      </c>
      <c r="H983" s="9">
        <v>5.81906647027306e-5</v>
      </c>
      <c r="I983" s="8">
        <v>0.576527206778919</v>
      </c>
      <c r="J983" s="8">
        <v>1.19644877673402</v>
      </c>
      <c r="K983" s="9">
        <v>0.00122021582385979</v>
      </c>
      <c r="L983" s="8">
        <v>0.63532326114469</v>
      </c>
      <c r="M983" s="8">
        <v>0.00400987770681442</v>
      </c>
      <c r="N983" s="9">
        <v>0.925615191006387</v>
      </c>
      <c r="O983" s="8">
        <v>1.00968835408969</v>
      </c>
    </row>
    <row r="984" spans="1:15">
      <c r="A984" s="34" t="s">
        <v>1716</v>
      </c>
      <c r="B984" s="34" t="s">
        <v>175</v>
      </c>
      <c r="C984" s="8">
        <v>508.340315</v>
      </c>
      <c r="D984" s="8">
        <v>507.332491</v>
      </c>
      <c r="E984" s="34" t="s">
        <v>465</v>
      </c>
      <c r="F984" s="34" t="s">
        <v>1660</v>
      </c>
      <c r="G984" s="8">
        <v>0.822741205935598</v>
      </c>
      <c r="H984" s="9">
        <v>0.0450724152030915</v>
      </c>
      <c r="I984" s="8">
        <v>0.848271688053804</v>
      </c>
      <c r="J984" s="8">
        <v>1.33297156328708</v>
      </c>
      <c r="K984" s="9">
        <v>7.8266449396105e-5</v>
      </c>
      <c r="L984" s="8">
        <v>0.601939463179441</v>
      </c>
      <c r="M984" s="8">
        <v>0.991820662122662</v>
      </c>
      <c r="N984" s="9">
        <v>0.223083281496799</v>
      </c>
      <c r="O984" s="8">
        <v>0.941802503893207</v>
      </c>
    </row>
    <row r="985" spans="1:15">
      <c r="A985" s="34" t="s">
        <v>1717</v>
      </c>
      <c r="B985" s="34" t="s">
        <v>175</v>
      </c>
      <c r="C985" s="8">
        <v>478.293364</v>
      </c>
      <c r="D985" s="8">
        <v>477.285541</v>
      </c>
      <c r="E985" s="34" t="s">
        <v>465</v>
      </c>
      <c r="F985" s="34" t="s">
        <v>446</v>
      </c>
      <c r="G985" s="8">
        <v>1.55239445320813</v>
      </c>
      <c r="H985" s="9">
        <v>3.99624929470703e-6</v>
      </c>
      <c r="I985" s="8">
        <v>0.432230588602275</v>
      </c>
      <c r="J985" s="8">
        <v>1.54932076078876</v>
      </c>
      <c r="K985" s="9">
        <v>3.19864412572516e-6</v>
      </c>
      <c r="L985" s="8">
        <v>0.414637795434787</v>
      </c>
      <c r="M985" s="8">
        <v>0.0590028265485741</v>
      </c>
      <c r="N985" s="9">
        <v>0.890508229685148</v>
      </c>
      <c r="O985" s="8">
        <v>1.01451071118081</v>
      </c>
    </row>
    <row r="986" spans="1:15">
      <c r="A986" s="34" t="s">
        <v>1718</v>
      </c>
      <c r="B986" s="34" t="s">
        <v>175</v>
      </c>
      <c r="C986" s="8">
        <v>506.324664</v>
      </c>
      <c r="D986" s="8">
        <v>505.316841</v>
      </c>
      <c r="E986" s="34" t="s">
        <v>465</v>
      </c>
      <c r="F986" s="34" t="s">
        <v>434</v>
      </c>
      <c r="G986" s="8">
        <v>1.3235996426096</v>
      </c>
      <c r="H986" s="9">
        <v>6.52392415790164e-5</v>
      </c>
      <c r="I986" s="8">
        <v>0.456481164561654</v>
      </c>
      <c r="J986" s="8">
        <v>0.852895692218012</v>
      </c>
      <c r="K986" s="9">
        <v>0.0420679530483222</v>
      </c>
      <c r="L986" s="8">
        <v>0.679605610258369</v>
      </c>
      <c r="M986" s="8">
        <v>0.545244562294035</v>
      </c>
      <c r="N986" s="9">
        <v>0.49648904573432</v>
      </c>
      <c r="O986" s="8">
        <v>1.0757123919995</v>
      </c>
    </row>
    <row r="987" spans="1:15">
      <c r="A987" s="34" t="s">
        <v>1719</v>
      </c>
      <c r="B987" s="34" t="s">
        <v>175</v>
      </c>
      <c r="C987" s="8">
        <v>506.324664</v>
      </c>
      <c r="D987" s="8">
        <v>505.316841</v>
      </c>
      <c r="E987" s="34" t="s">
        <v>465</v>
      </c>
      <c r="F987" s="34" t="s">
        <v>434</v>
      </c>
      <c r="G987" s="8">
        <v>0.433817008593563</v>
      </c>
      <c r="H987" s="9">
        <v>0.448312963511462</v>
      </c>
      <c r="I987" s="8">
        <v>0.899517785728264</v>
      </c>
      <c r="J987" s="8">
        <v>1.04213563585443</v>
      </c>
      <c r="K987" s="9">
        <v>0.00791708868757332</v>
      </c>
      <c r="L987" s="8">
        <v>0.655501976192029</v>
      </c>
      <c r="M987" s="8">
        <v>0.20676806775125</v>
      </c>
      <c r="N987" s="9">
        <v>0.942492560343736</v>
      </c>
      <c r="O987" s="8">
        <v>0.989805424952372</v>
      </c>
    </row>
    <row r="988" spans="1:15">
      <c r="A988" s="34" t="s">
        <v>1720</v>
      </c>
      <c r="B988" s="34" t="s">
        <v>175</v>
      </c>
      <c r="C988" s="8">
        <v>476.277714</v>
      </c>
      <c r="D988" s="8">
        <v>475.269891</v>
      </c>
      <c r="E988" s="34" t="s">
        <v>465</v>
      </c>
      <c r="F988" s="34" t="s">
        <v>448</v>
      </c>
      <c r="G988" s="8">
        <v>1.35783752463487</v>
      </c>
      <c r="H988" s="9">
        <v>0.000101755460401131</v>
      </c>
      <c r="I988" s="8">
        <v>0.621160543921304</v>
      </c>
      <c r="J988" s="8">
        <v>1.62541607150544</v>
      </c>
      <c r="K988" s="9">
        <v>1.59555123745225e-10</v>
      </c>
      <c r="L988" s="8">
        <v>0.369399571140991</v>
      </c>
      <c r="M988" s="8">
        <v>0.545978630957201</v>
      </c>
      <c r="N988" s="9">
        <v>0.769838897539388</v>
      </c>
      <c r="O988" s="8">
        <v>0.970045484251111</v>
      </c>
    </row>
    <row r="989" spans="1:15">
      <c r="A989" s="34" t="s">
        <v>1721</v>
      </c>
      <c r="B989" s="34" t="s">
        <v>175</v>
      </c>
      <c r="C989" s="8">
        <v>504.309014</v>
      </c>
      <c r="D989" s="8">
        <v>503.301191</v>
      </c>
      <c r="E989" s="34" t="s">
        <v>465</v>
      </c>
      <c r="F989" s="34" t="s">
        <v>437</v>
      </c>
      <c r="G989" s="8">
        <v>0.512103494431401</v>
      </c>
      <c r="H989" s="9">
        <v>0.17033202424543</v>
      </c>
      <c r="I989" s="8">
        <v>0.802844891060276</v>
      </c>
      <c r="J989" s="8">
        <v>0.84495833625615</v>
      </c>
      <c r="K989" s="9">
        <v>0.0360128849787465</v>
      </c>
      <c r="L989" s="8">
        <v>0.705414626706583</v>
      </c>
      <c r="M989" s="8">
        <v>1.93136790545556</v>
      </c>
      <c r="N989" s="9">
        <v>0.0120773562970801</v>
      </c>
      <c r="O989" s="8">
        <v>1.32585267046983</v>
      </c>
    </row>
    <row r="990" spans="1:15">
      <c r="A990" s="34" t="s">
        <v>1722</v>
      </c>
      <c r="B990" s="34" t="s">
        <v>175</v>
      </c>
      <c r="C990" s="8">
        <v>504.309014</v>
      </c>
      <c r="D990" s="8">
        <v>531.332491</v>
      </c>
      <c r="E990" s="34" t="s">
        <v>465</v>
      </c>
      <c r="F990" s="34" t="s">
        <v>1723</v>
      </c>
      <c r="G990" s="8">
        <v>0.800710191957399</v>
      </c>
      <c r="H990" s="9">
        <v>0.0853224086036818</v>
      </c>
      <c r="I990" s="8">
        <v>0.815378335005347</v>
      </c>
      <c r="J990" s="8">
        <v>1.44265860041221</v>
      </c>
      <c r="K990" s="9">
        <v>1.45527025188593e-5</v>
      </c>
      <c r="L990" s="8">
        <v>0.521281395698601</v>
      </c>
      <c r="M990" s="8">
        <v>1.04970777758064</v>
      </c>
      <c r="N990" s="9">
        <v>0.267282654910083</v>
      </c>
      <c r="O990" s="8">
        <v>1.06831895732482</v>
      </c>
    </row>
    <row r="991" spans="1:15">
      <c r="A991" s="34" t="s">
        <v>1724</v>
      </c>
      <c r="B991" s="34" t="s">
        <v>175</v>
      </c>
      <c r="C991" s="8">
        <v>502.293364</v>
      </c>
      <c r="D991" s="8">
        <v>501.285541</v>
      </c>
      <c r="E991" s="34" t="s">
        <v>465</v>
      </c>
      <c r="F991" s="34" t="s">
        <v>440</v>
      </c>
      <c r="G991" s="8">
        <v>1.2781266852469</v>
      </c>
      <c r="H991" s="9">
        <v>0.000429446138173414</v>
      </c>
      <c r="I991" s="8">
        <v>0.753870426840053</v>
      </c>
      <c r="J991" s="8">
        <v>1.64240684036366</v>
      </c>
      <c r="K991" s="9">
        <v>2.30994089033328e-8</v>
      </c>
      <c r="L991" s="8">
        <v>0.409862672543706</v>
      </c>
      <c r="M991" s="8">
        <v>0.29928568009107</v>
      </c>
      <c r="N991" s="9">
        <v>0.803380692536069</v>
      </c>
      <c r="O991" s="8">
        <v>0.983005638845063</v>
      </c>
    </row>
    <row r="992" spans="1:15">
      <c r="A992" s="34" t="s">
        <v>1725</v>
      </c>
      <c r="B992" s="34" t="s">
        <v>175</v>
      </c>
      <c r="C992" s="8">
        <v>530.324664</v>
      </c>
      <c r="D992" s="8">
        <v>529.316841</v>
      </c>
      <c r="E992" s="34" t="s">
        <v>465</v>
      </c>
      <c r="F992" s="34" t="s">
        <v>424</v>
      </c>
      <c r="G992" s="8">
        <v>1.27836932852025</v>
      </c>
      <c r="H992" s="9">
        <v>0.000245138471341839</v>
      </c>
      <c r="I992" s="8">
        <v>0.603253881352575</v>
      </c>
      <c r="J992" s="8">
        <v>1.45170495447037</v>
      </c>
      <c r="K992" s="9">
        <v>7.15715693324078e-6</v>
      </c>
      <c r="L992" s="8">
        <v>0.541858267134752</v>
      </c>
      <c r="M992" s="8">
        <v>0.739313026098024</v>
      </c>
      <c r="N992" s="9">
        <v>0.332775575900517</v>
      </c>
      <c r="O992" s="8">
        <v>1.07633403696585</v>
      </c>
    </row>
    <row r="993" spans="1:15">
      <c r="A993" s="34" t="s">
        <v>1726</v>
      </c>
      <c r="B993" s="34" t="s">
        <v>175</v>
      </c>
      <c r="C993" s="8">
        <v>500.277714</v>
      </c>
      <c r="D993" s="8">
        <v>499.269891</v>
      </c>
      <c r="E993" s="34" t="s">
        <v>465</v>
      </c>
      <c r="F993" s="34" t="s">
        <v>442</v>
      </c>
      <c r="G993" s="8">
        <v>1.31653723165157</v>
      </c>
      <c r="H993" s="9">
        <v>0.000516970395382805</v>
      </c>
      <c r="I993" s="8">
        <v>0.608796890107938</v>
      </c>
      <c r="J993" s="8">
        <v>1.49313495336754</v>
      </c>
      <c r="K993" s="9">
        <v>1.25121732631143e-5</v>
      </c>
      <c r="L993" s="8">
        <v>0.436450460761292</v>
      </c>
      <c r="M993" s="8">
        <v>1.19910800062771</v>
      </c>
      <c r="N993" s="9">
        <v>0.15987896470138</v>
      </c>
      <c r="O993" s="8">
        <v>0.87848530891726</v>
      </c>
    </row>
    <row r="994" spans="1:15">
      <c r="A994" s="34" t="s">
        <v>1727</v>
      </c>
      <c r="B994" s="34" t="s">
        <v>175</v>
      </c>
      <c r="C994" s="8">
        <v>438.3</v>
      </c>
      <c r="D994" s="8">
        <v>437.290626</v>
      </c>
      <c r="E994" s="34" t="s">
        <v>465</v>
      </c>
      <c r="F994" s="34" t="s">
        <v>1728</v>
      </c>
      <c r="G994" s="8">
        <v>0.920223673966533</v>
      </c>
      <c r="H994" s="9">
        <v>0.0237272915785953</v>
      </c>
      <c r="I994" s="8">
        <v>0.791562441563932</v>
      </c>
      <c r="J994" s="8">
        <v>1.61089601725057</v>
      </c>
      <c r="K994" s="9">
        <v>1.51312274879095e-5</v>
      </c>
      <c r="L994" s="8">
        <v>0.48107416671861</v>
      </c>
      <c r="M994" s="8">
        <v>1.97185284123215</v>
      </c>
      <c r="N994" s="9">
        <v>0.0251388269647324</v>
      </c>
      <c r="O994" s="8">
        <v>0.797838983395349</v>
      </c>
    </row>
    <row r="995" spans="1:15">
      <c r="A995" s="34" t="s">
        <v>1729</v>
      </c>
      <c r="B995" s="34" t="s">
        <v>175</v>
      </c>
      <c r="C995" s="8">
        <v>466.3</v>
      </c>
      <c r="D995" s="8">
        <v>465.321926</v>
      </c>
      <c r="E995" s="34" t="s">
        <v>465</v>
      </c>
      <c r="F995" s="34" t="s">
        <v>1730</v>
      </c>
      <c r="G995" s="8">
        <v>0.623659736303581</v>
      </c>
      <c r="H995" s="9">
        <v>0.123032893797485</v>
      </c>
      <c r="I995" s="8">
        <v>0.864821079716015</v>
      </c>
      <c r="J995" s="8">
        <v>1.52590860199725</v>
      </c>
      <c r="K995" s="9">
        <v>1.86910031864834e-5</v>
      </c>
      <c r="L995" s="8">
        <v>0.527151728848017</v>
      </c>
      <c r="M995" s="8">
        <v>1.68865430559363</v>
      </c>
      <c r="N995" s="9">
        <v>0.0394907070515577</v>
      </c>
      <c r="O995" s="8">
        <v>0.810898810374676</v>
      </c>
    </row>
    <row r="996" spans="1:15">
      <c r="A996" s="34" t="s">
        <v>1731</v>
      </c>
      <c r="B996" s="34" t="s">
        <v>175</v>
      </c>
      <c r="C996" s="8">
        <v>494.3</v>
      </c>
      <c r="D996" s="8">
        <v>493.353226</v>
      </c>
      <c r="E996" s="34" t="s">
        <v>465</v>
      </c>
      <c r="F996" s="34" t="s">
        <v>1732</v>
      </c>
      <c r="G996" s="8">
        <v>0.830828399862111</v>
      </c>
      <c r="H996" s="9">
        <v>0.0327822674037335</v>
      </c>
      <c r="I996" s="8">
        <v>0.805462278425795</v>
      </c>
      <c r="J996" s="8">
        <v>1.28520508906927</v>
      </c>
      <c r="K996" s="9">
        <v>0.000219794828616855</v>
      </c>
      <c r="L996" s="8">
        <v>0.599512434510367</v>
      </c>
      <c r="M996" s="8">
        <v>1.42967020325183</v>
      </c>
      <c r="N996" s="9">
        <v>0.0617762076424016</v>
      </c>
      <c r="O996" s="8">
        <v>0.829552012286832</v>
      </c>
    </row>
    <row r="997" spans="1:15">
      <c r="A997" s="34" t="s">
        <v>1733</v>
      </c>
      <c r="B997" s="34" t="s">
        <v>175</v>
      </c>
      <c r="C997" s="8">
        <v>464.3</v>
      </c>
      <c r="D997" s="8">
        <v>463.306276</v>
      </c>
      <c r="E997" s="34" t="s">
        <v>465</v>
      </c>
      <c r="F997" s="34" t="s">
        <v>1734</v>
      </c>
      <c r="G997" s="8">
        <v>0.830606167457784</v>
      </c>
      <c r="H997" s="9">
        <v>0.0386154394499861</v>
      </c>
      <c r="I997" s="8">
        <v>0.779817177361022</v>
      </c>
      <c r="J997" s="8">
        <v>1.49871262385674</v>
      </c>
      <c r="K997" s="9">
        <v>2.305239605905e-5</v>
      </c>
      <c r="L997" s="8">
        <v>0.459638547901838</v>
      </c>
      <c r="M997" s="8">
        <v>1.84065668832314</v>
      </c>
      <c r="N997" s="9">
        <v>0.0224620412107432</v>
      </c>
      <c r="O997" s="8">
        <v>0.772461291709035</v>
      </c>
    </row>
    <row r="998" spans="1:15">
      <c r="A998" s="34" t="s">
        <v>1735</v>
      </c>
      <c r="B998" s="34" t="s">
        <v>175</v>
      </c>
      <c r="C998" s="8">
        <v>502.287948</v>
      </c>
      <c r="D998" s="8">
        <v>484.280122</v>
      </c>
      <c r="E998" s="34" t="s">
        <v>1387</v>
      </c>
      <c r="F998" s="34" t="s">
        <v>1736</v>
      </c>
      <c r="G998" s="8">
        <v>1.11183111317442</v>
      </c>
      <c r="H998" s="9">
        <v>0.0039230617820571</v>
      </c>
      <c r="I998" s="8">
        <v>0.808167521610979</v>
      </c>
      <c r="J998" s="8">
        <v>1.64974788694163</v>
      </c>
      <c r="K998" s="9">
        <v>1.35458447630842e-10</v>
      </c>
      <c r="L998" s="8">
        <v>0.379206477441175</v>
      </c>
      <c r="M998" s="8">
        <v>0.717289999278048</v>
      </c>
      <c r="N998" s="9">
        <v>0.47090267711371</v>
      </c>
      <c r="O998" s="8">
        <v>0.955605921829687</v>
      </c>
    </row>
    <row r="999" spans="1:15">
      <c r="A999" s="34" t="s">
        <v>1737</v>
      </c>
      <c r="B999" s="34" t="s">
        <v>175</v>
      </c>
      <c r="C999" s="8">
        <v>526.287948</v>
      </c>
      <c r="D999" s="8">
        <v>508.280122</v>
      </c>
      <c r="E999" s="34" t="s">
        <v>1387</v>
      </c>
      <c r="F999" s="34" t="s">
        <v>1738</v>
      </c>
      <c r="G999" s="8">
        <v>1.44558544674842</v>
      </c>
      <c r="H999" s="9">
        <v>2.88471452349035e-5</v>
      </c>
      <c r="I999" s="8">
        <v>0.646667495795134</v>
      </c>
      <c r="J999" s="8">
        <v>1.66381558835161</v>
      </c>
      <c r="K999" s="9">
        <v>3.38013885386309e-8</v>
      </c>
      <c r="L999" s="8">
        <v>0.322851965034468</v>
      </c>
      <c r="M999" s="8">
        <v>1.12693571565259</v>
      </c>
      <c r="N999" s="9">
        <v>0.146346948998664</v>
      </c>
      <c r="O999" s="8">
        <v>1.08773363655746</v>
      </c>
    </row>
    <row r="1000" spans="1:15">
      <c r="A1000" s="34" t="s">
        <v>1739</v>
      </c>
      <c r="B1000" s="34" t="s">
        <v>175</v>
      </c>
      <c r="C1000" s="8">
        <v>498.283196</v>
      </c>
      <c r="D1000" s="8">
        <v>497.275371</v>
      </c>
      <c r="E1000" s="34" t="s">
        <v>465</v>
      </c>
      <c r="F1000" s="34" t="s">
        <v>1740</v>
      </c>
      <c r="G1000" s="8">
        <v>0.263858512942742</v>
      </c>
      <c r="H1000" s="9">
        <v>0.597801126782832</v>
      </c>
      <c r="I1000" s="8">
        <v>0.965205292674183</v>
      </c>
      <c r="J1000" s="8">
        <v>1.38227033292284</v>
      </c>
      <c r="K1000" s="9">
        <v>2.56883001957395e-5</v>
      </c>
      <c r="L1000" s="8">
        <v>0.700177772328818</v>
      </c>
      <c r="M1000" s="8">
        <v>0.545443007901623</v>
      </c>
      <c r="N1000" s="9">
        <v>0.564568561612156</v>
      </c>
      <c r="O1000" s="8">
        <v>0.972858605053787</v>
      </c>
    </row>
    <row r="1001" spans="1:15">
      <c r="A1001" s="34" t="s">
        <v>1741</v>
      </c>
      <c r="B1001" s="34" t="s">
        <v>175</v>
      </c>
      <c r="C1001" s="8">
        <v>678.507381</v>
      </c>
      <c r="D1001" s="8">
        <v>677.499556</v>
      </c>
      <c r="E1001" s="34" t="s">
        <v>465</v>
      </c>
      <c r="F1001" s="34" t="s">
        <v>1742</v>
      </c>
      <c r="G1001" s="8">
        <v>0.54814195956238</v>
      </c>
      <c r="H1001" s="9">
        <v>0.194746798672515</v>
      </c>
      <c r="I1001" s="8">
        <v>0.906579960593131</v>
      </c>
      <c r="J1001" s="8">
        <v>0.451234297319089</v>
      </c>
      <c r="K1001" s="9">
        <v>0.228453182790101</v>
      </c>
      <c r="L1001" s="8">
        <v>1.0850727985728</v>
      </c>
      <c r="M1001" s="8">
        <v>0.396484964833933</v>
      </c>
      <c r="N1001" s="9">
        <v>0.700827075480556</v>
      </c>
      <c r="O1001" s="8">
        <v>1.02070641882541</v>
      </c>
    </row>
    <row r="1002" spans="1:15">
      <c r="A1002" s="34" t="s">
        <v>1743</v>
      </c>
      <c r="B1002" s="34" t="s">
        <v>175</v>
      </c>
      <c r="C1002" s="8">
        <v>706.538681</v>
      </c>
      <c r="D1002" s="8">
        <v>705.530856</v>
      </c>
      <c r="E1002" s="34" t="s">
        <v>465</v>
      </c>
      <c r="F1002" s="34" t="s">
        <v>1744</v>
      </c>
      <c r="G1002" s="8">
        <v>0.802481667243576</v>
      </c>
      <c r="H1002" s="9">
        <v>0.0728671001771937</v>
      </c>
      <c r="I1002" s="8">
        <v>0.856496383396469</v>
      </c>
      <c r="J1002" s="8">
        <v>0.279989430746044</v>
      </c>
      <c r="K1002" s="9">
        <v>0.578448473987707</v>
      </c>
      <c r="L1002" s="8">
        <v>1.03394554860538</v>
      </c>
      <c r="M1002" s="8">
        <v>0.94627354592127</v>
      </c>
      <c r="N1002" s="9">
        <v>0.291387246166167</v>
      </c>
      <c r="O1002" s="8">
        <v>0.923256151551056</v>
      </c>
    </row>
    <row r="1003" spans="1:15">
      <c r="A1003" s="34" t="s">
        <v>1745</v>
      </c>
      <c r="B1003" s="34" t="s">
        <v>175</v>
      </c>
      <c r="C1003" s="8">
        <v>720.554331</v>
      </c>
      <c r="D1003" s="8">
        <v>719.546506</v>
      </c>
      <c r="E1003" s="34" t="s">
        <v>465</v>
      </c>
      <c r="F1003" s="34" t="s">
        <v>1746</v>
      </c>
      <c r="G1003" s="8">
        <v>1.27123091392339</v>
      </c>
      <c r="H1003" s="9">
        <v>0.00133453584237485</v>
      </c>
      <c r="I1003" s="8">
        <v>0.780678713545329</v>
      </c>
      <c r="J1003" s="8">
        <v>0.524632893370112</v>
      </c>
      <c r="K1003" s="9">
        <v>0.204720246481262</v>
      </c>
      <c r="L1003" s="8">
        <v>0.924028878295628</v>
      </c>
      <c r="M1003" s="8">
        <v>0.189913769483755</v>
      </c>
      <c r="N1003" s="9">
        <v>0.92350944555621</v>
      </c>
      <c r="O1003" s="8">
        <v>0.995132580975294</v>
      </c>
    </row>
    <row r="1004" spans="1:15">
      <c r="A1004" s="34" t="s">
        <v>1747</v>
      </c>
      <c r="B1004" s="34" t="s">
        <v>175</v>
      </c>
      <c r="C1004" s="8">
        <v>762.601281</v>
      </c>
      <c r="D1004" s="8">
        <v>761.593456</v>
      </c>
      <c r="E1004" s="34" t="s">
        <v>465</v>
      </c>
      <c r="F1004" s="34" t="s">
        <v>1748</v>
      </c>
      <c r="G1004" s="8">
        <v>0.669108181569649</v>
      </c>
      <c r="H1004" s="9">
        <v>0.054941074627211</v>
      </c>
      <c r="I1004" s="8">
        <v>1.1836828291546</v>
      </c>
      <c r="J1004" s="8">
        <v>0.396803938798667</v>
      </c>
      <c r="K1004" s="9">
        <v>0.405035417023805</v>
      </c>
      <c r="L1004" s="8">
        <v>0.938078888284333</v>
      </c>
      <c r="M1004" s="8">
        <v>0.57983896093437</v>
      </c>
      <c r="N1004" s="9">
        <v>0.433627867498991</v>
      </c>
      <c r="O1004" s="8">
        <v>1.04016752451057</v>
      </c>
    </row>
    <row r="1005" spans="1:15">
      <c r="A1005" s="34" t="s">
        <v>1749</v>
      </c>
      <c r="B1005" s="34" t="s">
        <v>175</v>
      </c>
      <c r="C1005" s="8">
        <v>818.663881</v>
      </c>
      <c r="D1005" s="8">
        <v>817.656056</v>
      </c>
      <c r="E1005" s="34" t="s">
        <v>465</v>
      </c>
      <c r="F1005" s="34" t="s">
        <v>1750</v>
      </c>
      <c r="G1005" s="8">
        <v>0.42561464699144</v>
      </c>
      <c r="H1005" s="9">
        <v>0.218641757258814</v>
      </c>
      <c r="I1005" s="8">
        <v>1.19934528680902</v>
      </c>
      <c r="J1005" s="8">
        <v>0.0086715389761667</v>
      </c>
      <c r="K1005" s="9">
        <v>0.838285331727628</v>
      </c>
      <c r="L1005" s="8">
        <v>0.973583314733527</v>
      </c>
      <c r="M1005" s="8">
        <v>0.175097425129338</v>
      </c>
      <c r="N1005" s="9">
        <v>0.707441263231443</v>
      </c>
      <c r="O1005" s="8">
        <v>0.954957881771363</v>
      </c>
    </row>
    <row r="1006" spans="1:15">
      <c r="A1006" s="34" t="s">
        <v>1751</v>
      </c>
      <c r="B1006" s="34" t="s">
        <v>175</v>
      </c>
      <c r="C1006" s="8">
        <v>846.695181</v>
      </c>
      <c r="D1006" s="8">
        <v>845.687356</v>
      </c>
      <c r="E1006" s="34" t="s">
        <v>465</v>
      </c>
      <c r="F1006" s="34" t="s">
        <v>1752</v>
      </c>
      <c r="G1006" s="8">
        <v>0.0101197476790345</v>
      </c>
      <c r="H1006" s="9">
        <v>0.893229041125091</v>
      </c>
      <c r="I1006" s="8">
        <v>1.01182010473761</v>
      </c>
      <c r="J1006" s="8">
        <v>0.704480440123559</v>
      </c>
      <c r="K1006" s="9">
        <v>0.0793893340149411</v>
      </c>
      <c r="L1006" s="8">
        <v>0.839841210653274</v>
      </c>
      <c r="M1006" s="8">
        <v>0.313427456528954</v>
      </c>
      <c r="N1006" s="9">
        <v>0.754622001782588</v>
      </c>
      <c r="O1006" s="8">
        <v>0.969393782400517</v>
      </c>
    </row>
    <row r="1007" spans="1:15">
      <c r="A1007" s="34" t="s">
        <v>1753</v>
      </c>
      <c r="B1007" s="34" t="s">
        <v>175</v>
      </c>
      <c r="C1007" s="8">
        <v>704.523031</v>
      </c>
      <c r="D1007" s="8">
        <v>703.515206</v>
      </c>
      <c r="E1007" s="34" t="s">
        <v>465</v>
      </c>
      <c r="F1007" s="34" t="s">
        <v>1754</v>
      </c>
      <c r="G1007" s="8">
        <v>1.25605938561011</v>
      </c>
      <c r="H1007" s="9">
        <v>0.00162373639314706</v>
      </c>
      <c r="I1007" s="8">
        <v>0.698824594470251</v>
      </c>
      <c r="J1007" s="8">
        <v>0.806956349520464</v>
      </c>
      <c r="K1007" s="9">
        <v>0.0419888384809149</v>
      </c>
      <c r="L1007" s="8">
        <v>0.841374423056945</v>
      </c>
      <c r="M1007" s="8">
        <v>0.752165459990327</v>
      </c>
      <c r="N1007" s="9">
        <v>0.319356301886214</v>
      </c>
      <c r="O1007" s="8">
        <v>0.925973197192087</v>
      </c>
    </row>
    <row r="1008" spans="1:15">
      <c r="A1008" s="34" t="s">
        <v>1755</v>
      </c>
      <c r="B1008" s="34" t="s">
        <v>175</v>
      </c>
      <c r="C1008" s="8">
        <v>718.538681</v>
      </c>
      <c r="D1008" s="8">
        <v>717.530856</v>
      </c>
      <c r="E1008" s="34" t="s">
        <v>465</v>
      </c>
      <c r="F1008" s="34" t="s">
        <v>1756</v>
      </c>
      <c r="G1008" s="8">
        <v>1.5330553588855</v>
      </c>
      <c r="H1008" s="9">
        <v>2.90010137680228e-6</v>
      </c>
      <c r="I1008" s="8">
        <v>0.481653775078652</v>
      </c>
      <c r="J1008" s="8">
        <v>1.05885012451603</v>
      </c>
      <c r="K1008" s="9">
        <v>0.00367250335802903</v>
      </c>
      <c r="L1008" s="8">
        <v>0.72154376594223</v>
      </c>
      <c r="M1008" s="8">
        <v>0.708098926266526</v>
      </c>
      <c r="N1008" s="9">
        <v>0.38938037443532</v>
      </c>
      <c r="O1008" s="8">
        <v>0.922858211824432</v>
      </c>
    </row>
    <row r="1009" spans="1:15">
      <c r="A1009" s="34" t="s">
        <v>1757</v>
      </c>
      <c r="B1009" s="34" t="s">
        <v>175</v>
      </c>
      <c r="C1009" s="8">
        <v>732.554331</v>
      </c>
      <c r="D1009" s="8">
        <v>731.546506</v>
      </c>
      <c r="E1009" s="34" t="s">
        <v>465</v>
      </c>
      <c r="F1009" s="34" t="s">
        <v>1135</v>
      </c>
      <c r="G1009" s="8">
        <v>1.31449502658837</v>
      </c>
      <c r="H1009" s="9">
        <v>0.00025919879303834</v>
      </c>
      <c r="I1009" s="8">
        <v>0.659954271863447</v>
      </c>
      <c r="J1009" s="8">
        <v>0.949099271973712</v>
      </c>
      <c r="K1009" s="9">
        <v>0.0142417938937042</v>
      </c>
      <c r="L1009" s="8">
        <v>0.78698606768579</v>
      </c>
      <c r="M1009" s="8">
        <v>0.153248638792303</v>
      </c>
      <c r="N1009" s="9">
        <v>0.810712560148261</v>
      </c>
      <c r="O1009" s="8">
        <v>0.97956237460408</v>
      </c>
    </row>
    <row r="1010" spans="1:15">
      <c r="A1010" s="34" t="s">
        <v>1758</v>
      </c>
      <c r="B1010" s="34" t="s">
        <v>175</v>
      </c>
      <c r="C1010" s="8">
        <v>760.585631</v>
      </c>
      <c r="D1010" s="8">
        <v>759.577806</v>
      </c>
      <c r="E1010" s="34" t="s">
        <v>465</v>
      </c>
      <c r="F1010" s="34" t="s">
        <v>1759</v>
      </c>
      <c r="G1010" s="8">
        <v>0.860200411258585</v>
      </c>
      <c r="H1010" s="9">
        <v>0.0335757724236344</v>
      </c>
      <c r="I1010" s="8">
        <v>0.833473499660998</v>
      </c>
      <c r="J1010" s="8">
        <v>1.29387627930807</v>
      </c>
      <c r="K1010" s="9">
        <v>0.000126076667462739</v>
      </c>
      <c r="L1010" s="8">
        <v>0.747272577850524</v>
      </c>
      <c r="M1010" s="8">
        <v>1.65069964313367</v>
      </c>
      <c r="N1010" s="9">
        <v>0.0255184341453667</v>
      </c>
      <c r="O1010" s="8">
        <v>1.09273577734099</v>
      </c>
    </row>
    <row r="1011" spans="1:15">
      <c r="A1011" s="34" t="s">
        <v>1760</v>
      </c>
      <c r="B1011" s="34" t="s">
        <v>175</v>
      </c>
      <c r="C1011" s="8">
        <v>774.601281</v>
      </c>
      <c r="D1011" s="8">
        <v>773.593456</v>
      </c>
      <c r="E1011" s="34" t="s">
        <v>465</v>
      </c>
      <c r="F1011" s="34" t="s">
        <v>1212</v>
      </c>
      <c r="G1011" s="8">
        <v>0.57659461663775</v>
      </c>
      <c r="H1011" s="9">
        <v>0.272789684734966</v>
      </c>
      <c r="I1011" s="8">
        <v>0.916445515377477</v>
      </c>
      <c r="J1011" s="8">
        <v>0.835862322680171</v>
      </c>
      <c r="K1011" s="9">
        <v>0.061547846827388</v>
      </c>
      <c r="L1011" s="8">
        <v>0.876678986014555</v>
      </c>
      <c r="M1011" s="8">
        <v>1.09463524279178</v>
      </c>
      <c r="N1011" s="9">
        <v>0.124795348212806</v>
      </c>
      <c r="O1011" s="8">
        <v>1.05264893114733</v>
      </c>
    </row>
    <row r="1012" spans="1:15">
      <c r="A1012" s="34" t="s">
        <v>1761</v>
      </c>
      <c r="B1012" s="34" t="s">
        <v>175</v>
      </c>
      <c r="C1012" s="8">
        <v>788.616931</v>
      </c>
      <c r="D1012" s="8">
        <v>787.609106</v>
      </c>
      <c r="E1012" s="34" t="s">
        <v>465</v>
      </c>
      <c r="F1012" s="34" t="s">
        <v>1137</v>
      </c>
      <c r="G1012" s="8">
        <v>0.370637772550658</v>
      </c>
      <c r="H1012" s="9">
        <v>0.220837645516238</v>
      </c>
      <c r="I1012" s="8">
        <v>1.13382906673038</v>
      </c>
      <c r="J1012" s="8">
        <v>0.487133715259617</v>
      </c>
      <c r="K1012" s="9">
        <v>0.303011256384485</v>
      </c>
      <c r="L1012" s="8">
        <v>0.929255411184075</v>
      </c>
      <c r="M1012" s="8">
        <v>1.1379904077386</v>
      </c>
      <c r="N1012" s="9">
        <v>0.164418352659289</v>
      </c>
      <c r="O1012" s="8">
        <v>1.07299227974194</v>
      </c>
    </row>
    <row r="1013" spans="1:15">
      <c r="A1013" s="34" t="s">
        <v>1762</v>
      </c>
      <c r="B1013" s="34" t="s">
        <v>175</v>
      </c>
      <c r="C1013" s="8">
        <v>816.648231</v>
      </c>
      <c r="D1013" s="8">
        <v>815.640406</v>
      </c>
      <c r="E1013" s="34" t="s">
        <v>465</v>
      </c>
      <c r="F1013" s="34" t="s">
        <v>1141</v>
      </c>
      <c r="G1013" s="8">
        <v>0.692756618591724</v>
      </c>
      <c r="H1013" s="9">
        <v>0.03366037225446</v>
      </c>
      <c r="I1013" s="8">
        <v>1.25257607605354</v>
      </c>
      <c r="J1013" s="8">
        <v>0.00563625496310768</v>
      </c>
      <c r="K1013" s="9">
        <v>0.816865999174985</v>
      </c>
      <c r="L1013" s="8">
        <v>1.01982831161546</v>
      </c>
      <c r="M1013" s="8">
        <v>1.35999586553205</v>
      </c>
      <c r="N1013" s="9">
        <v>0.172071017444501</v>
      </c>
      <c r="O1013" s="8">
        <v>0.937471215012172</v>
      </c>
    </row>
    <row r="1014" spans="1:15">
      <c r="A1014" s="34" t="s">
        <v>1763</v>
      </c>
      <c r="B1014" s="34" t="s">
        <v>175</v>
      </c>
      <c r="C1014" s="8">
        <v>730.538681</v>
      </c>
      <c r="D1014" s="8">
        <v>729.530856</v>
      </c>
      <c r="E1014" s="34" t="s">
        <v>465</v>
      </c>
      <c r="F1014" s="34" t="s">
        <v>1147</v>
      </c>
      <c r="G1014" s="8">
        <v>1.55611992924865</v>
      </c>
      <c r="H1014" s="9">
        <v>3.99797347781355e-6</v>
      </c>
      <c r="I1014" s="8">
        <v>0.554918991942005</v>
      </c>
      <c r="J1014" s="8">
        <v>1.30034607834321</v>
      </c>
      <c r="K1014" s="9">
        <v>0.000110079956104679</v>
      </c>
      <c r="L1014" s="8">
        <v>0.637717504019484</v>
      </c>
      <c r="M1014" s="8">
        <v>0.132659490520186</v>
      </c>
      <c r="N1014" s="9">
        <v>0.846153916098366</v>
      </c>
      <c r="O1014" s="8">
        <v>0.98469456679954</v>
      </c>
    </row>
    <row r="1015" spans="1:15">
      <c r="A1015" s="34" t="s">
        <v>1764</v>
      </c>
      <c r="B1015" s="34" t="s">
        <v>175</v>
      </c>
      <c r="C1015" s="8">
        <v>758.569981</v>
      </c>
      <c r="D1015" s="8">
        <v>757.562156</v>
      </c>
      <c r="E1015" s="34" t="s">
        <v>465</v>
      </c>
      <c r="F1015" s="34" t="s">
        <v>1149</v>
      </c>
      <c r="G1015" s="8">
        <v>1.11448195261289</v>
      </c>
      <c r="H1015" s="9">
        <v>0.00305883625236393</v>
      </c>
      <c r="I1015" s="8">
        <v>0.822652148675457</v>
      </c>
      <c r="J1015" s="8">
        <v>1.22854090444878</v>
      </c>
      <c r="K1015" s="9">
        <v>0.000431809612798077</v>
      </c>
      <c r="L1015" s="8">
        <v>0.799021077452675</v>
      </c>
      <c r="M1015" s="8">
        <v>0.900263868255833</v>
      </c>
      <c r="N1015" s="9">
        <v>0.282732340426175</v>
      </c>
      <c r="O1015" s="8">
        <v>1.03837657049667</v>
      </c>
    </row>
    <row r="1016" spans="1:15">
      <c r="A1016" s="34" t="s">
        <v>1765</v>
      </c>
      <c r="B1016" s="34" t="s">
        <v>175</v>
      </c>
      <c r="C1016" s="8">
        <v>772.585631</v>
      </c>
      <c r="D1016" s="8">
        <v>771.577806</v>
      </c>
      <c r="E1016" s="34" t="s">
        <v>465</v>
      </c>
      <c r="F1016" s="34" t="s">
        <v>1151</v>
      </c>
      <c r="G1016" s="8">
        <v>1.33449386767385</v>
      </c>
      <c r="H1016" s="9">
        <v>7.50280487819895e-5</v>
      </c>
      <c r="I1016" s="8">
        <v>0.774376988752717</v>
      </c>
      <c r="J1016" s="8">
        <v>1.14148196706832</v>
      </c>
      <c r="K1016" s="9">
        <v>0.00196923411963491</v>
      </c>
      <c r="L1016" s="8">
        <v>0.826269651239722</v>
      </c>
      <c r="M1016" s="8">
        <v>0.0995747839328924</v>
      </c>
      <c r="N1016" s="9">
        <v>0.930926269424453</v>
      </c>
      <c r="O1016" s="8">
        <v>0.996975520620018</v>
      </c>
    </row>
    <row r="1017" spans="1:15">
      <c r="A1017" s="34" t="s">
        <v>1766</v>
      </c>
      <c r="B1017" s="34" t="s">
        <v>175</v>
      </c>
      <c r="C1017" s="8">
        <v>786.601281</v>
      </c>
      <c r="D1017" s="8">
        <v>785.593456</v>
      </c>
      <c r="E1017" s="34" t="s">
        <v>465</v>
      </c>
      <c r="F1017" s="34" t="s">
        <v>1153</v>
      </c>
      <c r="G1017" s="8">
        <v>0.260164308853542</v>
      </c>
      <c r="H1017" s="9">
        <v>0.617400477134128</v>
      </c>
      <c r="I1017" s="8">
        <v>0.973492266747012</v>
      </c>
      <c r="J1017" s="8">
        <v>0.484685002324541</v>
      </c>
      <c r="K1017" s="9">
        <v>0.294434235068503</v>
      </c>
      <c r="L1017" s="8">
        <v>0.948221100733153</v>
      </c>
      <c r="M1017" s="8">
        <v>0.0473791530340098</v>
      </c>
      <c r="N1017" s="9">
        <v>0.970604166158076</v>
      </c>
      <c r="O1017" s="8">
        <v>1.00168851059556</v>
      </c>
    </row>
    <row r="1018" spans="1:15">
      <c r="A1018" s="34" t="s">
        <v>1767</v>
      </c>
      <c r="B1018" s="34" t="s">
        <v>175</v>
      </c>
      <c r="C1018" s="8">
        <v>800.616931</v>
      </c>
      <c r="D1018" s="8">
        <v>799.609106</v>
      </c>
      <c r="E1018" s="34" t="s">
        <v>465</v>
      </c>
      <c r="F1018" s="34" t="s">
        <v>1768</v>
      </c>
      <c r="G1018" s="8">
        <v>0.670400585216171</v>
      </c>
      <c r="H1018" s="9">
        <v>0.0779704060714867</v>
      </c>
      <c r="I1018" s="8">
        <v>0.895071389300206</v>
      </c>
      <c r="J1018" s="8">
        <v>0.662624062204508</v>
      </c>
      <c r="K1018" s="9">
        <v>0.181219471442863</v>
      </c>
      <c r="L1018" s="8">
        <v>0.900468170794642</v>
      </c>
      <c r="M1018" s="8">
        <v>0.93185445948595</v>
      </c>
      <c r="N1018" s="9">
        <v>0.392807005769083</v>
      </c>
      <c r="O1018" s="8">
        <v>0.927264877408735</v>
      </c>
    </row>
    <row r="1019" spans="1:15">
      <c r="A1019" s="34" t="s">
        <v>1769</v>
      </c>
      <c r="B1019" s="34" t="s">
        <v>175</v>
      </c>
      <c r="C1019" s="8">
        <v>814.632581</v>
      </c>
      <c r="D1019" s="8">
        <v>813.624756</v>
      </c>
      <c r="E1019" s="34" t="s">
        <v>465</v>
      </c>
      <c r="F1019" s="34" t="s">
        <v>1155</v>
      </c>
      <c r="G1019" s="8">
        <v>1.36006218212862</v>
      </c>
      <c r="H1019" s="9">
        <v>0.000363939746133927</v>
      </c>
      <c r="I1019" s="8">
        <v>1.6094187634841</v>
      </c>
      <c r="J1019" s="8">
        <v>0.982692084551865</v>
      </c>
      <c r="K1019" s="9">
        <v>0.0235786780179652</v>
      </c>
      <c r="L1019" s="8">
        <v>1.62452606181303</v>
      </c>
      <c r="M1019" s="8">
        <v>0.30488672931909</v>
      </c>
      <c r="N1019" s="9">
        <v>0.668527019408059</v>
      </c>
      <c r="O1019" s="8">
        <v>1.02689288039524</v>
      </c>
    </row>
    <row r="1020" spans="1:15">
      <c r="A1020" s="34" t="s">
        <v>1770</v>
      </c>
      <c r="B1020" s="34" t="s">
        <v>175</v>
      </c>
      <c r="C1020" s="8">
        <v>842.663881</v>
      </c>
      <c r="D1020" s="8">
        <v>841.656056</v>
      </c>
      <c r="E1020" s="34" t="s">
        <v>465</v>
      </c>
      <c r="F1020" s="34" t="s">
        <v>1771</v>
      </c>
      <c r="G1020" s="8">
        <v>0.207776008319464</v>
      </c>
      <c r="H1020" s="9">
        <v>0.945325179234621</v>
      </c>
      <c r="I1020" s="8">
        <v>0.993946915112338</v>
      </c>
      <c r="J1020" s="8">
        <v>0.0573928724521258</v>
      </c>
      <c r="K1020" s="9">
        <v>0.730121440199071</v>
      </c>
      <c r="L1020" s="8">
        <v>1.05784511659783</v>
      </c>
      <c r="M1020" s="8">
        <v>1.52230464172819</v>
      </c>
      <c r="N1020" s="9">
        <v>0.0912301671702062</v>
      </c>
      <c r="O1020" s="8">
        <v>0.909453777621367</v>
      </c>
    </row>
    <row r="1021" spans="1:15">
      <c r="A1021" s="34" t="s">
        <v>1772</v>
      </c>
      <c r="B1021" s="34" t="s">
        <v>175</v>
      </c>
      <c r="C1021" s="8">
        <v>728.523031</v>
      </c>
      <c r="D1021" s="8">
        <v>727.515206</v>
      </c>
      <c r="E1021" s="34" t="s">
        <v>465</v>
      </c>
      <c r="F1021" s="34" t="s">
        <v>1773</v>
      </c>
      <c r="G1021" s="8">
        <v>1.46682476941823</v>
      </c>
      <c r="H1021" s="9">
        <v>3.85264337928323e-6</v>
      </c>
      <c r="I1021" s="8">
        <v>0.450741021703332</v>
      </c>
      <c r="J1021" s="8">
        <v>1.1881185109264</v>
      </c>
      <c r="K1021" s="9">
        <v>0.00072958944704618</v>
      </c>
      <c r="L1021" s="8">
        <v>0.563516013839806</v>
      </c>
      <c r="M1021" s="8">
        <v>1.16647838899112</v>
      </c>
      <c r="N1021" s="9">
        <v>0.182283005512578</v>
      </c>
      <c r="O1021" s="8">
        <v>0.853508057801543</v>
      </c>
    </row>
    <row r="1022" spans="1:15">
      <c r="A1022" s="34" t="s">
        <v>1774</v>
      </c>
      <c r="B1022" s="34" t="s">
        <v>175</v>
      </c>
      <c r="C1022" s="8">
        <v>756.554331</v>
      </c>
      <c r="D1022" s="8">
        <v>755.546506</v>
      </c>
      <c r="E1022" s="34" t="s">
        <v>465</v>
      </c>
      <c r="F1022" s="34" t="s">
        <v>1161</v>
      </c>
      <c r="G1022" s="8">
        <v>1.49638044399145</v>
      </c>
      <c r="H1022" s="9">
        <v>2.00132407720966e-6</v>
      </c>
      <c r="I1022" s="8">
        <v>0.542077246033718</v>
      </c>
      <c r="J1022" s="8">
        <v>1.37094955151124</v>
      </c>
      <c r="K1022" s="9">
        <v>3.8331402958231e-6</v>
      </c>
      <c r="L1022" s="8">
        <v>0.513343709536079</v>
      </c>
      <c r="M1022" s="8">
        <v>0.488562685690809</v>
      </c>
      <c r="N1022" s="9">
        <v>0.531779438516219</v>
      </c>
      <c r="O1022" s="8">
        <v>0.95794237283702</v>
      </c>
    </row>
    <row r="1023" spans="1:15">
      <c r="A1023" s="34" t="s">
        <v>1775</v>
      </c>
      <c r="B1023" s="34" t="s">
        <v>175</v>
      </c>
      <c r="C1023" s="8">
        <v>770.569981</v>
      </c>
      <c r="D1023" s="8">
        <v>769.562156</v>
      </c>
      <c r="E1023" s="34" t="s">
        <v>465</v>
      </c>
      <c r="F1023" s="34" t="s">
        <v>1226</v>
      </c>
      <c r="G1023" s="8">
        <v>1.17690203658505</v>
      </c>
      <c r="H1023" s="9">
        <v>0.000690521155617901</v>
      </c>
      <c r="I1023" s="8">
        <v>0.749670762092575</v>
      </c>
      <c r="J1023" s="8">
        <v>0.994653694505077</v>
      </c>
      <c r="K1023" s="9">
        <v>0.00927588873024379</v>
      </c>
      <c r="L1023" s="8">
        <v>0.809279200522263</v>
      </c>
      <c r="M1023" s="8">
        <v>0.628177909746863</v>
      </c>
      <c r="N1023" s="9">
        <v>0.409446234971937</v>
      </c>
      <c r="O1023" s="8">
        <v>0.961374689680566</v>
      </c>
    </row>
    <row r="1024" spans="1:15">
      <c r="A1024" s="34" t="s">
        <v>1776</v>
      </c>
      <c r="B1024" s="34" t="s">
        <v>175</v>
      </c>
      <c r="C1024" s="8">
        <v>784.585631</v>
      </c>
      <c r="D1024" s="8">
        <v>783.577806</v>
      </c>
      <c r="E1024" s="34" t="s">
        <v>465</v>
      </c>
      <c r="F1024" s="34" t="s">
        <v>1163</v>
      </c>
      <c r="G1024" s="8">
        <v>0.758398419747606</v>
      </c>
      <c r="H1024" s="9">
        <v>0.0865466334707653</v>
      </c>
      <c r="I1024" s="8">
        <v>0.898816052149114</v>
      </c>
      <c r="J1024" s="8">
        <v>0.470129886318781</v>
      </c>
      <c r="K1024" s="9">
        <v>0.378744811370527</v>
      </c>
      <c r="L1024" s="8">
        <v>0.925149724994907</v>
      </c>
      <c r="M1024" s="8">
        <v>0.126450317279377</v>
      </c>
      <c r="N1024" s="9">
        <v>0.953944156308194</v>
      </c>
      <c r="O1024" s="8">
        <v>0.997837441434101</v>
      </c>
    </row>
    <row r="1025" spans="1:15">
      <c r="A1025" s="34" t="s">
        <v>1777</v>
      </c>
      <c r="B1025" s="34" t="s">
        <v>175</v>
      </c>
      <c r="C1025" s="8">
        <v>798.601281</v>
      </c>
      <c r="D1025" s="8">
        <v>797.593456</v>
      </c>
      <c r="E1025" s="34" t="s">
        <v>465</v>
      </c>
      <c r="F1025" s="34" t="s">
        <v>1165</v>
      </c>
      <c r="G1025" s="8">
        <v>1.06247265793466</v>
      </c>
      <c r="H1025" s="9">
        <v>0.00618502771397073</v>
      </c>
      <c r="I1025" s="8">
        <v>1.45179997846234</v>
      </c>
      <c r="J1025" s="8">
        <v>0.461056107208038</v>
      </c>
      <c r="K1025" s="9">
        <v>0.184395663697474</v>
      </c>
      <c r="L1025" s="8">
        <v>1.23058601445557</v>
      </c>
      <c r="M1025" s="8">
        <v>0.0109930297714899</v>
      </c>
      <c r="N1025" s="9">
        <v>0.993993947965842</v>
      </c>
      <c r="O1025" s="8">
        <v>0.999249349119173</v>
      </c>
    </row>
    <row r="1026" spans="1:15">
      <c r="A1026" s="34" t="s">
        <v>1778</v>
      </c>
      <c r="B1026" s="34" t="s">
        <v>175</v>
      </c>
      <c r="C1026" s="8">
        <v>840.648231</v>
      </c>
      <c r="D1026" s="8">
        <v>839.640406</v>
      </c>
      <c r="E1026" s="34" t="s">
        <v>465</v>
      </c>
      <c r="F1026" s="34" t="s">
        <v>1171</v>
      </c>
      <c r="G1026" s="8">
        <v>1.19353387896065</v>
      </c>
      <c r="H1026" s="9">
        <v>0.00216432073832813</v>
      </c>
      <c r="I1026" s="8">
        <v>2.18859783323653</v>
      </c>
      <c r="J1026" s="8">
        <v>0.794822814369767</v>
      </c>
      <c r="K1026" s="9">
        <v>0.0833140620533644</v>
      </c>
      <c r="L1026" s="8">
        <v>1.94154905449155</v>
      </c>
      <c r="M1026" s="8">
        <v>0.0110442932350517</v>
      </c>
      <c r="N1026" s="9">
        <v>0.981529013927836</v>
      </c>
      <c r="O1026" s="8">
        <v>0.998340023928573</v>
      </c>
    </row>
    <row r="1027" spans="1:15">
      <c r="A1027" s="34" t="s">
        <v>1779</v>
      </c>
      <c r="B1027" s="34" t="s">
        <v>175</v>
      </c>
      <c r="C1027" s="8">
        <v>868.679531</v>
      </c>
      <c r="D1027" s="8">
        <v>867.671706</v>
      </c>
      <c r="E1027" s="34" t="s">
        <v>465</v>
      </c>
      <c r="F1027" s="34" t="s">
        <v>1780</v>
      </c>
      <c r="G1027" s="8">
        <v>0.229003187129503</v>
      </c>
      <c r="H1027" s="9">
        <v>0.829613219533622</v>
      </c>
      <c r="I1027" s="8">
        <v>0.980604422329449</v>
      </c>
      <c r="J1027" s="8">
        <v>0.238389515132179</v>
      </c>
      <c r="K1027" s="9">
        <v>0.383051495028665</v>
      </c>
      <c r="L1027" s="8">
        <v>1.16547148126945</v>
      </c>
      <c r="M1027" s="8">
        <v>0.871510036589446</v>
      </c>
      <c r="N1027" s="9">
        <v>0.292688532433224</v>
      </c>
      <c r="O1027" s="8">
        <v>0.933863060162448</v>
      </c>
    </row>
    <row r="1028" spans="1:15">
      <c r="A1028" s="34" t="s">
        <v>1781</v>
      </c>
      <c r="B1028" s="34" t="s">
        <v>175</v>
      </c>
      <c r="C1028" s="8">
        <v>754.538681</v>
      </c>
      <c r="D1028" s="8">
        <v>753.530856</v>
      </c>
      <c r="E1028" s="34" t="s">
        <v>465</v>
      </c>
      <c r="F1028" s="34" t="s">
        <v>1173</v>
      </c>
      <c r="G1028" s="8">
        <v>1.5678634807969</v>
      </c>
      <c r="H1028" s="9">
        <v>7.02438960481207e-7</v>
      </c>
      <c r="I1028" s="8">
        <v>0.574357002704566</v>
      </c>
      <c r="J1028" s="8">
        <v>1.34579507216568</v>
      </c>
      <c r="K1028" s="9">
        <v>4.19239346061353e-5</v>
      </c>
      <c r="L1028" s="8">
        <v>0.621297131038872</v>
      </c>
      <c r="M1028" s="8">
        <v>0.886500687432448</v>
      </c>
      <c r="N1028" s="9">
        <v>0.262633014461936</v>
      </c>
      <c r="O1028" s="8">
        <v>0.919907726573686</v>
      </c>
    </row>
    <row r="1029" spans="1:15">
      <c r="A1029" s="34" t="s">
        <v>1782</v>
      </c>
      <c r="B1029" s="34" t="s">
        <v>175</v>
      </c>
      <c r="C1029" s="8">
        <v>768.554331</v>
      </c>
      <c r="D1029" s="8">
        <v>767.546506</v>
      </c>
      <c r="E1029" s="34" t="s">
        <v>465</v>
      </c>
      <c r="F1029" s="34" t="s">
        <v>1230</v>
      </c>
      <c r="G1029" s="8">
        <v>1.46388583813215</v>
      </c>
      <c r="H1029" s="9">
        <v>7.02291699812415e-6</v>
      </c>
      <c r="I1029" s="8">
        <v>0.658235639536103</v>
      </c>
      <c r="J1029" s="8">
        <v>1.12483355902241</v>
      </c>
      <c r="K1029" s="9">
        <v>0.00241995231049283</v>
      </c>
      <c r="L1029" s="8">
        <v>0.780000209718348</v>
      </c>
      <c r="M1029" s="8">
        <v>0.153209780264192</v>
      </c>
      <c r="N1029" s="9">
        <v>0.931324034538341</v>
      </c>
      <c r="O1029" s="8">
        <v>1.00551034960049</v>
      </c>
    </row>
    <row r="1030" spans="1:15">
      <c r="A1030" s="34" t="s">
        <v>1783</v>
      </c>
      <c r="B1030" s="34" t="s">
        <v>175</v>
      </c>
      <c r="C1030" s="8">
        <v>782.569981</v>
      </c>
      <c r="D1030" s="8">
        <v>781.562156</v>
      </c>
      <c r="E1030" s="34" t="s">
        <v>465</v>
      </c>
      <c r="F1030" s="34" t="s">
        <v>1176</v>
      </c>
      <c r="G1030" s="8">
        <v>1.21140113133232</v>
      </c>
      <c r="H1030" s="9">
        <v>0.000903976486792515</v>
      </c>
      <c r="I1030" s="8">
        <v>0.845314487140028</v>
      </c>
      <c r="J1030" s="8">
        <v>1.04119794784053</v>
      </c>
      <c r="K1030" s="9">
        <v>0.00570822712231937</v>
      </c>
      <c r="L1030" s="8">
        <v>0.830455107693916</v>
      </c>
      <c r="M1030" s="8">
        <v>0.901583238643601</v>
      </c>
      <c r="N1030" s="9">
        <v>0.331095929638083</v>
      </c>
      <c r="O1030" s="8">
        <v>1.03691616192705</v>
      </c>
    </row>
    <row r="1031" spans="1:15">
      <c r="A1031" s="34" t="s">
        <v>1784</v>
      </c>
      <c r="B1031" s="34" t="s">
        <v>175</v>
      </c>
      <c r="C1031" s="8">
        <v>796.569981</v>
      </c>
      <c r="D1031" s="8">
        <v>793.562156</v>
      </c>
      <c r="E1031" s="34" t="s">
        <v>465</v>
      </c>
      <c r="F1031" s="34" t="s">
        <v>1785</v>
      </c>
      <c r="G1031" s="8">
        <v>0.684993254100463</v>
      </c>
      <c r="H1031" s="9">
        <v>0.0829070122801877</v>
      </c>
      <c r="I1031" s="8">
        <v>0.86478485942714</v>
      </c>
      <c r="J1031" s="8">
        <v>0.574887542755374</v>
      </c>
      <c r="K1031" s="9">
        <v>0.16662384976151</v>
      </c>
      <c r="L1031" s="8">
        <v>0.893462114317588</v>
      </c>
      <c r="M1031" s="8">
        <v>0.164527262050054</v>
      </c>
      <c r="N1031" s="9">
        <v>0.998805025966202</v>
      </c>
      <c r="O1031" s="8">
        <v>0.999883386013498</v>
      </c>
    </row>
    <row r="1032" spans="1:15">
      <c r="A1032" s="34" t="s">
        <v>1786</v>
      </c>
      <c r="B1032" s="34" t="s">
        <v>175</v>
      </c>
      <c r="C1032" s="8">
        <v>810.601281</v>
      </c>
      <c r="D1032" s="8">
        <v>809.593456</v>
      </c>
      <c r="E1032" s="34" t="s">
        <v>465</v>
      </c>
      <c r="F1032" s="34" t="s">
        <v>1179</v>
      </c>
      <c r="G1032" s="8">
        <v>0.665598531752094</v>
      </c>
      <c r="H1032" s="9">
        <v>0.121140517857153</v>
      </c>
      <c r="I1032" s="8">
        <v>1.10218934868327</v>
      </c>
      <c r="J1032" s="8">
        <v>0.0542850539068802</v>
      </c>
      <c r="K1032" s="9">
        <v>0.795317791367765</v>
      </c>
      <c r="L1032" s="8">
        <v>1.0181172471648</v>
      </c>
      <c r="M1032" s="8">
        <v>0.369107171469465</v>
      </c>
      <c r="N1032" s="9">
        <v>0.721030793525838</v>
      </c>
      <c r="O1032" s="8">
        <v>1.01836988291723</v>
      </c>
    </row>
    <row r="1033" spans="1:15">
      <c r="A1033" s="34" t="s">
        <v>1787</v>
      </c>
      <c r="B1033" s="34" t="s">
        <v>175</v>
      </c>
      <c r="C1033" s="8">
        <v>838.632581</v>
      </c>
      <c r="D1033" s="8">
        <v>837.624756</v>
      </c>
      <c r="E1033" s="34" t="s">
        <v>465</v>
      </c>
      <c r="F1033" s="34" t="s">
        <v>1184</v>
      </c>
      <c r="G1033" s="8">
        <v>0.903111330449815</v>
      </c>
      <c r="H1033" s="9">
        <v>0.0184031708359005</v>
      </c>
      <c r="I1033" s="8">
        <v>1.28503790962387</v>
      </c>
      <c r="J1033" s="8">
        <v>0.717219082923808</v>
      </c>
      <c r="K1033" s="9">
        <v>0.0781958774768361</v>
      </c>
      <c r="L1033" s="8">
        <v>1.12930692011822</v>
      </c>
      <c r="M1033" s="8">
        <v>0.128775457493803</v>
      </c>
      <c r="N1033" s="9">
        <v>0.944945291823451</v>
      </c>
      <c r="O1033" s="8">
        <v>1.00454446582012</v>
      </c>
    </row>
    <row r="1034" spans="1:15">
      <c r="A1034" s="34" t="s">
        <v>1788</v>
      </c>
      <c r="B1034" s="34" t="s">
        <v>175</v>
      </c>
      <c r="C1034" s="8">
        <v>866.663881</v>
      </c>
      <c r="D1034" s="8">
        <v>865.656056</v>
      </c>
      <c r="E1034" s="34" t="s">
        <v>465</v>
      </c>
      <c r="F1034" s="34" t="s">
        <v>1789</v>
      </c>
      <c r="G1034" s="8">
        <v>0.676291605605734</v>
      </c>
      <c r="H1034" s="9">
        <v>0.0763093558071226</v>
      </c>
      <c r="I1034" s="8">
        <v>1.23590974132043</v>
      </c>
      <c r="J1034" s="8">
        <v>0.162662264780067</v>
      </c>
      <c r="K1034" s="9">
        <v>0.709449995092092</v>
      </c>
      <c r="L1034" s="8">
        <v>1.03934339381569</v>
      </c>
      <c r="M1034" s="8">
        <v>0.0638845712996124</v>
      </c>
      <c r="N1034" s="9">
        <v>0.876850201621308</v>
      </c>
      <c r="O1034" s="8">
        <v>1.01451940031838</v>
      </c>
    </row>
    <row r="1035" spans="1:15">
      <c r="A1035" s="34" t="s">
        <v>1790</v>
      </c>
      <c r="B1035" s="34" t="s">
        <v>175</v>
      </c>
      <c r="C1035" s="8">
        <v>752.523031</v>
      </c>
      <c r="D1035" s="8">
        <v>751.515206</v>
      </c>
      <c r="E1035" s="34" t="s">
        <v>465</v>
      </c>
      <c r="F1035" s="34" t="s">
        <v>1791</v>
      </c>
      <c r="G1035" s="8">
        <v>1.48648951040622</v>
      </c>
      <c r="H1035" s="9">
        <v>6.56197007877596e-5</v>
      </c>
      <c r="I1035" s="8">
        <v>0.518113056551585</v>
      </c>
      <c r="J1035" s="8">
        <v>1.1684925621879</v>
      </c>
      <c r="K1035" s="9">
        <v>0.00218214593866377</v>
      </c>
      <c r="L1035" s="8">
        <v>0.63183391541154</v>
      </c>
      <c r="M1035" s="8">
        <v>1.0683534740026</v>
      </c>
      <c r="N1035" s="9">
        <v>0.17975431100169</v>
      </c>
      <c r="O1035" s="8">
        <v>0.867940763992215</v>
      </c>
    </row>
    <row r="1036" spans="1:15">
      <c r="A1036" s="34" t="s">
        <v>1792</v>
      </c>
      <c r="B1036" s="34" t="s">
        <v>175</v>
      </c>
      <c r="C1036" s="8">
        <v>766.538681</v>
      </c>
      <c r="D1036" s="8">
        <v>765.530856</v>
      </c>
      <c r="E1036" s="34" t="s">
        <v>465</v>
      </c>
      <c r="F1036" s="34" t="s">
        <v>1236</v>
      </c>
      <c r="G1036" s="8">
        <v>0.898989457924474</v>
      </c>
      <c r="H1036" s="9">
        <v>0.0226214400110417</v>
      </c>
      <c r="I1036" s="8">
        <v>0.718410594151558</v>
      </c>
      <c r="J1036" s="8">
        <v>0.0255742149181678</v>
      </c>
      <c r="K1036" s="9">
        <v>0.913632951310382</v>
      </c>
      <c r="L1036" s="8">
        <v>1.0140318716358</v>
      </c>
      <c r="M1036" s="8">
        <v>0.0972298767788636</v>
      </c>
      <c r="N1036" s="9">
        <v>0.755024086969991</v>
      </c>
      <c r="O1036" s="8">
        <v>0.966783569439185</v>
      </c>
    </row>
    <row r="1037" spans="1:15">
      <c r="A1037" s="34" t="s">
        <v>1793</v>
      </c>
      <c r="B1037" s="34" t="s">
        <v>175</v>
      </c>
      <c r="C1037" s="8">
        <v>780.554331</v>
      </c>
      <c r="D1037" s="8">
        <v>779.546506</v>
      </c>
      <c r="E1037" s="34" t="s">
        <v>465</v>
      </c>
      <c r="F1037" s="34" t="s">
        <v>1186</v>
      </c>
      <c r="G1037" s="8">
        <v>0.852651000296594</v>
      </c>
      <c r="H1037" s="9">
        <v>0.0567566608694594</v>
      </c>
      <c r="I1037" s="8">
        <v>0.795502838642101</v>
      </c>
      <c r="J1037" s="8">
        <v>0.075892118071674</v>
      </c>
      <c r="K1037" s="9">
        <v>0.77712229397515</v>
      </c>
      <c r="L1037" s="8">
        <v>1.02762762135244</v>
      </c>
      <c r="M1037" s="8">
        <v>0.136344511102387</v>
      </c>
      <c r="N1037" s="9">
        <v>0.961328027335752</v>
      </c>
      <c r="O1037" s="8">
        <v>1.00359417670237</v>
      </c>
    </row>
    <row r="1038" spans="1:15">
      <c r="A1038" s="34" t="s">
        <v>1794</v>
      </c>
      <c r="B1038" s="34" t="s">
        <v>175</v>
      </c>
      <c r="C1038" s="8">
        <v>794.569981</v>
      </c>
      <c r="D1038" s="8">
        <v>793.562156</v>
      </c>
      <c r="E1038" s="34" t="s">
        <v>465</v>
      </c>
      <c r="F1038" s="34" t="s">
        <v>1785</v>
      </c>
      <c r="G1038" s="8">
        <v>0.966901563399721</v>
      </c>
      <c r="H1038" s="9">
        <v>0.0210502876821146</v>
      </c>
      <c r="I1038" s="8">
        <v>0.823551798072463</v>
      </c>
      <c r="J1038" s="8">
        <v>0.282695611039245</v>
      </c>
      <c r="K1038" s="9">
        <v>0.636220176806881</v>
      </c>
      <c r="L1038" s="8">
        <v>0.963518681542776</v>
      </c>
      <c r="M1038" s="8">
        <v>0.387919365876097</v>
      </c>
      <c r="N1038" s="9">
        <v>0.62795451766272</v>
      </c>
      <c r="O1038" s="8">
        <v>1.02929506023733</v>
      </c>
    </row>
    <row r="1039" spans="1:15">
      <c r="A1039" s="34" t="s">
        <v>1795</v>
      </c>
      <c r="B1039" s="34" t="s">
        <v>175</v>
      </c>
      <c r="C1039" s="8">
        <v>808.585631</v>
      </c>
      <c r="D1039" s="8">
        <v>807.577806</v>
      </c>
      <c r="E1039" s="34" t="s">
        <v>465</v>
      </c>
      <c r="F1039" s="34" t="s">
        <v>1189</v>
      </c>
      <c r="G1039" s="8">
        <v>0.63616241922943</v>
      </c>
      <c r="H1039" s="9">
        <v>0.157389680999929</v>
      </c>
      <c r="I1039" s="8">
        <v>0.916945965378021</v>
      </c>
      <c r="J1039" s="8">
        <v>0.889170163161494</v>
      </c>
      <c r="K1039" s="9">
        <v>0.0206692583451864</v>
      </c>
      <c r="L1039" s="8">
        <v>0.870814667330347</v>
      </c>
      <c r="M1039" s="8">
        <v>0.814408568336282</v>
      </c>
      <c r="N1039" s="9">
        <v>0.331481723215197</v>
      </c>
      <c r="O1039" s="8">
        <v>0.948210829047066</v>
      </c>
    </row>
    <row r="1040" spans="1:15">
      <c r="A1040" s="34" t="s">
        <v>1796</v>
      </c>
      <c r="B1040" s="34" t="s">
        <v>175</v>
      </c>
      <c r="C1040" s="8">
        <v>836.616931</v>
      </c>
      <c r="D1040" s="8">
        <v>835.609106</v>
      </c>
      <c r="E1040" s="34" t="s">
        <v>465</v>
      </c>
      <c r="F1040" s="34" t="s">
        <v>1193</v>
      </c>
      <c r="G1040" s="8">
        <v>0.373611036944035</v>
      </c>
      <c r="H1040" s="9">
        <v>0.523442773282017</v>
      </c>
      <c r="I1040" s="8">
        <v>0.945085050042637</v>
      </c>
      <c r="J1040" s="8">
        <v>0.804600862015331</v>
      </c>
      <c r="K1040" s="9">
        <v>0.0363576934304349</v>
      </c>
      <c r="L1040" s="8">
        <v>0.8873677124007</v>
      </c>
      <c r="M1040" s="8">
        <v>0.0837535875424334</v>
      </c>
      <c r="N1040" s="9">
        <v>0.858049295612293</v>
      </c>
      <c r="O1040" s="8">
        <v>0.99200933530811</v>
      </c>
    </row>
    <row r="1041" spans="1:15">
      <c r="A1041" s="34" t="s">
        <v>1797</v>
      </c>
      <c r="B1041" s="34" t="s">
        <v>175</v>
      </c>
      <c r="C1041" s="8">
        <v>892.679531</v>
      </c>
      <c r="D1041" s="8">
        <v>891.671706</v>
      </c>
      <c r="E1041" s="34" t="s">
        <v>465</v>
      </c>
      <c r="F1041" s="34" t="s">
        <v>1798</v>
      </c>
      <c r="G1041" s="8">
        <v>0.523398612902884</v>
      </c>
      <c r="H1041" s="9">
        <v>0.175742371238374</v>
      </c>
      <c r="I1041" s="8">
        <v>1.13278925101287</v>
      </c>
      <c r="J1041" s="8">
        <v>0.639901503049553</v>
      </c>
      <c r="K1041" s="9">
        <v>0.100306630117202</v>
      </c>
      <c r="L1041" s="8">
        <v>1.23983991251658</v>
      </c>
      <c r="M1041" s="8">
        <v>0.750306862254995</v>
      </c>
      <c r="N1041" s="9">
        <v>0.426394246977554</v>
      </c>
      <c r="O1041" s="8">
        <v>1.06190168871679</v>
      </c>
    </row>
    <row r="1042" spans="1:15">
      <c r="A1042" s="34" t="s">
        <v>1799</v>
      </c>
      <c r="B1042" s="34" t="s">
        <v>175</v>
      </c>
      <c r="C1042" s="8">
        <v>778.538681</v>
      </c>
      <c r="D1042" s="8">
        <v>777.530856</v>
      </c>
      <c r="E1042" s="34" t="s">
        <v>465</v>
      </c>
      <c r="F1042" s="34" t="s">
        <v>1800</v>
      </c>
      <c r="G1042" s="8">
        <v>1.35688456301627</v>
      </c>
      <c r="H1042" s="9">
        <v>0.000123589365111375</v>
      </c>
      <c r="I1042" s="8">
        <v>0.711796255925811</v>
      </c>
      <c r="J1042" s="8">
        <v>1.07094290205944</v>
      </c>
      <c r="K1042" s="9">
        <v>0.00362165875367783</v>
      </c>
      <c r="L1042" s="8">
        <v>0.794759334233018</v>
      </c>
      <c r="M1042" s="8">
        <v>0.799859559289397</v>
      </c>
      <c r="N1042" s="9">
        <v>0.387116505806277</v>
      </c>
      <c r="O1042" s="8">
        <v>1.05536523755147</v>
      </c>
    </row>
    <row r="1043" spans="1:15">
      <c r="A1043" s="34" t="s">
        <v>1801</v>
      </c>
      <c r="B1043" s="34" t="s">
        <v>175</v>
      </c>
      <c r="C1043" s="8">
        <v>792.554331</v>
      </c>
      <c r="D1043" s="8">
        <v>791.546506</v>
      </c>
      <c r="E1043" s="34" t="s">
        <v>465</v>
      </c>
      <c r="F1043" s="34" t="s">
        <v>1241</v>
      </c>
      <c r="G1043" s="8">
        <v>1.36134303926492</v>
      </c>
      <c r="H1043" s="9">
        <v>5.62868335468398e-5</v>
      </c>
      <c r="I1043" s="8">
        <v>0.654898214449647</v>
      </c>
      <c r="J1043" s="8">
        <v>1.21197915109723</v>
      </c>
      <c r="K1043" s="9">
        <v>0.000553285503518925</v>
      </c>
      <c r="L1043" s="8">
        <v>0.716287983108418</v>
      </c>
      <c r="M1043" s="8">
        <v>0.0100404220246896</v>
      </c>
      <c r="N1043" s="9">
        <v>0.917138920216228</v>
      </c>
      <c r="O1043" s="8">
        <v>0.994044340402093</v>
      </c>
    </row>
    <row r="1044" spans="1:15">
      <c r="A1044" s="34" t="s">
        <v>1802</v>
      </c>
      <c r="B1044" s="34" t="s">
        <v>175</v>
      </c>
      <c r="C1044" s="8">
        <v>806.569981</v>
      </c>
      <c r="D1044" s="8">
        <v>805.562156</v>
      </c>
      <c r="E1044" s="34" t="s">
        <v>465</v>
      </c>
      <c r="F1044" s="34" t="s">
        <v>1196</v>
      </c>
      <c r="G1044" s="8">
        <v>1.07711405579007</v>
      </c>
      <c r="H1044" s="9">
        <v>0.00547424760829685</v>
      </c>
      <c r="I1044" s="8">
        <v>0.826360269335865</v>
      </c>
      <c r="J1044" s="8">
        <v>1.16197088349857</v>
      </c>
      <c r="K1044" s="9">
        <v>0.00118329753931733</v>
      </c>
      <c r="L1044" s="8">
        <v>0.810072552529916</v>
      </c>
      <c r="M1044" s="8">
        <v>1.91736756238977</v>
      </c>
      <c r="N1044" s="9">
        <v>0.0124832756661228</v>
      </c>
      <c r="O1044" s="8">
        <v>1.11167726083396</v>
      </c>
    </row>
    <row r="1045" spans="1:15">
      <c r="A1045" s="34" t="s">
        <v>1803</v>
      </c>
      <c r="B1045" s="34" t="s">
        <v>175</v>
      </c>
      <c r="C1045" s="8">
        <v>820.585631</v>
      </c>
      <c r="D1045" s="8">
        <v>819.577806</v>
      </c>
      <c r="E1045" s="34" t="s">
        <v>465</v>
      </c>
      <c r="F1045" s="34" t="s">
        <v>1243</v>
      </c>
      <c r="G1045" s="8">
        <v>0.498701642908318</v>
      </c>
      <c r="H1045" s="9">
        <v>0.183074418804666</v>
      </c>
      <c r="I1045" s="8">
        <v>0.932779404082518</v>
      </c>
      <c r="J1045" s="8">
        <v>0.469628298807588</v>
      </c>
      <c r="K1045" s="9">
        <v>0.2116219411907</v>
      </c>
      <c r="L1045" s="8">
        <v>0.933333826152951</v>
      </c>
      <c r="M1045" s="8">
        <v>0.649472100269332</v>
      </c>
      <c r="N1045" s="9">
        <v>0.459743369734326</v>
      </c>
      <c r="O1045" s="8">
        <v>1.03484234700415</v>
      </c>
    </row>
    <row r="1046" spans="1:15">
      <c r="A1046" s="34" t="s">
        <v>1804</v>
      </c>
      <c r="B1046" s="34" t="s">
        <v>175</v>
      </c>
      <c r="C1046" s="8">
        <v>834.601281</v>
      </c>
      <c r="D1046" s="8">
        <v>833.593456</v>
      </c>
      <c r="E1046" s="34" t="s">
        <v>465</v>
      </c>
      <c r="F1046" s="34" t="s">
        <v>1199</v>
      </c>
      <c r="G1046" s="8">
        <v>0.0805937693951582</v>
      </c>
      <c r="H1046" s="9">
        <v>0.879460662135805</v>
      </c>
      <c r="I1046" s="8">
        <v>0.992618462972401</v>
      </c>
      <c r="J1046" s="8">
        <v>0.361322871785256</v>
      </c>
      <c r="K1046" s="9">
        <v>0.425555367367747</v>
      </c>
      <c r="L1046" s="8">
        <v>0.957814727099793</v>
      </c>
      <c r="M1046" s="8">
        <v>1.19146148462881</v>
      </c>
      <c r="N1046" s="9">
        <v>0.129593354209708</v>
      </c>
      <c r="O1046" s="8">
        <v>1.0564700527895</v>
      </c>
    </row>
    <row r="1047" spans="1:15">
      <c r="A1047" s="34" t="s">
        <v>1805</v>
      </c>
      <c r="B1047" s="34" t="s">
        <v>175</v>
      </c>
      <c r="C1047" s="8">
        <v>804.554331</v>
      </c>
      <c r="D1047" s="8">
        <v>803.546506</v>
      </c>
      <c r="E1047" s="34" t="s">
        <v>465</v>
      </c>
      <c r="F1047" s="34" t="s">
        <v>1204</v>
      </c>
      <c r="G1047" s="8">
        <v>1.46723959476024</v>
      </c>
      <c r="H1047" s="9">
        <v>1.85436056886337e-5</v>
      </c>
      <c r="I1047" s="8">
        <v>0.59530294845185</v>
      </c>
      <c r="J1047" s="8">
        <v>1.28792143085688</v>
      </c>
      <c r="K1047" s="9">
        <v>4.60074106337979e-5</v>
      </c>
      <c r="L1047" s="8">
        <v>0.627346393335418</v>
      </c>
      <c r="M1047" s="8">
        <v>0.79970206212285</v>
      </c>
      <c r="N1047" s="9">
        <v>0.356251567827147</v>
      </c>
      <c r="O1047" s="8">
        <v>0.920778482272327</v>
      </c>
    </row>
    <row r="1048" spans="1:15">
      <c r="A1048" s="34" t="s">
        <v>1806</v>
      </c>
      <c r="B1048" s="34" t="s">
        <v>175</v>
      </c>
      <c r="C1048" s="8">
        <v>832.585631</v>
      </c>
      <c r="D1048" s="8">
        <v>831.577806</v>
      </c>
      <c r="E1048" s="34" t="s">
        <v>465</v>
      </c>
      <c r="F1048" s="34" t="s">
        <v>1206</v>
      </c>
      <c r="G1048" s="8">
        <v>1.05467738608084</v>
      </c>
      <c r="H1048" s="9">
        <v>0.00537885503993591</v>
      </c>
      <c r="I1048" s="8">
        <v>0.825554157212541</v>
      </c>
      <c r="J1048" s="8">
        <v>0.763326937912379</v>
      </c>
      <c r="K1048" s="9">
        <v>0.0493697991800359</v>
      </c>
      <c r="L1048" s="8">
        <v>0.879703714591046</v>
      </c>
      <c r="M1048" s="8">
        <v>1.20340775779393</v>
      </c>
      <c r="N1048" s="9">
        <v>0.134422467622629</v>
      </c>
      <c r="O1048" s="8">
        <v>1.07310373969998</v>
      </c>
    </row>
    <row r="1049" spans="1:15">
      <c r="A1049" s="34" t="s">
        <v>1807</v>
      </c>
      <c r="B1049" s="34" t="s">
        <v>175</v>
      </c>
      <c r="C1049" s="8">
        <v>860.616931</v>
      </c>
      <c r="D1049" s="8">
        <v>859.609106</v>
      </c>
      <c r="E1049" s="34" t="s">
        <v>465</v>
      </c>
      <c r="F1049" s="34" t="s">
        <v>1808</v>
      </c>
      <c r="G1049" s="8">
        <v>0.381972349352617</v>
      </c>
      <c r="H1049" s="9">
        <v>0.370064946720297</v>
      </c>
      <c r="I1049" s="8">
        <v>0.91642370351782</v>
      </c>
      <c r="J1049" s="8">
        <v>0.295852088905548</v>
      </c>
      <c r="K1049" s="9">
        <v>0.522200861362934</v>
      </c>
      <c r="L1049" s="8">
        <v>0.939741562052183</v>
      </c>
      <c r="M1049" s="8">
        <v>0.0766546632818642</v>
      </c>
      <c r="N1049" s="9">
        <v>0.984377293699295</v>
      </c>
      <c r="O1049" s="8">
        <v>1.00144952419946</v>
      </c>
    </row>
    <row r="1050" spans="1:15">
      <c r="A1050" s="34" t="s">
        <v>1809</v>
      </c>
      <c r="B1050" s="34" t="s">
        <v>175</v>
      </c>
      <c r="C1050" s="8">
        <v>830.569981</v>
      </c>
      <c r="D1050" s="8">
        <v>829.562156</v>
      </c>
      <c r="E1050" s="34" t="s">
        <v>465</v>
      </c>
      <c r="F1050" s="34" t="s">
        <v>1208</v>
      </c>
      <c r="G1050" s="8">
        <v>0.611149093368053</v>
      </c>
      <c r="H1050" s="9">
        <v>0.0473524211281438</v>
      </c>
      <c r="I1050" s="8">
        <v>1.32820714578065</v>
      </c>
      <c r="J1050" s="8">
        <v>0.574913228524872</v>
      </c>
      <c r="K1050" s="9">
        <v>0.2261890080385</v>
      </c>
      <c r="L1050" s="8">
        <v>1.1332020851643</v>
      </c>
      <c r="M1050" s="8">
        <v>0.645993234926828</v>
      </c>
      <c r="N1050" s="9">
        <v>0.500162105931456</v>
      </c>
      <c r="O1050" s="8">
        <v>1.05923935287567</v>
      </c>
    </row>
    <row r="1051" spans="1:15">
      <c r="A1051" s="34" t="s">
        <v>1810</v>
      </c>
      <c r="B1051" s="34" t="s">
        <v>175</v>
      </c>
      <c r="C1051" s="8">
        <v>858.601281</v>
      </c>
      <c r="D1051" s="8">
        <v>857.593456</v>
      </c>
      <c r="E1051" s="34" t="s">
        <v>465</v>
      </c>
      <c r="F1051" s="34" t="s">
        <v>1811</v>
      </c>
      <c r="G1051" s="8">
        <v>0.335049869996136</v>
      </c>
      <c r="H1051" s="9">
        <v>0.38797861877647</v>
      </c>
      <c r="I1051" s="8">
        <v>1.10049693898633</v>
      </c>
      <c r="J1051" s="8">
        <v>0.60888650884825</v>
      </c>
      <c r="K1051" s="9">
        <v>0.159067827123025</v>
      </c>
      <c r="L1051" s="8">
        <v>1.25483509672368</v>
      </c>
      <c r="M1051" s="8">
        <v>0.269197444452514</v>
      </c>
      <c r="N1051" s="9">
        <v>0.863279068521076</v>
      </c>
      <c r="O1051" s="8">
        <v>1.01720474538673</v>
      </c>
    </row>
    <row r="1052" spans="1:15">
      <c r="A1052" s="34" t="s">
        <v>1812</v>
      </c>
      <c r="B1052" s="34" t="s">
        <v>175</v>
      </c>
      <c r="C1052" s="8">
        <v>692.559419</v>
      </c>
      <c r="D1052" s="8">
        <v>691.551591</v>
      </c>
      <c r="E1052" s="34" t="s">
        <v>465</v>
      </c>
      <c r="F1052" s="34" t="s">
        <v>1813</v>
      </c>
      <c r="G1052" s="8">
        <v>0.0499297993575487</v>
      </c>
      <c r="H1052" s="9">
        <v>0.977920929452327</v>
      </c>
      <c r="I1052" s="8">
        <v>1.00182652875558</v>
      </c>
      <c r="J1052" s="8">
        <v>0.631037325876172</v>
      </c>
      <c r="K1052" s="9">
        <v>0.210176877298752</v>
      </c>
      <c r="L1052" s="8">
        <v>0.900485674695928</v>
      </c>
      <c r="M1052" s="8">
        <v>0.661550312635901</v>
      </c>
      <c r="N1052" s="9">
        <v>0.387211922123234</v>
      </c>
      <c r="O1052" s="8">
        <v>0.955456492225006</v>
      </c>
    </row>
    <row r="1053" spans="1:15">
      <c r="A1053" s="34" t="s">
        <v>1814</v>
      </c>
      <c r="B1053" s="34" t="s">
        <v>175</v>
      </c>
      <c r="C1053" s="8">
        <v>720.590719</v>
      </c>
      <c r="D1053" s="8">
        <v>719.582891</v>
      </c>
      <c r="E1053" s="34" t="s">
        <v>465</v>
      </c>
      <c r="F1053" s="34" t="s">
        <v>1815</v>
      </c>
      <c r="G1053" s="8">
        <v>1.1157367240994</v>
      </c>
      <c r="H1053" s="9">
        <v>0.00260072936953301</v>
      </c>
      <c r="I1053" s="8">
        <v>1.33469961798934</v>
      </c>
      <c r="J1053" s="8">
        <v>0.0514693260161189</v>
      </c>
      <c r="K1053" s="9">
        <v>0.972456463033924</v>
      </c>
      <c r="L1053" s="8">
        <v>0.996591679389797</v>
      </c>
      <c r="M1053" s="8">
        <v>0.610289668794644</v>
      </c>
      <c r="N1053" s="9">
        <v>0.475026545865167</v>
      </c>
      <c r="O1053" s="8">
        <v>0.952872682120254</v>
      </c>
    </row>
    <row r="1054" spans="1:15">
      <c r="A1054" s="34" t="s">
        <v>1816</v>
      </c>
      <c r="B1054" s="34" t="s">
        <v>175</v>
      </c>
      <c r="C1054" s="8">
        <v>748.622019</v>
      </c>
      <c r="D1054" s="8">
        <v>747.614191</v>
      </c>
      <c r="E1054" s="34" t="s">
        <v>465</v>
      </c>
      <c r="F1054" s="34" t="s">
        <v>1817</v>
      </c>
      <c r="G1054" s="8">
        <v>1.13441670854283</v>
      </c>
      <c r="H1054" s="9">
        <v>0.00635611402228168</v>
      </c>
      <c r="I1054" s="8">
        <v>1.33265234605089</v>
      </c>
      <c r="J1054" s="8">
        <v>0.850989223288033</v>
      </c>
      <c r="K1054" s="9">
        <v>0.0230718061900147</v>
      </c>
      <c r="L1054" s="8">
        <v>1.16744831082844</v>
      </c>
      <c r="M1054" s="8">
        <v>0.844679097012157</v>
      </c>
      <c r="N1054" s="9">
        <v>0.38473122438264</v>
      </c>
      <c r="O1054" s="8">
        <v>0.971316517421096</v>
      </c>
    </row>
    <row r="1055" spans="1:15">
      <c r="A1055" s="34" t="s">
        <v>1818</v>
      </c>
      <c r="B1055" s="34" t="s">
        <v>175</v>
      </c>
      <c r="C1055" s="8">
        <v>804.684619</v>
      </c>
      <c r="D1055" s="8">
        <v>803.676791</v>
      </c>
      <c r="E1055" s="34" t="s">
        <v>465</v>
      </c>
      <c r="F1055" s="34" t="s">
        <v>1819</v>
      </c>
      <c r="G1055" s="8">
        <v>0.241271121547168</v>
      </c>
      <c r="H1055" s="9">
        <v>0.533368350998056</v>
      </c>
      <c r="I1055" s="8">
        <v>1.07043865695156</v>
      </c>
      <c r="J1055" s="8">
        <v>0.198719028192545</v>
      </c>
      <c r="K1055" s="9">
        <v>0.49760621183959</v>
      </c>
      <c r="L1055" s="8">
        <v>1.09477771760536</v>
      </c>
      <c r="M1055" s="8">
        <v>0.0167122884801339</v>
      </c>
      <c r="N1055" s="9">
        <v>0.944553115699043</v>
      </c>
      <c r="O1055" s="8">
        <v>1.00707094328476</v>
      </c>
    </row>
    <row r="1056" spans="1:15">
      <c r="A1056" s="34" t="s">
        <v>1820</v>
      </c>
      <c r="B1056" s="34" t="s">
        <v>175</v>
      </c>
      <c r="C1056" s="8">
        <v>690.543769</v>
      </c>
      <c r="D1056" s="8">
        <v>689.535941</v>
      </c>
      <c r="E1056" s="34" t="s">
        <v>465</v>
      </c>
      <c r="F1056" s="34" t="s">
        <v>1821</v>
      </c>
      <c r="G1056" s="8">
        <v>0.0988687385352538</v>
      </c>
      <c r="H1056" s="9">
        <v>0.935047892820107</v>
      </c>
      <c r="I1056" s="8">
        <v>0.994333294784318</v>
      </c>
      <c r="J1056" s="8">
        <v>0.189577589279538</v>
      </c>
      <c r="K1056" s="9">
        <v>0.617561424338513</v>
      </c>
      <c r="L1056" s="8">
        <v>1.02904566840949</v>
      </c>
      <c r="M1056" s="8">
        <v>1.36749969687593</v>
      </c>
      <c r="N1056" s="9">
        <v>0.0564504063026992</v>
      </c>
      <c r="O1056" s="8">
        <v>1.12598984740677</v>
      </c>
    </row>
    <row r="1057" spans="1:15">
      <c r="A1057" s="34" t="s">
        <v>1822</v>
      </c>
      <c r="B1057" s="34" t="s">
        <v>175</v>
      </c>
      <c r="C1057" s="8">
        <v>718.575066</v>
      </c>
      <c r="D1057" s="8">
        <v>717.567241</v>
      </c>
      <c r="E1057" s="34" t="s">
        <v>465</v>
      </c>
      <c r="F1057" s="34" t="s">
        <v>1823</v>
      </c>
      <c r="G1057" s="8">
        <v>0.926055850812871</v>
      </c>
      <c r="H1057" s="9">
        <v>0.0271245488092438</v>
      </c>
      <c r="I1057" s="8">
        <v>1.14650123873929</v>
      </c>
      <c r="J1057" s="8">
        <v>0.944426314381911</v>
      </c>
      <c r="K1057" s="9">
        <v>0.0189283096990816</v>
      </c>
      <c r="L1057" s="8">
        <v>1.21237852720547</v>
      </c>
      <c r="M1057" s="8">
        <v>0.538267222590548</v>
      </c>
      <c r="N1057" s="9">
        <v>0.523578006822674</v>
      </c>
      <c r="O1057" s="8">
        <v>1.03168020332071</v>
      </c>
    </row>
    <row r="1058" spans="1:15">
      <c r="A1058" s="34" t="s">
        <v>1824</v>
      </c>
      <c r="B1058" s="34" t="s">
        <v>175</v>
      </c>
      <c r="C1058" s="8">
        <v>746.606325</v>
      </c>
      <c r="D1058" s="8">
        <v>745.598541</v>
      </c>
      <c r="E1058" s="34" t="s">
        <v>465</v>
      </c>
      <c r="F1058" s="34" t="s">
        <v>1825</v>
      </c>
      <c r="G1058" s="8">
        <v>0.667846872066766</v>
      </c>
      <c r="H1058" s="9">
        <v>0.0853228249653359</v>
      </c>
      <c r="I1058" s="8">
        <v>1.15111292783678</v>
      </c>
      <c r="J1058" s="8">
        <v>0.0504485649416333</v>
      </c>
      <c r="K1058" s="9">
        <v>0.990397459718409</v>
      </c>
      <c r="L1058" s="8">
        <v>0.999157084426119</v>
      </c>
      <c r="M1058" s="8">
        <v>0.634384817101526</v>
      </c>
      <c r="N1058" s="9">
        <v>0.475752891955105</v>
      </c>
      <c r="O1058" s="8">
        <v>0.955419413970564</v>
      </c>
    </row>
    <row r="1059" spans="1:15">
      <c r="A1059" s="34" t="s">
        <v>1826</v>
      </c>
      <c r="B1059" s="34" t="s">
        <v>175</v>
      </c>
      <c r="C1059" s="8">
        <v>802.668925</v>
      </c>
      <c r="D1059" s="8">
        <v>801.661141</v>
      </c>
      <c r="E1059" s="34" t="s">
        <v>465</v>
      </c>
      <c r="F1059" s="34" t="s">
        <v>1827</v>
      </c>
      <c r="G1059" s="8">
        <v>0.213623731854918</v>
      </c>
      <c r="H1059" s="9">
        <v>0.375345985043478</v>
      </c>
      <c r="I1059" s="8">
        <v>1.12854911714943</v>
      </c>
      <c r="J1059" s="8">
        <v>0.241662805259199</v>
      </c>
      <c r="K1059" s="9">
        <v>0.798000521832076</v>
      </c>
      <c r="L1059" s="8">
        <v>0.961300631950369</v>
      </c>
      <c r="M1059" s="8">
        <v>0.668012654052622</v>
      </c>
      <c r="N1059" s="9">
        <v>0.490166285081253</v>
      </c>
      <c r="O1059" s="8">
        <v>1.07730040057266</v>
      </c>
    </row>
    <row r="1060" spans="1:15">
      <c r="A1060" s="34" t="s">
        <v>1828</v>
      </c>
      <c r="B1060" s="34" t="s">
        <v>175</v>
      </c>
      <c r="C1060" s="8">
        <v>830.700225</v>
      </c>
      <c r="D1060" s="8">
        <v>829.692441</v>
      </c>
      <c r="E1060" s="34" t="s">
        <v>465</v>
      </c>
      <c r="F1060" s="34" t="s">
        <v>1829</v>
      </c>
      <c r="G1060" s="8">
        <v>0.45351132409215</v>
      </c>
      <c r="H1060" s="9">
        <v>0.192768504849257</v>
      </c>
      <c r="I1060" s="8">
        <v>1.11027224151876</v>
      </c>
      <c r="J1060" s="8">
        <v>0.594406596639235</v>
      </c>
      <c r="K1060" s="9">
        <v>0.124730044293089</v>
      </c>
      <c r="L1060" s="8">
        <v>1.1161791903231</v>
      </c>
      <c r="M1060" s="8">
        <v>0.0928562203473747</v>
      </c>
      <c r="N1060" s="9">
        <v>0.963188270279303</v>
      </c>
      <c r="O1060" s="8">
        <v>1.00305398634299</v>
      </c>
    </row>
    <row r="1061" spans="1:15">
      <c r="A1061" s="34" t="s">
        <v>1830</v>
      </c>
      <c r="B1061" s="34" t="s">
        <v>175</v>
      </c>
      <c r="C1061" s="8">
        <v>744.590719</v>
      </c>
      <c r="D1061" s="8">
        <v>743.582891</v>
      </c>
      <c r="E1061" s="34" t="s">
        <v>465</v>
      </c>
      <c r="F1061" s="34" t="s">
        <v>1831</v>
      </c>
      <c r="G1061" s="8">
        <v>0.952770506524004</v>
      </c>
      <c r="H1061" s="9">
        <v>0.00941673239569452</v>
      </c>
      <c r="I1061" s="8">
        <v>1.26996173693264</v>
      </c>
      <c r="J1061" s="8">
        <v>0.587976983758699</v>
      </c>
      <c r="K1061" s="9">
        <v>0.12750892725352</v>
      </c>
      <c r="L1061" s="8">
        <v>1.17718491475644</v>
      </c>
      <c r="M1061" s="8">
        <v>1.22743311530333</v>
      </c>
      <c r="N1061" s="9">
        <v>0.152383334711983</v>
      </c>
      <c r="O1061" s="8">
        <v>0.939017797591884</v>
      </c>
    </row>
    <row r="1062" spans="1:15">
      <c r="A1062" s="34" t="s">
        <v>1832</v>
      </c>
      <c r="B1062" s="34" t="s">
        <v>175</v>
      </c>
      <c r="C1062" s="8">
        <v>772.622019</v>
      </c>
      <c r="D1062" s="8">
        <v>771.614191</v>
      </c>
      <c r="E1062" s="34" t="s">
        <v>465</v>
      </c>
      <c r="F1062" s="34" t="s">
        <v>1833</v>
      </c>
      <c r="G1062" s="8">
        <v>0.774316971692937</v>
      </c>
      <c r="H1062" s="9">
        <v>0.0555850261017444</v>
      </c>
      <c r="I1062" s="8">
        <v>1.20027484143763</v>
      </c>
      <c r="J1062" s="8">
        <v>0.284681074020685</v>
      </c>
      <c r="K1062" s="9">
        <v>0.380147647007455</v>
      </c>
      <c r="L1062" s="8">
        <v>0.92022903453136</v>
      </c>
      <c r="M1062" s="8">
        <v>0.662478946102752</v>
      </c>
      <c r="N1062" s="9">
        <v>0.396091763276619</v>
      </c>
      <c r="O1062" s="8">
        <v>0.929651162790698</v>
      </c>
    </row>
    <row r="1063" spans="1:15">
      <c r="A1063" s="34" t="s">
        <v>1834</v>
      </c>
      <c r="B1063" s="34" t="s">
        <v>175</v>
      </c>
      <c r="C1063" s="8">
        <v>800.653325</v>
      </c>
      <c r="D1063" s="8">
        <v>799.645491</v>
      </c>
      <c r="E1063" s="34" t="s">
        <v>465</v>
      </c>
      <c r="F1063" s="34" t="s">
        <v>1835</v>
      </c>
      <c r="G1063" s="8">
        <v>0.351008512290059</v>
      </c>
      <c r="H1063" s="9">
        <v>0.285586707299041</v>
      </c>
      <c r="I1063" s="8">
        <v>1.10454745014673</v>
      </c>
      <c r="J1063" s="8">
        <v>0.10945692952101</v>
      </c>
      <c r="K1063" s="9">
        <v>0.850588169653964</v>
      </c>
      <c r="L1063" s="8">
        <v>1.01248469163759</v>
      </c>
      <c r="M1063" s="8">
        <v>0.666339211902203</v>
      </c>
      <c r="N1063" s="9">
        <v>0.514475981163637</v>
      </c>
      <c r="O1063" s="8">
        <v>0.954319846569771</v>
      </c>
    </row>
    <row r="1064" spans="1:15">
      <c r="A1064" s="34" t="s">
        <v>1836</v>
      </c>
      <c r="B1064" s="34" t="s">
        <v>175</v>
      </c>
      <c r="C1064" s="8">
        <v>828.684625</v>
      </c>
      <c r="D1064" s="8">
        <v>827.676791</v>
      </c>
      <c r="E1064" s="34" t="s">
        <v>465</v>
      </c>
      <c r="F1064" s="34" t="s">
        <v>1837</v>
      </c>
      <c r="G1064" s="8">
        <v>0.688781440389471</v>
      </c>
      <c r="H1064" s="9">
        <v>0.11689650524571</v>
      </c>
      <c r="I1064" s="8">
        <v>1.2077840234878</v>
      </c>
      <c r="J1064" s="8">
        <v>0.429517605387439</v>
      </c>
      <c r="K1064" s="9">
        <v>0.249280443800732</v>
      </c>
      <c r="L1064" s="8">
        <v>1.13920064747428</v>
      </c>
      <c r="M1064" s="8">
        <v>0.956516589082428</v>
      </c>
      <c r="N1064" s="9">
        <v>0.217845599998645</v>
      </c>
      <c r="O1064" s="8">
        <v>0.886586617600256</v>
      </c>
    </row>
    <row r="1065" spans="1:15">
      <c r="A1065" s="34" t="s">
        <v>1838</v>
      </c>
      <c r="B1065" s="34" t="s">
        <v>175</v>
      </c>
      <c r="C1065" s="8">
        <v>856.715925</v>
      </c>
      <c r="D1065" s="8">
        <v>855.708091</v>
      </c>
      <c r="E1065" s="34" t="s">
        <v>465</v>
      </c>
      <c r="F1065" s="34" t="s">
        <v>1839</v>
      </c>
      <c r="G1065" s="8">
        <v>0.721393320646153</v>
      </c>
      <c r="H1065" s="9">
        <v>0.0732237712677422</v>
      </c>
      <c r="I1065" s="8">
        <v>1.25927518897995</v>
      </c>
      <c r="J1065" s="8">
        <v>0.198590946242372</v>
      </c>
      <c r="K1065" s="9">
        <v>0.73142308030446</v>
      </c>
      <c r="L1065" s="8">
        <v>1.04093632716068</v>
      </c>
      <c r="M1065" s="8">
        <v>1.37553791078771</v>
      </c>
      <c r="N1065" s="9">
        <v>0.0963335870594837</v>
      </c>
      <c r="O1065" s="8">
        <v>0.817878121925209</v>
      </c>
    </row>
    <row r="1066" spans="1:15">
      <c r="A1066" s="34" t="s">
        <v>1840</v>
      </c>
      <c r="B1066" s="34" t="s">
        <v>175</v>
      </c>
      <c r="C1066" s="8">
        <v>742.575025</v>
      </c>
      <c r="D1066" s="8">
        <v>741.567241</v>
      </c>
      <c r="E1066" s="34" t="s">
        <v>465</v>
      </c>
      <c r="F1066" s="34" t="s">
        <v>1841</v>
      </c>
      <c r="G1066" s="8">
        <v>0.502098233788241</v>
      </c>
      <c r="H1066" s="9">
        <v>0.114549778571174</v>
      </c>
      <c r="I1066" s="8">
        <v>1.15204257767549</v>
      </c>
      <c r="J1066" s="8">
        <v>0.889699751210285</v>
      </c>
      <c r="K1066" s="9">
        <v>0.0304536253055015</v>
      </c>
      <c r="L1066" s="8">
        <v>1.33871644947594</v>
      </c>
      <c r="M1066" s="8">
        <v>1.10253839073234</v>
      </c>
      <c r="N1066" s="9">
        <v>0.165528942661208</v>
      </c>
      <c r="O1066" s="8">
        <v>1.06996236743072</v>
      </c>
    </row>
    <row r="1067" spans="1:15">
      <c r="A1067" s="34" t="s">
        <v>1842</v>
      </c>
      <c r="B1067" s="34" t="s">
        <v>175</v>
      </c>
      <c r="C1067" s="8">
        <v>770.606325</v>
      </c>
      <c r="D1067" s="8">
        <v>769.598541</v>
      </c>
      <c r="E1067" s="34" t="s">
        <v>465</v>
      </c>
      <c r="F1067" s="34" t="s">
        <v>1843</v>
      </c>
      <c r="G1067" s="8">
        <v>0.783522512718927</v>
      </c>
      <c r="H1067" s="9">
        <v>0.0339337989299552</v>
      </c>
      <c r="I1067" s="8">
        <v>1.25979321455401</v>
      </c>
      <c r="J1067" s="8">
        <v>0.135327612649599</v>
      </c>
      <c r="K1067" s="9">
        <v>0.963864066766279</v>
      </c>
      <c r="L1067" s="8">
        <v>0.994742647218471</v>
      </c>
      <c r="M1067" s="8">
        <v>0.706401914051021</v>
      </c>
      <c r="N1067" s="9">
        <v>0.454738647441617</v>
      </c>
      <c r="O1067" s="8">
        <v>0.932649259402398</v>
      </c>
    </row>
    <row r="1068" spans="1:15">
      <c r="A1068" s="34" t="s">
        <v>1844</v>
      </c>
      <c r="B1068" s="34" t="s">
        <v>175</v>
      </c>
      <c r="C1068" s="8">
        <v>798.637625</v>
      </c>
      <c r="D1068" s="8">
        <v>797.629841</v>
      </c>
      <c r="E1068" s="34" t="s">
        <v>465</v>
      </c>
      <c r="F1068" s="34" t="s">
        <v>1845</v>
      </c>
      <c r="G1068" s="8">
        <v>0.963671211792783</v>
      </c>
      <c r="H1068" s="9">
        <v>0.00738767681588026</v>
      </c>
      <c r="I1068" s="8">
        <v>1.306156386279</v>
      </c>
      <c r="J1068" s="8">
        <v>0.456496962160526</v>
      </c>
      <c r="K1068" s="9">
        <v>0.173881341665181</v>
      </c>
      <c r="L1068" s="8">
        <v>1.12122490985688</v>
      </c>
      <c r="M1068" s="8">
        <v>0.591408879025951</v>
      </c>
      <c r="N1068" s="9">
        <v>0.561932746194254</v>
      </c>
      <c r="O1068" s="8">
        <v>0.960289642611226</v>
      </c>
    </row>
    <row r="1069" spans="1:15">
      <c r="A1069" s="34" t="s">
        <v>1846</v>
      </c>
      <c r="B1069" s="34" t="s">
        <v>175</v>
      </c>
      <c r="C1069" s="8">
        <v>740.559419</v>
      </c>
      <c r="D1069" s="8">
        <v>739.551591</v>
      </c>
      <c r="E1069" s="34" t="s">
        <v>465</v>
      </c>
      <c r="F1069" s="34" t="s">
        <v>1847</v>
      </c>
      <c r="G1069" s="8">
        <v>0.667495498782441</v>
      </c>
      <c r="H1069" s="9">
        <v>0.102161270840369</v>
      </c>
      <c r="I1069" s="8">
        <v>1.13799573392321</v>
      </c>
      <c r="J1069" s="8">
        <v>0.53149529935123</v>
      </c>
      <c r="K1069" s="9">
        <v>0.130608280997721</v>
      </c>
      <c r="L1069" s="8">
        <v>1.18788513193237</v>
      </c>
      <c r="M1069" s="8">
        <v>0.514323732303015</v>
      </c>
      <c r="N1069" s="9">
        <v>0.555821890022106</v>
      </c>
      <c r="O1069" s="8">
        <v>1.04114657397166</v>
      </c>
    </row>
    <row r="1070" spans="1:15">
      <c r="A1070" s="34" t="s">
        <v>1848</v>
      </c>
      <c r="B1070" s="34" t="s">
        <v>175</v>
      </c>
      <c r="C1070" s="8">
        <v>768.590725</v>
      </c>
      <c r="D1070" s="8">
        <v>767.582891</v>
      </c>
      <c r="E1070" s="34" t="s">
        <v>465</v>
      </c>
      <c r="F1070" s="34" t="s">
        <v>1849</v>
      </c>
      <c r="G1070" s="8">
        <v>0.875250930949823</v>
      </c>
      <c r="H1070" s="9">
        <v>0.0265303700244205</v>
      </c>
      <c r="I1070" s="8">
        <v>1.23224744871724</v>
      </c>
      <c r="J1070" s="8">
        <v>0.47351977253869</v>
      </c>
      <c r="K1070" s="9">
        <v>0.269240246324794</v>
      </c>
      <c r="L1070" s="8">
        <v>1.09750240957804</v>
      </c>
      <c r="M1070" s="8">
        <v>0.0647192541319537</v>
      </c>
      <c r="N1070" s="9">
        <v>0.863708867975132</v>
      </c>
      <c r="O1070" s="8">
        <v>0.98740083659593</v>
      </c>
    </row>
    <row r="1071" spans="1:15">
      <c r="A1071" s="34" t="s">
        <v>1850</v>
      </c>
      <c r="B1071" s="34" t="s">
        <v>175</v>
      </c>
      <c r="C1071" s="8">
        <v>796.622025</v>
      </c>
      <c r="D1071" s="8">
        <v>795.614191</v>
      </c>
      <c r="E1071" s="34" t="s">
        <v>465</v>
      </c>
      <c r="F1071" s="34" t="s">
        <v>1851</v>
      </c>
      <c r="G1071" s="8">
        <v>1.09805436949419</v>
      </c>
      <c r="H1071" s="9">
        <v>0.00387390569301302</v>
      </c>
      <c r="I1071" s="8">
        <v>1.26582804796758</v>
      </c>
      <c r="J1071" s="8">
        <v>0.701790099507844</v>
      </c>
      <c r="K1071" s="9">
        <v>0.0654468127262456</v>
      </c>
      <c r="L1071" s="8">
        <v>1.17196523208311</v>
      </c>
      <c r="M1071" s="8">
        <v>1.01326605551982</v>
      </c>
      <c r="N1071" s="9">
        <v>0.222611343410122</v>
      </c>
      <c r="O1071" s="8">
        <v>0.939736930681961</v>
      </c>
    </row>
    <row r="1072" spans="1:15">
      <c r="A1072" s="34" t="s">
        <v>1852</v>
      </c>
      <c r="B1072" s="34" t="s">
        <v>175</v>
      </c>
      <c r="C1072" s="8">
        <v>824.653325</v>
      </c>
      <c r="D1072" s="8">
        <v>823.645491</v>
      </c>
      <c r="E1072" s="34" t="s">
        <v>465</v>
      </c>
      <c r="F1072" s="34" t="s">
        <v>1853</v>
      </c>
      <c r="G1072" s="8">
        <v>0.750679588646571</v>
      </c>
      <c r="H1072" s="9">
        <v>0.0441623350814494</v>
      </c>
      <c r="I1072" s="8">
        <v>1.31074060005909</v>
      </c>
      <c r="J1072" s="8">
        <v>0.878964900140677</v>
      </c>
      <c r="K1072" s="9">
        <v>0.0209346318304554</v>
      </c>
      <c r="L1072" s="8">
        <v>1.31590731892605</v>
      </c>
      <c r="M1072" s="8">
        <v>0.983173163512467</v>
      </c>
      <c r="N1072" s="9">
        <v>0.198408869568516</v>
      </c>
      <c r="O1072" s="8">
        <v>0.888489056818359</v>
      </c>
    </row>
    <row r="1073" spans="1:15">
      <c r="A1073" s="34" t="s">
        <v>1854</v>
      </c>
      <c r="B1073" s="34" t="s">
        <v>175</v>
      </c>
      <c r="C1073" s="8">
        <v>852.684625</v>
      </c>
      <c r="D1073" s="8">
        <v>851.676791</v>
      </c>
      <c r="E1073" s="34" t="s">
        <v>465</v>
      </c>
      <c r="F1073" s="34" t="s">
        <v>1855</v>
      </c>
      <c r="G1073" s="8">
        <v>0.525076717542816</v>
      </c>
      <c r="H1073" s="9">
        <v>0.304356563522751</v>
      </c>
      <c r="I1073" s="8">
        <v>1.06949374182701</v>
      </c>
      <c r="J1073" s="8">
        <v>0.210784826263642</v>
      </c>
      <c r="K1073" s="9">
        <v>0.6699354511411</v>
      </c>
      <c r="L1073" s="8">
        <v>1.03044606347427</v>
      </c>
      <c r="M1073" s="8">
        <v>0.635090366006758</v>
      </c>
      <c r="N1073" s="9">
        <v>0.430504592948577</v>
      </c>
      <c r="O1073" s="8">
        <v>0.934607800402682</v>
      </c>
    </row>
    <row r="1074" spans="1:15">
      <c r="A1074" s="34" t="s">
        <v>1856</v>
      </c>
      <c r="B1074" s="34" t="s">
        <v>175</v>
      </c>
      <c r="C1074" s="8">
        <v>880.715925</v>
      </c>
      <c r="D1074" s="8">
        <v>879.708091</v>
      </c>
      <c r="E1074" s="34" t="s">
        <v>465</v>
      </c>
      <c r="F1074" s="34" t="s">
        <v>1857</v>
      </c>
      <c r="G1074" s="8">
        <v>0.0398418174205487</v>
      </c>
      <c r="H1074" s="9">
        <v>0.959064793676017</v>
      </c>
      <c r="I1074" s="8">
        <v>1.00573557429232</v>
      </c>
      <c r="J1074" s="8">
        <v>0.390601527634222</v>
      </c>
      <c r="K1074" s="9">
        <v>0.567319518679853</v>
      </c>
      <c r="L1074" s="8">
        <v>0.921680981451158</v>
      </c>
      <c r="M1074" s="8">
        <v>0.208850262188932</v>
      </c>
      <c r="N1074" s="9">
        <v>0.781079156539189</v>
      </c>
      <c r="O1074" s="8">
        <v>0.971728559392382</v>
      </c>
    </row>
    <row r="1075" spans="1:15">
      <c r="A1075" s="34" t="s">
        <v>1858</v>
      </c>
      <c r="B1075" s="34" t="s">
        <v>175</v>
      </c>
      <c r="C1075" s="8">
        <v>766.575025</v>
      </c>
      <c r="D1075" s="8">
        <v>765.567241</v>
      </c>
      <c r="E1075" s="34" t="s">
        <v>465</v>
      </c>
      <c r="F1075" s="34" t="s">
        <v>1859</v>
      </c>
      <c r="G1075" s="8">
        <v>0.538299103334413</v>
      </c>
      <c r="H1075" s="9">
        <v>0.20701528418449</v>
      </c>
      <c r="I1075" s="8">
        <v>0.930371371706983</v>
      </c>
      <c r="J1075" s="8">
        <v>0.5648878012387</v>
      </c>
      <c r="K1075" s="9">
        <v>0.131186669291025</v>
      </c>
      <c r="L1075" s="8">
        <v>1.08960251956371</v>
      </c>
      <c r="M1075" s="8">
        <v>1.2249363952187</v>
      </c>
      <c r="N1075" s="9">
        <v>0.139095131825297</v>
      </c>
      <c r="O1075" s="8">
        <v>1.06057974219413</v>
      </c>
    </row>
    <row r="1076" spans="1:15">
      <c r="A1076" s="34" t="s">
        <v>1860</v>
      </c>
      <c r="B1076" s="34" t="s">
        <v>175</v>
      </c>
      <c r="C1076" s="8">
        <v>794.606325</v>
      </c>
      <c r="D1076" s="8">
        <v>793.598541</v>
      </c>
      <c r="E1076" s="34" t="s">
        <v>465</v>
      </c>
      <c r="F1076" s="34" t="s">
        <v>1861</v>
      </c>
      <c r="G1076" s="8">
        <v>0.642234146942401</v>
      </c>
      <c r="H1076" s="9">
        <v>0.108675402702006</v>
      </c>
      <c r="I1076" s="8">
        <v>1.13688977021057</v>
      </c>
      <c r="J1076" s="8">
        <v>0.235702010959275</v>
      </c>
      <c r="K1076" s="9">
        <v>0.63931286889903</v>
      </c>
      <c r="L1076" s="8">
        <v>1.03761192215498</v>
      </c>
      <c r="M1076" s="8">
        <v>0.362941829677883</v>
      </c>
      <c r="N1076" s="9">
        <v>0.6524228401348</v>
      </c>
      <c r="O1076" s="8">
        <v>0.967691203118055</v>
      </c>
    </row>
    <row r="1077" spans="1:15">
      <c r="A1077" s="34" t="s">
        <v>1862</v>
      </c>
      <c r="B1077" s="34" t="s">
        <v>175</v>
      </c>
      <c r="C1077" s="8">
        <v>822.637669</v>
      </c>
      <c r="D1077" s="8">
        <v>821.629841</v>
      </c>
      <c r="E1077" s="34" t="s">
        <v>465</v>
      </c>
      <c r="F1077" s="34" t="s">
        <v>1863</v>
      </c>
      <c r="G1077" s="8">
        <v>0.0824491738296899</v>
      </c>
      <c r="H1077" s="9">
        <v>0.639219328669892</v>
      </c>
      <c r="I1077" s="8">
        <v>1.06342294627078</v>
      </c>
      <c r="J1077" s="8">
        <v>0.13287181196163</v>
      </c>
      <c r="K1077" s="9">
        <v>0.552938247231419</v>
      </c>
      <c r="L1077" s="8">
        <v>1.05469270451955</v>
      </c>
      <c r="M1077" s="8">
        <v>0.633238755878439</v>
      </c>
      <c r="N1077" s="9">
        <v>0.505998452059349</v>
      </c>
      <c r="O1077" s="8">
        <v>0.95569637675973</v>
      </c>
    </row>
    <row r="1078" spans="1:15">
      <c r="A1078" s="34" t="s">
        <v>1864</v>
      </c>
      <c r="B1078" s="34" t="s">
        <v>175</v>
      </c>
      <c r="C1078" s="8">
        <v>850.668969</v>
      </c>
      <c r="D1078" s="8">
        <v>849.661141</v>
      </c>
      <c r="E1078" s="34" t="s">
        <v>465</v>
      </c>
      <c r="F1078" s="34" t="s">
        <v>1865</v>
      </c>
      <c r="G1078" s="8">
        <v>0.592481980945706</v>
      </c>
      <c r="H1078" s="9">
        <v>0.121150526768224</v>
      </c>
      <c r="I1078" s="8">
        <v>0.878013122857093</v>
      </c>
      <c r="J1078" s="8">
        <v>0.502020497075281</v>
      </c>
      <c r="K1078" s="9">
        <v>0.192489694517028</v>
      </c>
      <c r="L1078" s="8">
        <v>0.901888586247107</v>
      </c>
      <c r="M1078" s="8">
        <v>1.1241807912425</v>
      </c>
      <c r="N1078" s="9">
        <v>0.141941944414465</v>
      </c>
      <c r="O1078" s="8">
        <v>0.896214778007902</v>
      </c>
    </row>
    <row r="1079" spans="1:15">
      <c r="A1079" s="34" t="s">
        <v>1866</v>
      </c>
      <c r="B1079" s="34" t="s">
        <v>175</v>
      </c>
      <c r="C1079" s="8">
        <v>878.700225</v>
      </c>
      <c r="D1079" s="8">
        <v>877.692441</v>
      </c>
      <c r="E1079" s="34" t="s">
        <v>465</v>
      </c>
      <c r="F1079" s="34" t="s">
        <v>1867</v>
      </c>
      <c r="G1079" s="8">
        <v>0.110847307756314</v>
      </c>
      <c r="H1079" s="9">
        <v>0.843072138626286</v>
      </c>
      <c r="I1079" s="8">
        <v>0.985368812068835</v>
      </c>
      <c r="J1079" s="8">
        <v>0.252373086852162</v>
      </c>
      <c r="K1079" s="9">
        <v>0.503218964930964</v>
      </c>
      <c r="L1079" s="8">
        <v>0.956989614130847</v>
      </c>
      <c r="M1079" s="8">
        <v>0.850443022788117</v>
      </c>
      <c r="N1079" s="9">
        <v>0.366005710482205</v>
      </c>
      <c r="O1079" s="8">
        <v>0.936936168599803</v>
      </c>
    </row>
    <row r="1080" spans="1:15">
      <c r="A1080" s="34" t="s">
        <v>1868</v>
      </c>
      <c r="B1080" s="34" t="s">
        <v>175</v>
      </c>
      <c r="C1080" s="8">
        <v>764.559419</v>
      </c>
      <c r="D1080" s="8">
        <v>763.551591</v>
      </c>
      <c r="E1080" s="34" t="s">
        <v>465</v>
      </c>
      <c r="F1080" s="34" t="s">
        <v>1869</v>
      </c>
      <c r="G1080" s="8">
        <v>0.248456167718766</v>
      </c>
      <c r="H1080" s="9">
        <v>0.863562083635802</v>
      </c>
      <c r="I1080" s="8">
        <v>0.984394415225699</v>
      </c>
      <c r="J1080" s="8">
        <v>0.799991078551529</v>
      </c>
      <c r="K1080" s="9">
        <v>0.0405993074327756</v>
      </c>
      <c r="L1080" s="8">
        <v>1.28652616444058</v>
      </c>
      <c r="M1080" s="8">
        <v>0.835599228450775</v>
      </c>
      <c r="N1080" s="9">
        <v>0.384732198536996</v>
      </c>
      <c r="O1080" s="8">
        <v>0.953747777063075</v>
      </c>
    </row>
    <row r="1081" spans="1:15">
      <c r="A1081" s="34" t="s">
        <v>1870</v>
      </c>
      <c r="B1081" s="34" t="s">
        <v>175</v>
      </c>
      <c r="C1081" s="8">
        <v>792.590719</v>
      </c>
      <c r="D1081" s="8">
        <v>791.582891</v>
      </c>
      <c r="E1081" s="34" t="s">
        <v>465</v>
      </c>
      <c r="F1081" s="34" t="s">
        <v>1871</v>
      </c>
      <c r="G1081" s="8">
        <v>0.688182156236911</v>
      </c>
      <c r="H1081" s="9">
        <v>0.0860111796151295</v>
      </c>
      <c r="I1081" s="8">
        <v>1.14137898678677</v>
      </c>
      <c r="J1081" s="8">
        <v>0.214329984718734</v>
      </c>
      <c r="K1081" s="9">
        <v>0.751300403995553</v>
      </c>
      <c r="L1081" s="8">
        <v>1.0167347658327</v>
      </c>
      <c r="M1081" s="8">
        <v>0.583412023000838</v>
      </c>
      <c r="N1081" s="9">
        <v>0.458169453247444</v>
      </c>
      <c r="O1081" s="8">
        <v>0.956388099848447</v>
      </c>
    </row>
    <row r="1082" spans="1:15">
      <c r="A1082" s="34" t="s">
        <v>1872</v>
      </c>
      <c r="B1082" s="34" t="s">
        <v>175</v>
      </c>
      <c r="C1082" s="8">
        <v>820.622019</v>
      </c>
      <c r="D1082" s="8">
        <v>819.614191</v>
      </c>
      <c r="E1082" s="34" t="s">
        <v>465</v>
      </c>
      <c r="F1082" s="34" t="s">
        <v>1873</v>
      </c>
      <c r="G1082" s="8">
        <v>0.140096888535351</v>
      </c>
      <c r="H1082" s="9">
        <v>0.667422999595976</v>
      </c>
      <c r="I1082" s="8">
        <v>1.04149339316508</v>
      </c>
      <c r="J1082" s="8">
        <v>0.373485452495895</v>
      </c>
      <c r="K1082" s="9">
        <v>0.284378197771588</v>
      </c>
      <c r="L1082" s="8">
        <v>0.918151425293889</v>
      </c>
      <c r="M1082" s="8">
        <v>0.809447127163457</v>
      </c>
      <c r="N1082" s="9">
        <v>0.325976564429039</v>
      </c>
      <c r="O1082" s="8">
        <v>0.927062208844723</v>
      </c>
    </row>
    <row r="1083" spans="1:15">
      <c r="A1083" s="34" t="s">
        <v>1874</v>
      </c>
      <c r="B1083" s="34" t="s">
        <v>175</v>
      </c>
      <c r="C1083" s="8">
        <v>848.653325</v>
      </c>
      <c r="D1083" s="8">
        <v>847.645491</v>
      </c>
      <c r="E1083" s="34" t="s">
        <v>465</v>
      </c>
      <c r="F1083" s="34" t="s">
        <v>1875</v>
      </c>
      <c r="G1083" s="8">
        <v>0.50670314153438</v>
      </c>
      <c r="H1083" s="9">
        <v>0.309032385425945</v>
      </c>
      <c r="I1083" s="8">
        <v>1.11433384888509</v>
      </c>
      <c r="J1083" s="8">
        <v>0.419691046294851</v>
      </c>
      <c r="K1083" s="9">
        <v>0.345331430113295</v>
      </c>
      <c r="L1083" s="8">
        <v>1.13158865440991</v>
      </c>
      <c r="M1083" s="8">
        <v>0.163974741915893</v>
      </c>
      <c r="N1083" s="9">
        <v>0.687637707895694</v>
      </c>
      <c r="O1083" s="8">
        <v>0.957524143569301</v>
      </c>
    </row>
    <row r="1084" spans="1:15">
      <c r="A1084" s="34" t="s">
        <v>1876</v>
      </c>
      <c r="B1084" s="34" t="s">
        <v>175</v>
      </c>
      <c r="C1084" s="8">
        <v>790.575069</v>
      </c>
      <c r="D1084" s="8">
        <v>789.567241</v>
      </c>
      <c r="E1084" s="34" t="s">
        <v>465</v>
      </c>
      <c r="F1084" s="34" t="s">
        <v>1877</v>
      </c>
      <c r="G1084" s="8">
        <v>1.01654010544817</v>
      </c>
      <c r="H1084" s="9">
        <v>0.00715767498103651</v>
      </c>
      <c r="I1084" s="8">
        <v>1.15003391008503</v>
      </c>
      <c r="J1084" s="8">
        <v>1.10989338239293</v>
      </c>
      <c r="K1084" s="9">
        <v>0.00237783494351926</v>
      </c>
      <c r="L1084" s="8">
        <v>1.19308570563804</v>
      </c>
      <c r="M1084" s="8">
        <v>1.08705551840745</v>
      </c>
      <c r="N1084" s="9">
        <v>0.159480997517403</v>
      </c>
      <c r="O1084" s="8">
        <v>1.06470380521599</v>
      </c>
    </row>
    <row r="1085" spans="1:15">
      <c r="A1085" s="34" t="s">
        <v>1878</v>
      </c>
      <c r="B1085" s="34" t="s">
        <v>175</v>
      </c>
      <c r="C1085" s="8">
        <v>818.606369</v>
      </c>
      <c r="D1085" s="8">
        <v>817.598541</v>
      </c>
      <c r="E1085" s="34" t="s">
        <v>465</v>
      </c>
      <c r="F1085" s="34" t="s">
        <v>1879</v>
      </c>
      <c r="G1085" s="8">
        <v>0.874558382163733</v>
      </c>
      <c r="H1085" s="9">
        <v>0.0274758214315155</v>
      </c>
      <c r="I1085" s="8">
        <v>1.21579700576125</v>
      </c>
      <c r="J1085" s="8">
        <v>0.323057099057911</v>
      </c>
      <c r="K1085" s="9">
        <v>0.540969774289799</v>
      </c>
      <c r="L1085" s="8">
        <v>1.05365096707812</v>
      </c>
      <c r="M1085" s="8">
        <v>0.663321659236627</v>
      </c>
      <c r="N1085" s="9">
        <v>0.417191463738063</v>
      </c>
      <c r="O1085" s="8">
        <v>0.940537515123687</v>
      </c>
    </row>
    <row r="1086" spans="1:15">
      <c r="A1086" s="34" t="s">
        <v>1880</v>
      </c>
      <c r="B1086" s="34" t="s">
        <v>175</v>
      </c>
      <c r="C1086" s="8">
        <v>692.523031</v>
      </c>
      <c r="D1086" s="8">
        <v>691.515206</v>
      </c>
      <c r="E1086" s="34" t="s">
        <v>465</v>
      </c>
      <c r="F1086" s="34" t="s">
        <v>1881</v>
      </c>
      <c r="G1086" s="8">
        <v>1.18054013285725</v>
      </c>
      <c r="H1086" s="9">
        <v>0.00191767503326824</v>
      </c>
      <c r="I1086" s="8">
        <v>0.755338533068211</v>
      </c>
      <c r="J1086" s="8">
        <v>1.24076049604751</v>
      </c>
      <c r="K1086" s="9">
        <v>0.000238454608396574</v>
      </c>
      <c r="L1086" s="8">
        <v>0.701027473481597</v>
      </c>
      <c r="M1086" s="8">
        <v>0.708215074216</v>
      </c>
      <c r="N1086" s="9">
        <v>0.432353180661121</v>
      </c>
      <c r="O1086" s="8">
        <v>1.06822022809373</v>
      </c>
    </row>
    <row r="1087" spans="1:15">
      <c r="A1087" s="34" t="s">
        <v>1882</v>
      </c>
      <c r="B1087" s="34" t="s">
        <v>175</v>
      </c>
      <c r="C1087" s="8">
        <v>720.554331</v>
      </c>
      <c r="D1087" s="8">
        <v>719.546506</v>
      </c>
      <c r="E1087" s="34" t="s">
        <v>465</v>
      </c>
      <c r="F1087" s="34" t="s">
        <v>1746</v>
      </c>
      <c r="G1087" s="8">
        <v>1.28527271762729</v>
      </c>
      <c r="H1087" s="9">
        <v>0.000887918601793272</v>
      </c>
      <c r="I1087" s="8">
        <v>0.741486425563265</v>
      </c>
      <c r="J1087" s="8">
        <v>1.35582743412453</v>
      </c>
      <c r="K1087" s="9">
        <v>2.73722902397961e-5</v>
      </c>
      <c r="L1087" s="8">
        <v>0.616600141480561</v>
      </c>
      <c r="M1087" s="8">
        <v>1.07476056794863</v>
      </c>
      <c r="N1087" s="9">
        <v>0.165468295444479</v>
      </c>
      <c r="O1087" s="8">
        <v>1.0981017413838</v>
      </c>
    </row>
    <row r="1088" spans="1:15">
      <c r="A1088" s="34" t="s">
        <v>1883</v>
      </c>
      <c r="B1088" s="34" t="s">
        <v>175</v>
      </c>
      <c r="C1088" s="8">
        <v>690.507381</v>
      </c>
      <c r="D1088" s="8">
        <v>689.499556</v>
      </c>
      <c r="E1088" s="34" t="s">
        <v>465</v>
      </c>
      <c r="F1088" s="34" t="s">
        <v>1884</v>
      </c>
      <c r="G1088" s="8">
        <v>1.38031885146291</v>
      </c>
      <c r="H1088" s="9">
        <v>0.000191224966534782</v>
      </c>
      <c r="I1088" s="8">
        <v>0.515002920750308</v>
      </c>
      <c r="J1088" s="8">
        <v>0.816342585025166</v>
      </c>
      <c r="K1088" s="9">
        <v>0.0271633085133141</v>
      </c>
      <c r="L1088" s="8">
        <v>0.763910073343285</v>
      </c>
      <c r="M1088" s="8">
        <v>0.580959950329082</v>
      </c>
      <c r="N1088" s="9">
        <v>0.456357820299486</v>
      </c>
      <c r="O1088" s="8">
        <v>1.10656276367885</v>
      </c>
    </row>
    <row r="1089" spans="1:15">
      <c r="A1089" s="34" t="s">
        <v>1885</v>
      </c>
      <c r="B1089" s="34" t="s">
        <v>175</v>
      </c>
      <c r="C1089" s="8">
        <v>718.538681</v>
      </c>
      <c r="D1089" s="8">
        <v>717.530856</v>
      </c>
      <c r="E1089" s="34" t="s">
        <v>465</v>
      </c>
      <c r="F1089" s="34" t="s">
        <v>1756</v>
      </c>
      <c r="G1089" s="8">
        <v>1.64440448171834</v>
      </c>
      <c r="H1089" s="9">
        <v>8.79598782911594e-6</v>
      </c>
      <c r="I1089" s="8">
        <v>0.404800924319347</v>
      </c>
      <c r="J1089" s="8">
        <v>1.12985332968913</v>
      </c>
      <c r="K1089" s="9">
        <v>0.00190888438078528</v>
      </c>
      <c r="L1089" s="8">
        <v>0.668777543533074</v>
      </c>
      <c r="M1089" s="8">
        <v>1.13547570377597</v>
      </c>
      <c r="N1089" s="9">
        <v>0.18253298594867</v>
      </c>
      <c r="O1089" s="8">
        <v>1.13903504109089</v>
      </c>
    </row>
    <row r="1090" spans="1:15">
      <c r="A1090" s="34" t="s">
        <v>1886</v>
      </c>
      <c r="B1090" s="34" t="s">
        <v>175</v>
      </c>
      <c r="C1090" s="8">
        <v>746.569981</v>
      </c>
      <c r="D1090" s="8">
        <v>745.562156</v>
      </c>
      <c r="E1090" s="34" t="s">
        <v>465</v>
      </c>
      <c r="F1090" s="34" t="s">
        <v>1210</v>
      </c>
      <c r="G1090" s="8">
        <v>1.56490137225216</v>
      </c>
      <c r="H1090" s="9">
        <v>2.85715650381641e-5</v>
      </c>
      <c r="I1090" s="8">
        <v>0.49267617953609</v>
      </c>
      <c r="J1090" s="8">
        <v>1.01853532454849</v>
      </c>
      <c r="K1090" s="9">
        <v>0.00875384591517187</v>
      </c>
      <c r="L1090" s="8">
        <v>0.711933416939793</v>
      </c>
      <c r="M1090" s="8">
        <v>1.24052898744632</v>
      </c>
      <c r="N1090" s="9">
        <v>0.165665932739398</v>
      </c>
      <c r="O1090" s="8">
        <v>1.14646060133419</v>
      </c>
    </row>
    <row r="1091" spans="1:15">
      <c r="A1091" s="34" t="s">
        <v>1887</v>
      </c>
      <c r="B1091" s="34" t="s">
        <v>175</v>
      </c>
      <c r="C1091" s="8">
        <v>702.507381</v>
      </c>
      <c r="D1091" s="8">
        <v>701.499556</v>
      </c>
      <c r="E1091" s="34" t="s">
        <v>465</v>
      </c>
      <c r="F1091" s="34" t="s">
        <v>1888</v>
      </c>
      <c r="G1091" s="8">
        <v>1.48685310694163</v>
      </c>
      <c r="H1091" s="9">
        <v>2.45031021904122e-5</v>
      </c>
      <c r="I1091" s="8">
        <v>0.32130618058353</v>
      </c>
      <c r="J1091" s="8">
        <v>1.00851600662195</v>
      </c>
      <c r="K1091" s="9">
        <v>0.0128290171034514</v>
      </c>
      <c r="L1091" s="8">
        <v>0.622722564309144</v>
      </c>
      <c r="M1091" s="8">
        <v>0.0708041453672052</v>
      </c>
      <c r="N1091" s="9">
        <v>0.903342917179251</v>
      </c>
      <c r="O1091" s="8">
        <v>0.982472521148645</v>
      </c>
    </row>
    <row r="1092" spans="1:15">
      <c r="A1092" s="34" t="s">
        <v>1889</v>
      </c>
      <c r="B1092" s="34" t="s">
        <v>175</v>
      </c>
      <c r="C1092" s="8">
        <v>716.523031</v>
      </c>
      <c r="D1092" s="8">
        <v>715.515206</v>
      </c>
      <c r="E1092" s="34" t="s">
        <v>465</v>
      </c>
      <c r="F1092" s="34" t="s">
        <v>1214</v>
      </c>
      <c r="G1092" s="8">
        <v>1.68948054444868</v>
      </c>
      <c r="H1092" s="9">
        <v>6.0790986556626e-6</v>
      </c>
      <c r="I1092" s="8">
        <v>0.310334895231141</v>
      </c>
      <c r="J1092" s="8">
        <v>1.34033083233733</v>
      </c>
      <c r="K1092" s="9">
        <v>0.00019163483931637</v>
      </c>
      <c r="L1092" s="8">
        <v>0.553287490618471</v>
      </c>
      <c r="M1092" s="8">
        <v>0.807997916412453</v>
      </c>
      <c r="N1092" s="9">
        <v>0.44960948517884</v>
      </c>
      <c r="O1092" s="8">
        <v>1.0713645307207</v>
      </c>
    </row>
    <row r="1093" spans="1:15">
      <c r="A1093" s="34" t="s">
        <v>1890</v>
      </c>
      <c r="B1093" s="34" t="s">
        <v>175</v>
      </c>
      <c r="C1093" s="8">
        <v>730.538681</v>
      </c>
      <c r="D1093" s="8">
        <v>729.530856</v>
      </c>
      <c r="E1093" s="34" t="s">
        <v>465</v>
      </c>
      <c r="F1093" s="34" t="s">
        <v>1147</v>
      </c>
      <c r="G1093" s="8">
        <v>1.6453160346568</v>
      </c>
      <c r="H1093" s="9">
        <v>2.89614439737476e-6</v>
      </c>
      <c r="I1093" s="8">
        <v>0.308406927185157</v>
      </c>
      <c r="J1093" s="8">
        <v>1.13770160927465</v>
      </c>
      <c r="K1093" s="9">
        <v>0.00113800613349978</v>
      </c>
      <c r="L1093" s="8">
        <v>0.615548901522812</v>
      </c>
      <c r="M1093" s="8">
        <v>0.944996783115716</v>
      </c>
      <c r="N1093" s="9">
        <v>0.293720360463003</v>
      </c>
      <c r="O1093" s="8">
        <v>1.11115293289289</v>
      </c>
    </row>
    <row r="1094" spans="1:15">
      <c r="A1094" s="34" t="s">
        <v>1891</v>
      </c>
      <c r="B1094" s="34" t="s">
        <v>175</v>
      </c>
      <c r="C1094" s="8">
        <v>744.554331</v>
      </c>
      <c r="D1094" s="8">
        <v>743.546506</v>
      </c>
      <c r="E1094" s="34" t="s">
        <v>465</v>
      </c>
      <c r="F1094" s="34" t="s">
        <v>1216</v>
      </c>
      <c r="G1094" s="8">
        <v>1.55749999748524</v>
      </c>
      <c r="H1094" s="9">
        <v>8.54606639309961e-5</v>
      </c>
      <c r="I1094" s="8">
        <v>0.353261659239611</v>
      </c>
      <c r="J1094" s="8">
        <v>1.33198202388664</v>
      </c>
      <c r="K1094" s="9">
        <v>0.00105556611358631</v>
      </c>
      <c r="L1094" s="8">
        <v>0.532809961686661</v>
      </c>
      <c r="M1094" s="8">
        <v>1.14429033955522</v>
      </c>
      <c r="N1094" s="9">
        <v>0.254422151691816</v>
      </c>
      <c r="O1094" s="8">
        <v>1.14568354951729</v>
      </c>
    </row>
    <row r="1095" spans="1:15">
      <c r="A1095" s="34" t="s">
        <v>1892</v>
      </c>
      <c r="B1095" s="34" t="s">
        <v>175</v>
      </c>
      <c r="C1095" s="8">
        <v>758.569981</v>
      </c>
      <c r="D1095" s="8">
        <v>757.562156</v>
      </c>
      <c r="E1095" s="34" t="s">
        <v>465</v>
      </c>
      <c r="F1095" s="34" t="s">
        <v>1149</v>
      </c>
      <c r="G1095" s="8">
        <v>1.64874434278819</v>
      </c>
      <c r="H1095" s="9">
        <v>7.07260340175829e-6</v>
      </c>
      <c r="I1095" s="8">
        <v>0.362441581244029</v>
      </c>
      <c r="J1095" s="8">
        <v>1.36155183390872</v>
      </c>
      <c r="K1095" s="9">
        <v>7.01122624105906e-5</v>
      </c>
      <c r="L1095" s="8">
        <v>0.531326654444989</v>
      </c>
      <c r="M1095" s="8">
        <v>0.280758737651034</v>
      </c>
      <c r="N1095" s="9">
        <v>0.653125429720925</v>
      </c>
      <c r="O1095" s="8">
        <v>1.0629357200031</v>
      </c>
    </row>
    <row r="1096" spans="1:15">
      <c r="A1096" s="34" t="s">
        <v>1893</v>
      </c>
      <c r="B1096" s="34" t="s">
        <v>175</v>
      </c>
      <c r="C1096" s="8">
        <v>714.507381</v>
      </c>
      <c r="D1096" s="8">
        <v>713.499556</v>
      </c>
      <c r="E1096" s="34" t="s">
        <v>465</v>
      </c>
      <c r="F1096" s="34" t="s">
        <v>1224</v>
      </c>
      <c r="G1096" s="8">
        <v>1.65237468457197</v>
      </c>
      <c r="H1096" s="9">
        <v>3.21137429782347e-6</v>
      </c>
      <c r="I1096" s="8">
        <v>0.223387432834744</v>
      </c>
      <c r="J1096" s="8">
        <v>1.34557022565711</v>
      </c>
      <c r="K1096" s="9">
        <v>7.5693324205312e-5</v>
      </c>
      <c r="L1096" s="8">
        <v>0.473684843190916</v>
      </c>
      <c r="M1096" s="8">
        <v>0.362314004869352</v>
      </c>
      <c r="N1096" s="9">
        <v>0.594662267763319</v>
      </c>
      <c r="O1096" s="8">
        <v>0.938262057690998</v>
      </c>
    </row>
    <row r="1097" spans="1:15">
      <c r="A1097" s="34" t="s">
        <v>1894</v>
      </c>
      <c r="B1097" s="34" t="s">
        <v>175</v>
      </c>
      <c r="C1097" s="8">
        <v>728.523031</v>
      </c>
      <c r="D1097" s="8">
        <v>727.515206</v>
      </c>
      <c r="E1097" s="34" t="s">
        <v>465</v>
      </c>
      <c r="F1097" s="34" t="s">
        <v>1773</v>
      </c>
      <c r="G1097" s="8">
        <v>1.41644164772682</v>
      </c>
      <c r="H1097" s="9">
        <v>9.17383215413191e-7</v>
      </c>
      <c r="I1097" s="8">
        <v>0.352165295066058</v>
      </c>
      <c r="J1097" s="8">
        <v>0.784248805196315</v>
      </c>
      <c r="K1097" s="9">
        <v>0.134673644022024</v>
      </c>
      <c r="L1097" s="8">
        <v>0.762730669600899</v>
      </c>
      <c r="M1097" s="8">
        <v>0.678721053561956</v>
      </c>
      <c r="N1097" s="9">
        <v>0.341131834108261</v>
      </c>
      <c r="O1097" s="8">
        <v>1.10433792571197</v>
      </c>
    </row>
    <row r="1098" spans="1:15">
      <c r="A1098" s="34" t="s">
        <v>1895</v>
      </c>
      <c r="B1098" s="34" t="s">
        <v>175</v>
      </c>
      <c r="C1098" s="8">
        <v>742.538681</v>
      </c>
      <c r="D1098" s="8">
        <v>741.530856</v>
      </c>
      <c r="E1098" s="34" t="s">
        <v>465</v>
      </c>
      <c r="F1098" s="34" t="s">
        <v>1896</v>
      </c>
      <c r="G1098" s="8">
        <v>1.66307766852749</v>
      </c>
      <c r="H1098" s="9">
        <v>1.79716756157255e-5</v>
      </c>
      <c r="I1098" s="8">
        <v>0.272104762714616</v>
      </c>
      <c r="J1098" s="8">
        <v>1.04852443398305</v>
      </c>
      <c r="K1098" s="9">
        <v>0.00685670091364869</v>
      </c>
      <c r="L1098" s="8">
        <v>0.608823506675222</v>
      </c>
      <c r="M1098" s="8">
        <v>0.842109639766282</v>
      </c>
      <c r="N1098" s="9">
        <v>0.451240196723509</v>
      </c>
      <c r="O1098" s="8">
        <v>1.086263808471</v>
      </c>
    </row>
    <row r="1099" spans="1:15">
      <c r="A1099" s="34" t="s">
        <v>1897</v>
      </c>
      <c r="B1099" s="34" t="s">
        <v>175</v>
      </c>
      <c r="C1099" s="8">
        <v>770.569981</v>
      </c>
      <c r="D1099" s="8">
        <v>769.562156</v>
      </c>
      <c r="E1099" s="34" t="s">
        <v>465</v>
      </c>
      <c r="F1099" s="34" t="s">
        <v>1226</v>
      </c>
      <c r="G1099" s="8">
        <v>1.45149045244502</v>
      </c>
      <c r="H1099" s="9">
        <v>0.000174555450368203</v>
      </c>
      <c r="I1099" s="8">
        <v>0.488029146610643</v>
      </c>
      <c r="J1099" s="8">
        <v>1.20707117699275</v>
      </c>
      <c r="K1099" s="9">
        <v>0.00250499547228283</v>
      </c>
      <c r="L1099" s="8">
        <v>0.619335691301226</v>
      </c>
      <c r="M1099" s="8">
        <v>1.2589472336997</v>
      </c>
      <c r="N1099" s="9">
        <v>0.215861563813542</v>
      </c>
      <c r="O1099" s="8">
        <v>1.13142036539638</v>
      </c>
    </row>
    <row r="1100" spans="1:15">
      <c r="A1100" s="34" t="s">
        <v>1898</v>
      </c>
      <c r="B1100" s="34" t="s">
        <v>175</v>
      </c>
      <c r="C1100" s="8">
        <v>740.523031</v>
      </c>
      <c r="D1100" s="8">
        <v>739.515206</v>
      </c>
      <c r="E1100" s="34" t="s">
        <v>465</v>
      </c>
      <c r="F1100" s="34" t="s">
        <v>1228</v>
      </c>
      <c r="G1100" s="8">
        <v>1.59649258431653</v>
      </c>
      <c r="H1100" s="9">
        <v>3.02607760740967e-5</v>
      </c>
      <c r="I1100" s="8">
        <v>0.392071030546222</v>
      </c>
      <c r="J1100" s="8">
        <v>0.874767524144255</v>
      </c>
      <c r="K1100" s="9">
        <v>0.0246204095048666</v>
      </c>
      <c r="L1100" s="8">
        <v>0.760358426459206</v>
      </c>
      <c r="M1100" s="8">
        <v>0.987323949610552</v>
      </c>
      <c r="N1100" s="9">
        <v>0.398523068176445</v>
      </c>
      <c r="O1100" s="8">
        <v>1.07882669584961</v>
      </c>
    </row>
    <row r="1101" spans="1:15">
      <c r="A1101" s="34" t="s">
        <v>1899</v>
      </c>
      <c r="B1101" s="34" t="s">
        <v>175</v>
      </c>
      <c r="C1101" s="8">
        <v>754.538681</v>
      </c>
      <c r="D1101" s="8">
        <v>753.530856</v>
      </c>
      <c r="E1101" s="34" t="s">
        <v>465</v>
      </c>
      <c r="F1101" s="34" t="s">
        <v>1173</v>
      </c>
      <c r="G1101" s="8">
        <v>1.59342712947991</v>
      </c>
      <c r="H1101" s="9">
        <v>8.87894309529893e-5</v>
      </c>
      <c r="I1101" s="8">
        <v>0.330168527427309</v>
      </c>
      <c r="J1101" s="8">
        <v>1.05815586237065</v>
      </c>
      <c r="K1101" s="9">
        <v>0.00642532759373751</v>
      </c>
      <c r="L1101" s="8">
        <v>0.627173156636713</v>
      </c>
      <c r="M1101" s="8">
        <v>1.01459865982621</v>
      </c>
      <c r="N1101" s="9">
        <v>0.430428472500518</v>
      </c>
      <c r="O1101" s="8">
        <v>1.09187820842536</v>
      </c>
    </row>
    <row r="1102" spans="1:15">
      <c r="A1102" s="34" t="s">
        <v>1900</v>
      </c>
      <c r="B1102" s="34" t="s">
        <v>175</v>
      </c>
      <c r="C1102" s="8">
        <v>768.554331</v>
      </c>
      <c r="D1102" s="8">
        <v>767.546506</v>
      </c>
      <c r="E1102" s="34" t="s">
        <v>465</v>
      </c>
      <c r="F1102" s="34" t="s">
        <v>1230</v>
      </c>
      <c r="G1102" s="8">
        <v>1.60564293822815</v>
      </c>
      <c r="H1102" s="9">
        <v>2.81668187794998e-5</v>
      </c>
      <c r="I1102" s="8">
        <v>0.411872869460598</v>
      </c>
      <c r="J1102" s="8">
        <v>1.12572116917245</v>
      </c>
      <c r="K1102" s="9">
        <v>0.00344477151720271</v>
      </c>
      <c r="L1102" s="8">
        <v>0.672135552436334</v>
      </c>
      <c r="M1102" s="8">
        <v>1.48389023522538</v>
      </c>
      <c r="N1102" s="9">
        <v>0.0971925170198218</v>
      </c>
      <c r="O1102" s="8">
        <v>1.16337978744736</v>
      </c>
    </row>
    <row r="1103" spans="1:15">
      <c r="A1103" s="34" t="s">
        <v>1901</v>
      </c>
      <c r="B1103" s="34" t="s">
        <v>175</v>
      </c>
      <c r="C1103" s="8">
        <v>782.569981</v>
      </c>
      <c r="D1103" s="8">
        <v>781.562156</v>
      </c>
      <c r="E1103" s="34" t="s">
        <v>465</v>
      </c>
      <c r="F1103" s="34" t="s">
        <v>1176</v>
      </c>
      <c r="G1103" s="8">
        <v>1.59842477355377</v>
      </c>
      <c r="H1103" s="9">
        <v>0.000100817528940908</v>
      </c>
      <c r="I1103" s="8">
        <v>0.351753940761692</v>
      </c>
      <c r="J1103" s="8">
        <v>1.26965310066424</v>
      </c>
      <c r="K1103" s="9">
        <v>0.00122967969079108</v>
      </c>
      <c r="L1103" s="8">
        <v>0.543295408070246</v>
      </c>
      <c r="M1103" s="8">
        <v>0.680271995210252</v>
      </c>
      <c r="N1103" s="9">
        <v>0.482282148036139</v>
      </c>
      <c r="O1103" s="8">
        <v>1.09681207695428</v>
      </c>
    </row>
    <row r="1104" spans="1:15">
      <c r="A1104" s="34" t="s">
        <v>1902</v>
      </c>
      <c r="B1104" s="34" t="s">
        <v>175</v>
      </c>
      <c r="C1104" s="8">
        <v>796.585631</v>
      </c>
      <c r="D1104" s="8">
        <v>795.577806</v>
      </c>
      <c r="E1104" s="34" t="s">
        <v>465</v>
      </c>
      <c r="F1104" s="34" t="s">
        <v>1232</v>
      </c>
      <c r="G1104" s="8">
        <v>1.34989221072596</v>
      </c>
      <c r="H1104" s="9">
        <v>0.000280469897975159</v>
      </c>
      <c r="I1104" s="8">
        <v>0.627364325926536</v>
      </c>
      <c r="J1104" s="8">
        <v>1.08490443948562</v>
      </c>
      <c r="K1104" s="9">
        <v>0.00252145759606709</v>
      </c>
      <c r="L1104" s="8">
        <v>0.713576155532456</v>
      </c>
      <c r="M1104" s="8">
        <v>1.74770434274107</v>
      </c>
      <c r="N1104" s="9">
        <v>0.026515754427262</v>
      </c>
      <c r="O1104" s="8">
        <v>1.20690592097815</v>
      </c>
    </row>
    <row r="1105" spans="1:15">
      <c r="A1105" s="34" t="s">
        <v>1903</v>
      </c>
      <c r="B1105" s="34" t="s">
        <v>175</v>
      </c>
      <c r="C1105" s="8">
        <v>738.507381</v>
      </c>
      <c r="D1105" s="8">
        <v>737.499556</v>
      </c>
      <c r="E1105" s="34" t="s">
        <v>465</v>
      </c>
      <c r="F1105" s="34" t="s">
        <v>1234</v>
      </c>
      <c r="G1105" s="8">
        <v>1.52897071773286</v>
      </c>
      <c r="H1105" s="9">
        <v>0.000348512582599537</v>
      </c>
      <c r="I1105" s="8">
        <v>0.333078985291221</v>
      </c>
      <c r="J1105" s="8">
        <v>1.02054568841087</v>
      </c>
      <c r="K1105" s="9">
        <v>0.0215785792849121</v>
      </c>
      <c r="L1105" s="8">
        <v>0.647621056573964</v>
      </c>
      <c r="M1105" s="8">
        <v>0.480735588361629</v>
      </c>
      <c r="N1105" s="9">
        <v>0.734545154243518</v>
      </c>
      <c r="O1105" s="8">
        <v>1.04884343389229</v>
      </c>
    </row>
    <row r="1106" spans="1:15">
      <c r="A1106" s="34" t="s">
        <v>1904</v>
      </c>
      <c r="B1106" s="34" t="s">
        <v>175</v>
      </c>
      <c r="C1106" s="8">
        <v>766.538681</v>
      </c>
      <c r="D1106" s="8">
        <v>765.530856</v>
      </c>
      <c r="E1106" s="34" t="s">
        <v>465</v>
      </c>
      <c r="F1106" s="34" t="s">
        <v>1236</v>
      </c>
      <c r="G1106" s="8">
        <v>1.42385029171104</v>
      </c>
      <c r="H1106" s="9">
        <v>0.00026657768990416</v>
      </c>
      <c r="I1106" s="8">
        <v>0.427950728175937</v>
      </c>
      <c r="J1106" s="8">
        <v>0.424287021504268</v>
      </c>
      <c r="K1106" s="9">
        <v>0.247026914253604</v>
      </c>
      <c r="L1106" s="8">
        <v>0.839596320932692</v>
      </c>
      <c r="M1106" s="8">
        <v>1.3973852133522</v>
      </c>
      <c r="N1106" s="9">
        <v>0.131764137778564</v>
      </c>
      <c r="O1106" s="8">
        <v>1.190633914525</v>
      </c>
    </row>
    <row r="1107" spans="1:15">
      <c r="A1107" s="34" t="s">
        <v>1905</v>
      </c>
      <c r="B1107" s="34" t="s">
        <v>175</v>
      </c>
      <c r="C1107" s="8">
        <v>780.554331</v>
      </c>
      <c r="D1107" s="8">
        <v>779.546506</v>
      </c>
      <c r="E1107" s="34" t="s">
        <v>465</v>
      </c>
      <c r="F1107" s="34" t="s">
        <v>1186</v>
      </c>
      <c r="G1107" s="8">
        <v>1.61768939802762</v>
      </c>
      <c r="H1107" s="9">
        <v>1.94624253593846e-5</v>
      </c>
      <c r="I1107" s="8">
        <v>0.320061862333226</v>
      </c>
      <c r="J1107" s="8">
        <v>1.29038926151795</v>
      </c>
      <c r="K1107" s="9">
        <v>0.000583375534242806</v>
      </c>
      <c r="L1107" s="8">
        <v>0.55570933936568</v>
      </c>
      <c r="M1107" s="8">
        <v>0.799503978346107</v>
      </c>
      <c r="N1107" s="9">
        <v>0.501753626514487</v>
      </c>
      <c r="O1107" s="8">
        <v>1.07293292091778</v>
      </c>
    </row>
    <row r="1108" spans="1:15">
      <c r="A1108" s="34" t="s">
        <v>1906</v>
      </c>
      <c r="B1108" s="34" t="s">
        <v>175</v>
      </c>
      <c r="C1108" s="8">
        <v>794.569981</v>
      </c>
      <c r="D1108" s="8">
        <v>793.562156</v>
      </c>
      <c r="E1108" s="34" t="s">
        <v>465</v>
      </c>
      <c r="F1108" s="34" t="s">
        <v>1785</v>
      </c>
      <c r="G1108" s="8">
        <v>1.63021703433951</v>
      </c>
      <c r="H1108" s="9">
        <v>3.62210483389672e-5</v>
      </c>
      <c r="I1108" s="8">
        <v>0.336842327198568</v>
      </c>
      <c r="J1108" s="8">
        <v>1.38385936413009</v>
      </c>
      <c r="K1108" s="9">
        <v>0.000520754886863459</v>
      </c>
      <c r="L1108" s="8">
        <v>0.524711055228223</v>
      </c>
      <c r="M1108" s="8">
        <v>1.19975229455438</v>
      </c>
      <c r="N1108" s="9">
        <v>0.202675309204234</v>
      </c>
      <c r="O1108" s="8">
        <v>1.14625684746399</v>
      </c>
    </row>
    <row r="1109" spans="1:15">
      <c r="A1109" s="34" t="s">
        <v>1907</v>
      </c>
      <c r="B1109" s="34" t="s">
        <v>175</v>
      </c>
      <c r="C1109" s="8">
        <v>750.507381</v>
      </c>
      <c r="D1109" s="8">
        <v>749.499556</v>
      </c>
      <c r="E1109" s="34" t="s">
        <v>465</v>
      </c>
      <c r="F1109" s="34" t="s">
        <v>1908</v>
      </c>
      <c r="G1109" s="8">
        <v>1.61954114529886</v>
      </c>
      <c r="H1109" s="9">
        <v>1.15655688859599e-5</v>
      </c>
      <c r="I1109" s="8">
        <v>0.283031101467245</v>
      </c>
      <c r="J1109" s="8">
        <v>0.596337109127485</v>
      </c>
      <c r="K1109" s="9">
        <v>0.18300927335269</v>
      </c>
      <c r="L1109" s="8">
        <v>0.805770820417442</v>
      </c>
      <c r="M1109" s="8">
        <v>1.53000321290644</v>
      </c>
      <c r="N1109" s="9">
        <v>0.0676690065945905</v>
      </c>
      <c r="O1109" s="8">
        <v>1.23288967245299</v>
      </c>
    </row>
    <row r="1110" spans="1:15">
      <c r="A1110" s="34" t="s">
        <v>1909</v>
      </c>
      <c r="B1110" s="34" t="s">
        <v>175</v>
      </c>
      <c r="C1110" s="8">
        <v>764.523031</v>
      </c>
      <c r="D1110" s="8">
        <v>763.515206</v>
      </c>
      <c r="E1110" s="34" t="s">
        <v>465</v>
      </c>
      <c r="F1110" s="34" t="s">
        <v>1239</v>
      </c>
      <c r="G1110" s="8">
        <v>1.64772291536913</v>
      </c>
      <c r="H1110" s="9">
        <v>1.84103856406718e-5</v>
      </c>
      <c r="I1110" s="8">
        <v>0.296860146782119</v>
      </c>
      <c r="J1110" s="8">
        <v>1.06918462535133</v>
      </c>
      <c r="K1110" s="9">
        <v>0.00602066081073029</v>
      </c>
      <c r="L1110" s="8">
        <v>0.643788958346338</v>
      </c>
      <c r="M1110" s="8">
        <v>1.88796014700268</v>
      </c>
      <c r="N1110" s="9">
        <v>0.0204217253233351</v>
      </c>
      <c r="O1110" s="8">
        <v>1.28211416188837</v>
      </c>
    </row>
    <row r="1111" spans="1:15">
      <c r="A1111" s="34" t="s">
        <v>1910</v>
      </c>
      <c r="B1111" s="34" t="s">
        <v>175</v>
      </c>
      <c r="C1111" s="8">
        <v>778.538681</v>
      </c>
      <c r="D1111" s="8">
        <v>777.530856</v>
      </c>
      <c r="E1111" s="34" t="s">
        <v>465</v>
      </c>
      <c r="F1111" s="34" t="s">
        <v>1800</v>
      </c>
      <c r="G1111" s="8">
        <v>1.64474318354091</v>
      </c>
      <c r="H1111" s="9">
        <v>8.07291695823722e-6</v>
      </c>
      <c r="I1111" s="8">
        <v>0.35709577796741</v>
      </c>
      <c r="J1111" s="8">
        <v>1.09967520232097</v>
      </c>
      <c r="K1111" s="9">
        <v>0.00153998669235169</v>
      </c>
      <c r="L1111" s="8">
        <v>0.626356211142265</v>
      </c>
      <c r="M1111" s="8">
        <v>1.95190725169703</v>
      </c>
      <c r="N1111" s="9">
        <v>0.0192147306705286</v>
      </c>
      <c r="O1111" s="8">
        <v>1.22818887398919</v>
      </c>
    </row>
    <row r="1112" spans="1:15">
      <c r="A1112" s="34" t="s">
        <v>1911</v>
      </c>
      <c r="B1112" s="34" t="s">
        <v>175</v>
      </c>
      <c r="C1112" s="8">
        <v>792.554331</v>
      </c>
      <c r="D1112" s="8">
        <v>791.546506</v>
      </c>
      <c r="E1112" s="34" t="s">
        <v>465</v>
      </c>
      <c r="F1112" s="34" t="s">
        <v>1241</v>
      </c>
      <c r="G1112" s="8">
        <v>1.64671297212704</v>
      </c>
      <c r="H1112" s="9">
        <v>4.95925902713253e-5</v>
      </c>
      <c r="I1112" s="8">
        <v>0.303699448157558</v>
      </c>
      <c r="J1112" s="8">
        <v>1.22925409799526</v>
      </c>
      <c r="K1112" s="9">
        <v>0.000840606085782121</v>
      </c>
      <c r="L1112" s="8">
        <v>0.506092923146635</v>
      </c>
      <c r="M1112" s="8">
        <v>1.94941756730577</v>
      </c>
      <c r="N1112" s="9">
        <v>0.0217048527831052</v>
      </c>
      <c r="O1112" s="8">
        <v>1.29965368245594</v>
      </c>
    </row>
    <row r="1113" spans="1:15">
      <c r="A1113" s="34" t="s">
        <v>1912</v>
      </c>
      <c r="B1113" s="34" t="s">
        <v>175</v>
      </c>
      <c r="C1113" s="8">
        <v>806.569981</v>
      </c>
      <c r="D1113" s="8">
        <v>805.562156</v>
      </c>
      <c r="E1113" s="34" t="s">
        <v>465</v>
      </c>
      <c r="F1113" s="34" t="s">
        <v>1196</v>
      </c>
      <c r="G1113" s="8">
        <v>1.70396070434929</v>
      </c>
      <c r="H1113" s="9">
        <v>4.72402903702745e-7</v>
      </c>
      <c r="I1113" s="8">
        <v>0.356314699043052</v>
      </c>
      <c r="J1113" s="8">
        <v>1.31601073955503</v>
      </c>
      <c r="K1113" s="9">
        <v>1.90880262999321e-5</v>
      </c>
      <c r="L1113" s="8">
        <v>0.523869374035627</v>
      </c>
      <c r="M1113" s="8">
        <v>1.68486131402533</v>
      </c>
      <c r="N1113" s="9">
        <v>0.0378806318428876</v>
      </c>
      <c r="O1113" s="8">
        <v>1.18721159348899</v>
      </c>
    </row>
    <row r="1114" spans="1:15">
      <c r="A1114" s="34" t="s">
        <v>1913</v>
      </c>
      <c r="B1114" s="34" t="s">
        <v>175</v>
      </c>
      <c r="C1114" s="8">
        <v>820.585631</v>
      </c>
      <c r="D1114" s="8">
        <v>819.577806</v>
      </c>
      <c r="E1114" s="34" t="s">
        <v>465</v>
      </c>
      <c r="F1114" s="34" t="s">
        <v>1243</v>
      </c>
      <c r="G1114" s="8">
        <v>1.15493393157532</v>
      </c>
      <c r="H1114" s="9">
        <v>0.00161968505373245</v>
      </c>
      <c r="I1114" s="8">
        <v>0.507504231566535</v>
      </c>
      <c r="J1114" s="8">
        <v>0.818623422497599</v>
      </c>
      <c r="K1114" s="9">
        <v>0.0698186667456563</v>
      </c>
      <c r="L1114" s="8">
        <v>0.700637112264887</v>
      </c>
      <c r="M1114" s="8">
        <v>1.1872180545552</v>
      </c>
      <c r="N1114" s="9">
        <v>0.144975409175977</v>
      </c>
      <c r="O1114" s="8">
        <v>1.20889294612122</v>
      </c>
    </row>
    <row r="1115" spans="1:15">
      <c r="A1115" s="34" t="s">
        <v>1914</v>
      </c>
      <c r="B1115" s="34" t="s">
        <v>175</v>
      </c>
      <c r="C1115" s="8">
        <v>762.507381</v>
      </c>
      <c r="D1115" s="8">
        <v>761.499556</v>
      </c>
      <c r="E1115" s="34" t="s">
        <v>465</v>
      </c>
      <c r="F1115" s="34" t="s">
        <v>1915</v>
      </c>
      <c r="G1115" s="8">
        <v>1.62119444110943</v>
      </c>
      <c r="H1115" s="9">
        <v>6.94858773201557e-5</v>
      </c>
      <c r="I1115" s="8">
        <v>0.313707527665733</v>
      </c>
      <c r="J1115" s="8">
        <v>0.915179903448998</v>
      </c>
      <c r="K1115" s="9">
        <v>0.0132697356815607</v>
      </c>
      <c r="L1115" s="8">
        <v>0.663120716543665</v>
      </c>
      <c r="M1115" s="8">
        <v>1.36855314405485</v>
      </c>
      <c r="N1115" s="9">
        <v>0.160363995495455</v>
      </c>
      <c r="O1115" s="8">
        <v>1.16899505966264</v>
      </c>
    </row>
    <row r="1116" spans="1:15">
      <c r="A1116" s="34" t="s">
        <v>1916</v>
      </c>
      <c r="B1116" s="34" t="s">
        <v>175</v>
      </c>
      <c r="C1116" s="8">
        <v>776.523031</v>
      </c>
      <c r="D1116" s="8">
        <v>775.515206</v>
      </c>
      <c r="E1116" s="34" t="s">
        <v>465</v>
      </c>
      <c r="F1116" s="34" t="s">
        <v>1917</v>
      </c>
      <c r="G1116" s="8">
        <v>1.40036555168729</v>
      </c>
      <c r="H1116" s="9">
        <v>2.27077384706647e-5</v>
      </c>
      <c r="I1116" s="8">
        <v>0.28034714504868</v>
      </c>
      <c r="J1116" s="8">
        <v>0.183485794177537</v>
      </c>
      <c r="K1116" s="9">
        <v>0.653155216515736</v>
      </c>
      <c r="L1116" s="8">
        <v>0.92888592274056</v>
      </c>
      <c r="M1116" s="8">
        <v>1.67988310744472</v>
      </c>
      <c r="N1116" s="9">
        <v>0.0371903144217208</v>
      </c>
      <c r="O1116" s="8">
        <v>1.26586922909671</v>
      </c>
    </row>
    <row r="1117" spans="1:15">
      <c r="A1117" s="34" t="s">
        <v>1918</v>
      </c>
      <c r="B1117" s="34" t="s">
        <v>175</v>
      </c>
      <c r="C1117" s="8">
        <v>790.538681</v>
      </c>
      <c r="D1117" s="8">
        <v>789.530856</v>
      </c>
      <c r="E1117" s="34" t="s">
        <v>465</v>
      </c>
      <c r="F1117" s="34" t="s">
        <v>1919</v>
      </c>
      <c r="G1117" s="8">
        <v>1.64800260332136</v>
      </c>
      <c r="H1117" s="9">
        <v>2.01344185662277e-5</v>
      </c>
      <c r="I1117" s="8">
        <v>0.311834070684812</v>
      </c>
      <c r="J1117" s="8">
        <v>0.84581384642787</v>
      </c>
      <c r="K1117" s="9">
        <v>0.0261049732379517</v>
      </c>
      <c r="L1117" s="8">
        <v>0.719540094537992</v>
      </c>
      <c r="M1117" s="8">
        <v>2.07819038519107</v>
      </c>
      <c r="N1117" s="9">
        <v>0.00806029294291208</v>
      </c>
      <c r="O1117" s="8">
        <v>1.32182167869419</v>
      </c>
    </row>
    <row r="1118" spans="1:15">
      <c r="A1118" s="34" t="s">
        <v>1920</v>
      </c>
      <c r="B1118" s="34" t="s">
        <v>175</v>
      </c>
      <c r="C1118" s="8">
        <v>804.554331</v>
      </c>
      <c r="D1118" s="8">
        <v>803.546506</v>
      </c>
      <c r="E1118" s="34" t="s">
        <v>465</v>
      </c>
      <c r="F1118" s="34" t="s">
        <v>1204</v>
      </c>
      <c r="G1118" s="8">
        <v>1.30451934546733</v>
      </c>
      <c r="H1118" s="9">
        <v>7.15598324100227e-6</v>
      </c>
      <c r="I1118" s="8">
        <v>0.335029385569675</v>
      </c>
      <c r="J1118" s="8">
        <v>0.95297121663556</v>
      </c>
      <c r="K1118" s="9">
        <v>0.0118898820544927</v>
      </c>
      <c r="L1118" s="8">
        <v>0.626359701091264</v>
      </c>
      <c r="M1118" s="8">
        <v>1.63250416355377</v>
      </c>
      <c r="N1118" s="9">
        <v>0.0295169808246057</v>
      </c>
      <c r="O1118" s="8">
        <v>1.24931801482984</v>
      </c>
    </row>
    <row r="1119" spans="1:15">
      <c r="A1119" s="34" t="s">
        <v>1921</v>
      </c>
      <c r="B1119" s="34" t="s">
        <v>175</v>
      </c>
      <c r="C1119" s="8">
        <v>818.569981</v>
      </c>
      <c r="D1119" s="8">
        <v>817.562156</v>
      </c>
      <c r="E1119" s="34" t="s">
        <v>465</v>
      </c>
      <c r="F1119" s="34" t="s">
        <v>1922</v>
      </c>
      <c r="G1119" s="8">
        <v>1.65158589834191</v>
      </c>
      <c r="H1119" s="9">
        <v>1.61768207632152e-5</v>
      </c>
      <c r="I1119" s="8">
        <v>0.297811785509798</v>
      </c>
      <c r="J1119" s="8">
        <v>1.17771215374156</v>
      </c>
      <c r="K1119" s="9">
        <v>0.00313653238782037</v>
      </c>
      <c r="L1119" s="8">
        <v>0.608222747615282</v>
      </c>
      <c r="M1119" s="8">
        <v>1.69593449398729</v>
      </c>
      <c r="N1119" s="9">
        <v>0.0703363288352106</v>
      </c>
      <c r="O1119" s="8">
        <v>1.19560331698729</v>
      </c>
    </row>
    <row r="1120" spans="1:15">
      <c r="A1120" s="34" t="s">
        <v>1923</v>
      </c>
      <c r="B1120" s="34" t="s">
        <v>175</v>
      </c>
      <c r="C1120" s="8">
        <v>788.523031</v>
      </c>
      <c r="D1120" s="8">
        <v>787.515206</v>
      </c>
      <c r="E1120" s="34" t="s">
        <v>465</v>
      </c>
      <c r="F1120" s="34" t="s">
        <v>1924</v>
      </c>
      <c r="G1120" s="8">
        <v>0.58113406144265</v>
      </c>
      <c r="H1120" s="9">
        <v>0.196844162189255</v>
      </c>
      <c r="I1120" s="8">
        <v>0.834155343507408</v>
      </c>
      <c r="J1120" s="8">
        <v>0.295250199792108</v>
      </c>
      <c r="K1120" s="9">
        <v>0.417602169252535</v>
      </c>
      <c r="L1120" s="8">
        <v>0.900693157387501</v>
      </c>
      <c r="M1120" s="8">
        <v>1.60860904984564</v>
      </c>
      <c r="N1120" s="9">
        <v>0.0657086236451593</v>
      </c>
      <c r="O1120" s="8">
        <v>1.22227635215996</v>
      </c>
    </row>
    <row r="1121" spans="1:15">
      <c r="A1121" s="34" t="s">
        <v>1925</v>
      </c>
      <c r="B1121" s="34" t="s">
        <v>175</v>
      </c>
      <c r="C1121" s="8">
        <v>704.559416</v>
      </c>
      <c r="D1121" s="8">
        <v>703.551591</v>
      </c>
      <c r="E1121" s="34" t="s">
        <v>465</v>
      </c>
      <c r="F1121" s="34" t="s">
        <v>1926</v>
      </c>
      <c r="G1121" s="8">
        <v>0.079432109355701</v>
      </c>
      <c r="H1121" s="9">
        <v>0.706016266572137</v>
      </c>
      <c r="I1121" s="8">
        <v>1.04508663961486</v>
      </c>
      <c r="J1121" s="8">
        <v>0.445578337112446</v>
      </c>
      <c r="K1121" s="9">
        <v>0.539467645856364</v>
      </c>
      <c r="L1121" s="8">
        <v>0.915799910307602</v>
      </c>
      <c r="M1121" s="8">
        <v>0.091219571502743</v>
      </c>
      <c r="N1121" s="9">
        <v>0.915480301092752</v>
      </c>
      <c r="O1121" s="8">
        <v>0.989409813212879</v>
      </c>
    </row>
    <row r="1122" spans="1:15">
      <c r="A1122" s="34" t="s">
        <v>1927</v>
      </c>
      <c r="B1122" s="34" t="s">
        <v>175</v>
      </c>
      <c r="C1122" s="8">
        <v>732.590716</v>
      </c>
      <c r="D1122" s="8">
        <v>731.582891</v>
      </c>
      <c r="E1122" s="34" t="s">
        <v>465</v>
      </c>
      <c r="F1122" s="34" t="s">
        <v>1928</v>
      </c>
      <c r="G1122" s="8">
        <v>0.195351520545669</v>
      </c>
      <c r="H1122" s="9">
        <v>0.540580869675905</v>
      </c>
      <c r="I1122" s="8">
        <v>1.07138203896566</v>
      </c>
      <c r="J1122" s="8">
        <v>0.352493858508789</v>
      </c>
      <c r="K1122" s="9">
        <v>0.582451249874021</v>
      </c>
      <c r="L1122" s="8">
        <v>0.938763278813832</v>
      </c>
      <c r="M1122" s="8">
        <v>0.0653141494425388</v>
      </c>
      <c r="N1122" s="9">
        <v>0.998944833033705</v>
      </c>
      <c r="O1122" s="8">
        <v>0.999878395163602</v>
      </c>
    </row>
    <row r="1123" spans="1:15">
      <c r="A1123" s="34" t="s">
        <v>1929</v>
      </c>
      <c r="B1123" s="34" t="s">
        <v>175</v>
      </c>
      <c r="C1123" s="8">
        <v>760.622016</v>
      </c>
      <c r="D1123" s="8">
        <v>759.614191</v>
      </c>
      <c r="E1123" s="34" t="s">
        <v>465</v>
      </c>
      <c r="F1123" s="34" t="s">
        <v>1930</v>
      </c>
      <c r="G1123" s="8">
        <v>0.202670005432776</v>
      </c>
      <c r="H1123" s="9">
        <v>0.510712285546427</v>
      </c>
      <c r="I1123" s="8">
        <v>1.07305838569947</v>
      </c>
      <c r="J1123" s="8">
        <v>0.256971127927747</v>
      </c>
      <c r="K1123" s="9">
        <v>0.750379714107806</v>
      </c>
      <c r="L1123" s="8">
        <v>0.966460252577634</v>
      </c>
      <c r="M1123" s="8">
        <v>0.134904002476826</v>
      </c>
      <c r="N1123" s="9">
        <v>0.820593161572685</v>
      </c>
      <c r="O1123" s="8">
        <v>0.981326134260672</v>
      </c>
    </row>
    <row r="1124" spans="1:15">
      <c r="A1124" s="34" t="s">
        <v>1931</v>
      </c>
      <c r="B1124" s="34" t="s">
        <v>175</v>
      </c>
      <c r="C1124" s="8">
        <v>788.653316</v>
      </c>
      <c r="D1124" s="8">
        <v>787.645491</v>
      </c>
      <c r="E1124" s="34" t="s">
        <v>465</v>
      </c>
      <c r="F1124" s="34" t="s">
        <v>1932</v>
      </c>
      <c r="G1124" s="8">
        <v>0.197365716218257</v>
      </c>
      <c r="H1124" s="9">
        <v>0.607199727558847</v>
      </c>
      <c r="I1124" s="8">
        <v>1.06054976904659</v>
      </c>
      <c r="J1124" s="8">
        <v>0.235624940522797</v>
      </c>
      <c r="K1124" s="9">
        <v>0.745886546588794</v>
      </c>
      <c r="L1124" s="8">
        <v>0.960351188225939</v>
      </c>
      <c r="M1124" s="8">
        <v>0.335361045469091</v>
      </c>
      <c r="N1124" s="9">
        <v>0.556210488886152</v>
      </c>
      <c r="O1124" s="8">
        <v>0.941716311871831</v>
      </c>
    </row>
    <row r="1125" spans="1:15">
      <c r="A1125" s="34" t="s">
        <v>1933</v>
      </c>
      <c r="B1125" s="34" t="s">
        <v>175</v>
      </c>
      <c r="C1125" s="8">
        <v>702.543766</v>
      </c>
      <c r="D1125" s="8">
        <v>701.535941</v>
      </c>
      <c r="E1125" s="34" t="s">
        <v>465</v>
      </c>
      <c r="F1125" s="34" t="s">
        <v>1934</v>
      </c>
      <c r="G1125" s="8">
        <v>0.90577309238009</v>
      </c>
      <c r="H1125" s="9">
        <v>0.0165022875878589</v>
      </c>
      <c r="I1125" s="8">
        <v>1.32999610151843</v>
      </c>
      <c r="J1125" s="8">
        <v>0.510576184969033</v>
      </c>
      <c r="K1125" s="9">
        <v>0.120808694362107</v>
      </c>
      <c r="L1125" s="8">
        <v>1.24996570323179</v>
      </c>
      <c r="M1125" s="8">
        <v>1.69836881600838</v>
      </c>
      <c r="N1125" s="9">
        <v>0.0388804505029015</v>
      </c>
      <c r="O1125" s="8">
        <v>1.25749421396249</v>
      </c>
    </row>
    <row r="1126" spans="1:15">
      <c r="A1126" s="34" t="s">
        <v>1935</v>
      </c>
      <c r="B1126" s="34" t="s">
        <v>175</v>
      </c>
      <c r="C1126" s="8">
        <v>730.575066</v>
      </c>
      <c r="D1126" s="8">
        <v>729.567241</v>
      </c>
      <c r="E1126" s="34" t="s">
        <v>465</v>
      </c>
      <c r="F1126" s="34" t="s">
        <v>1936</v>
      </c>
      <c r="G1126" s="8">
        <v>0.264772603420433</v>
      </c>
      <c r="H1126" s="9">
        <v>0.389315819831783</v>
      </c>
      <c r="I1126" s="8">
        <v>1.14589937018874</v>
      </c>
      <c r="J1126" s="8">
        <v>0.234525467922759</v>
      </c>
      <c r="K1126" s="9">
        <v>0.353673783092781</v>
      </c>
      <c r="L1126" s="8">
        <v>1.17497582319002</v>
      </c>
      <c r="M1126" s="8">
        <v>0.301426388807701</v>
      </c>
      <c r="N1126" s="9">
        <v>0.820514921535123</v>
      </c>
      <c r="O1126" s="8">
        <v>1.02466963121258</v>
      </c>
    </row>
    <row r="1127" spans="1:15">
      <c r="A1127" s="34" t="s">
        <v>1937</v>
      </c>
      <c r="B1127" s="34" t="s">
        <v>175</v>
      </c>
      <c r="C1127" s="8">
        <v>786.637666</v>
      </c>
      <c r="D1127" s="8">
        <v>785.629841</v>
      </c>
      <c r="E1127" s="34" t="s">
        <v>465</v>
      </c>
      <c r="F1127" s="34" t="s">
        <v>1938</v>
      </c>
      <c r="G1127" s="8">
        <v>0.523506212009674</v>
      </c>
      <c r="H1127" s="9">
        <v>0.148434342734949</v>
      </c>
      <c r="I1127" s="8">
        <v>1.1550417730005</v>
      </c>
      <c r="J1127" s="8">
        <v>0.149636424600243</v>
      </c>
      <c r="K1127" s="9">
        <v>0.478684582781005</v>
      </c>
      <c r="L1127" s="8">
        <v>1.0779772065327</v>
      </c>
      <c r="M1127" s="8">
        <v>0.111745471501305</v>
      </c>
      <c r="N1127" s="9">
        <v>0.947391973188187</v>
      </c>
      <c r="O1127" s="8">
        <v>0.995608623885255</v>
      </c>
    </row>
    <row r="1128" spans="1:15">
      <c r="A1128" s="34" t="s">
        <v>1939</v>
      </c>
      <c r="B1128" s="34" t="s">
        <v>175</v>
      </c>
      <c r="C1128" s="8">
        <v>700.528116</v>
      </c>
      <c r="D1128" s="8">
        <v>699.520291</v>
      </c>
      <c r="E1128" s="34" t="s">
        <v>465</v>
      </c>
      <c r="F1128" s="34" t="s">
        <v>1940</v>
      </c>
      <c r="G1128" s="8">
        <v>0.494058304728455</v>
      </c>
      <c r="H1128" s="9">
        <v>0.124846831030875</v>
      </c>
      <c r="I1128" s="8">
        <v>1.16959310505268</v>
      </c>
      <c r="J1128" s="8">
        <v>0.549333300034033</v>
      </c>
      <c r="K1128" s="9">
        <v>0.12325069336691</v>
      </c>
      <c r="L1128" s="8">
        <v>1.18417913864856</v>
      </c>
      <c r="M1128" s="8">
        <v>1.42615688760599</v>
      </c>
      <c r="N1128" s="9">
        <v>0.0818924940845623</v>
      </c>
      <c r="O1128" s="8">
        <v>1.18471088265813</v>
      </c>
    </row>
    <row r="1129" spans="1:15">
      <c r="A1129" s="34" t="s">
        <v>1941</v>
      </c>
      <c r="B1129" s="34" t="s">
        <v>175</v>
      </c>
      <c r="C1129" s="8">
        <v>728.559416</v>
      </c>
      <c r="D1129" s="8">
        <v>727.551591</v>
      </c>
      <c r="E1129" s="34" t="s">
        <v>465</v>
      </c>
      <c r="F1129" s="34" t="s">
        <v>1942</v>
      </c>
      <c r="G1129" s="8">
        <v>0.503515697481088</v>
      </c>
      <c r="H1129" s="9">
        <v>0.0790025897828265</v>
      </c>
      <c r="I1129" s="8">
        <v>1.2534189825108</v>
      </c>
      <c r="J1129" s="8">
        <v>0.706060992544312</v>
      </c>
      <c r="K1129" s="9">
        <v>0.0707477305916492</v>
      </c>
      <c r="L1129" s="8">
        <v>1.40620551323926</v>
      </c>
      <c r="M1129" s="8">
        <v>0.7420606332851</v>
      </c>
      <c r="N1129" s="9">
        <v>0.372896410765591</v>
      </c>
      <c r="O1129" s="8">
        <v>1.07915724280454</v>
      </c>
    </row>
    <row r="1130" spans="1:15">
      <c r="A1130" s="34" t="s">
        <v>1943</v>
      </c>
      <c r="B1130" s="34" t="s">
        <v>175</v>
      </c>
      <c r="C1130" s="8">
        <v>756.590716</v>
      </c>
      <c r="D1130" s="8">
        <v>755.582891</v>
      </c>
      <c r="E1130" s="34" t="s">
        <v>465</v>
      </c>
      <c r="F1130" s="34" t="s">
        <v>1944</v>
      </c>
      <c r="G1130" s="8">
        <v>0.454401627609635</v>
      </c>
      <c r="H1130" s="9">
        <v>0.386391758950697</v>
      </c>
      <c r="I1130" s="8">
        <v>0.900852022070927</v>
      </c>
      <c r="J1130" s="8">
        <v>0.143882939956663</v>
      </c>
      <c r="K1130" s="9">
        <v>0.865914175596205</v>
      </c>
      <c r="L1130" s="8">
        <v>0.97873237025429</v>
      </c>
      <c r="M1130" s="8">
        <v>0.121156083424081</v>
      </c>
      <c r="N1130" s="9">
        <v>0.953374698080421</v>
      </c>
      <c r="O1130" s="8">
        <v>1.00673804162222</v>
      </c>
    </row>
    <row r="1131" spans="1:15">
      <c r="A1131" s="34" t="s">
        <v>1945</v>
      </c>
      <c r="B1131" s="34" t="s">
        <v>175</v>
      </c>
      <c r="C1131" s="8">
        <v>784.622016</v>
      </c>
      <c r="D1131" s="8">
        <v>783.614191</v>
      </c>
      <c r="E1131" s="34" t="s">
        <v>465</v>
      </c>
      <c r="F1131" s="34" t="s">
        <v>1946</v>
      </c>
      <c r="G1131" s="8">
        <v>0.311226555135022</v>
      </c>
      <c r="H1131" s="9">
        <v>0.54417154185831</v>
      </c>
      <c r="I1131" s="8">
        <v>0.927187095705154</v>
      </c>
      <c r="J1131" s="8">
        <v>0.0232674538992103</v>
      </c>
      <c r="K1131" s="9">
        <v>0.853815516324539</v>
      </c>
      <c r="L1131" s="8">
        <v>1.02304945329246</v>
      </c>
      <c r="M1131" s="8">
        <v>0.395298895750425</v>
      </c>
      <c r="N1131" s="9">
        <v>0.477866502809746</v>
      </c>
      <c r="O1131" s="8">
        <v>0.924724946731333</v>
      </c>
    </row>
    <row r="1132" spans="1:15">
      <c r="A1132" s="34" t="s">
        <v>1947</v>
      </c>
      <c r="B1132" s="34" t="s">
        <v>175</v>
      </c>
      <c r="C1132" s="8">
        <v>712.528116</v>
      </c>
      <c r="D1132" s="8">
        <v>711.520291</v>
      </c>
      <c r="E1132" s="34" t="s">
        <v>465</v>
      </c>
      <c r="F1132" s="34" t="s">
        <v>1948</v>
      </c>
      <c r="G1132" s="8">
        <v>0.458840619957069</v>
      </c>
      <c r="H1132" s="9">
        <v>0.218875635665602</v>
      </c>
      <c r="I1132" s="8">
        <v>0.781949426332211</v>
      </c>
      <c r="J1132" s="8">
        <v>0.450662826180733</v>
      </c>
      <c r="K1132" s="9">
        <v>0.246228916812558</v>
      </c>
      <c r="L1132" s="8">
        <v>0.791005116330492</v>
      </c>
      <c r="M1132" s="8">
        <v>0.61889082840495</v>
      </c>
      <c r="N1132" s="9">
        <v>0.352378929448075</v>
      </c>
      <c r="O1132" s="8">
        <v>0.821394461096234</v>
      </c>
    </row>
    <row r="1133" spans="1:15">
      <c r="A1133" s="34" t="s">
        <v>1949</v>
      </c>
      <c r="B1133" s="34" t="s">
        <v>175</v>
      </c>
      <c r="C1133" s="8">
        <v>726.543766</v>
      </c>
      <c r="D1133" s="8">
        <v>725.535941</v>
      </c>
      <c r="E1133" s="34" t="s">
        <v>465</v>
      </c>
      <c r="F1133" s="34" t="s">
        <v>1950</v>
      </c>
      <c r="G1133" s="8">
        <v>0.175634252662348</v>
      </c>
      <c r="H1133" s="9">
        <v>0.582322923756487</v>
      </c>
      <c r="I1133" s="8">
        <v>1.04395381582653</v>
      </c>
      <c r="J1133" s="8">
        <v>0.342831553146841</v>
      </c>
      <c r="K1133" s="9">
        <v>0.660879857465553</v>
      </c>
      <c r="L1133" s="8">
        <v>0.958937388529053</v>
      </c>
      <c r="M1133" s="8">
        <v>0.87456052546679</v>
      </c>
      <c r="N1133" s="9">
        <v>0.297335158803371</v>
      </c>
      <c r="O1133" s="8">
        <v>1.07842297944241</v>
      </c>
    </row>
    <row r="1134" spans="1:15">
      <c r="A1134" s="34" t="s">
        <v>1951</v>
      </c>
      <c r="B1134" s="34" t="s">
        <v>175</v>
      </c>
      <c r="C1134" s="8">
        <v>754.575066</v>
      </c>
      <c r="D1134" s="8">
        <v>753.567241</v>
      </c>
      <c r="E1134" s="34" t="s">
        <v>465</v>
      </c>
      <c r="F1134" s="34" t="s">
        <v>1952</v>
      </c>
      <c r="G1134" s="8">
        <v>0.175239246808089</v>
      </c>
      <c r="H1134" s="9">
        <v>0.772857786454175</v>
      </c>
      <c r="I1134" s="8">
        <v>0.98135832889984</v>
      </c>
      <c r="J1134" s="8">
        <v>0.345170574712997</v>
      </c>
      <c r="K1134" s="9">
        <v>0.665929913953915</v>
      </c>
      <c r="L1134" s="8">
        <v>0.961707221459973</v>
      </c>
      <c r="M1134" s="8">
        <v>1.02110986629904</v>
      </c>
      <c r="N1134" s="9">
        <v>0.240902915257723</v>
      </c>
      <c r="O1134" s="8">
        <v>1.0701355248789</v>
      </c>
    </row>
    <row r="1135" spans="1:15">
      <c r="A1135" s="34" t="s">
        <v>1953</v>
      </c>
      <c r="B1135" s="34" t="s">
        <v>175</v>
      </c>
      <c r="C1135" s="8">
        <v>782.606366</v>
      </c>
      <c r="D1135" s="8">
        <v>781.598541</v>
      </c>
      <c r="E1135" s="34" t="s">
        <v>465</v>
      </c>
      <c r="F1135" s="34" t="s">
        <v>1954</v>
      </c>
      <c r="G1135" s="8">
        <v>0.664064298131043</v>
      </c>
      <c r="H1135" s="9">
        <v>0.150487458175879</v>
      </c>
      <c r="I1135" s="8">
        <v>0.881323818267609</v>
      </c>
      <c r="J1135" s="8">
        <v>0.309580713977191</v>
      </c>
      <c r="K1135" s="9">
        <v>0.654158503897083</v>
      </c>
      <c r="L1135" s="8">
        <v>0.952792886378849</v>
      </c>
      <c r="M1135" s="8">
        <v>0.399620979781655</v>
      </c>
      <c r="N1135" s="9">
        <v>0.656939970553642</v>
      </c>
      <c r="O1135" s="8">
        <v>0.9627639534586</v>
      </c>
    </row>
    <row r="1136" spans="1:15">
      <c r="A1136" s="34" t="s">
        <v>1955</v>
      </c>
      <c r="B1136" s="34" t="s">
        <v>175</v>
      </c>
      <c r="C1136" s="8">
        <v>724.528116</v>
      </c>
      <c r="D1136" s="8">
        <v>723.520291</v>
      </c>
      <c r="E1136" s="34" t="s">
        <v>465</v>
      </c>
      <c r="F1136" s="34" t="s">
        <v>1956</v>
      </c>
      <c r="G1136" s="8">
        <v>0.233785380749587</v>
      </c>
      <c r="H1136" s="9">
        <v>0.668893624652587</v>
      </c>
      <c r="I1136" s="8">
        <v>0.963373066918217</v>
      </c>
      <c r="J1136" s="8">
        <v>0.585179905668309</v>
      </c>
      <c r="K1136" s="9">
        <v>0.201497810717033</v>
      </c>
      <c r="L1136" s="8">
        <v>0.902394877511934</v>
      </c>
      <c r="M1136" s="8">
        <v>2.07461670654254</v>
      </c>
      <c r="N1136" s="9">
        <v>0.00940172304287287</v>
      </c>
      <c r="O1136" s="8">
        <v>1.16530886430552</v>
      </c>
    </row>
    <row r="1137" spans="1:15">
      <c r="A1137" s="34" t="s">
        <v>1957</v>
      </c>
      <c r="B1137" s="34" t="s">
        <v>175</v>
      </c>
      <c r="C1137" s="8">
        <v>752.559416</v>
      </c>
      <c r="D1137" s="8">
        <v>751.551591</v>
      </c>
      <c r="E1137" s="34" t="s">
        <v>465</v>
      </c>
      <c r="F1137" s="34" t="s">
        <v>1958</v>
      </c>
      <c r="G1137" s="8">
        <v>0.107999907018127</v>
      </c>
      <c r="H1137" s="9">
        <v>0.658445798510004</v>
      </c>
      <c r="I1137" s="8">
        <v>1.03496759133518</v>
      </c>
      <c r="J1137" s="8">
        <v>0.273499380309635</v>
      </c>
      <c r="K1137" s="9">
        <v>0.819058054206699</v>
      </c>
      <c r="L1137" s="8">
        <v>0.976885244698265</v>
      </c>
      <c r="M1137" s="8">
        <v>0.861517139973619</v>
      </c>
      <c r="N1137" s="9">
        <v>0.345376719872566</v>
      </c>
      <c r="O1137" s="8">
        <v>1.05440104529872</v>
      </c>
    </row>
    <row r="1138" spans="1:15">
      <c r="A1138" s="34" t="s">
        <v>1959</v>
      </c>
      <c r="B1138" s="34" t="s">
        <v>175</v>
      </c>
      <c r="C1138" s="8">
        <v>780.590716</v>
      </c>
      <c r="D1138" s="8">
        <v>779.582891</v>
      </c>
      <c r="E1138" s="34" t="s">
        <v>465</v>
      </c>
      <c r="F1138" s="34" t="s">
        <v>1960</v>
      </c>
      <c r="G1138" s="8">
        <v>0.144686237009179</v>
      </c>
      <c r="H1138" s="9">
        <v>0.860318254783659</v>
      </c>
      <c r="I1138" s="8">
        <v>0.988532815196883</v>
      </c>
      <c r="J1138" s="8">
        <v>0.1893650338631</v>
      </c>
      <c r="K1138" s="9">
        <v>0.942424737829823</v>
      </c>
      <c r="L1138" s="8">
        <v>0.993975056311171</v>
      </c>
      <c r="M1138" s="8">
        <v>0.185957709243685</v>
      </c>
      <c r="N1138" s="9">
        <v>0.851009519918178</v>
      </c>
      <c r="O1138" s="8">
        <v>1.00863404469932</v>
      </c>
    </row>
    <row r="1139" spans="1:15">
      <c r="A1139" s="34" t="s">
        <v>1961</v>
      </c>
      <c r="B1139" s="34" t="s">
        <v>175</v>
      </c>
      <c r="C1139" s="8">
        <v>808.622016</v>
      </c>
      <c r="D1139" s="8">
        <v>807.614191</v>
      </c>
      <c r="E1139" s="34" t="s">
        <v>465</v>
      </c>
      <c r="F1139" s="34" t="s">
        <v>1962</v>
      </c>
      <c r="G1139" s="8">
        <v>0.763222764564507</v>
      </c>
      <c r="H1139" s="9">
        <v>0.0712073594825651</v>
      </c>
      <c r="I1139" s="8">
        <v>1.19872892954436</v>
      </c>
      <c r="J1139" s="8">
        <v>0.403497666917586</v>
      </c>
      <c r="K1139" s="9">
        <v>0.222634239398623</v>
      </c>
      <c r="L1139" s="8">
        <v>1.14874021468523</v>
      </c>
      <c r="M1139" s="8">
        <v>0.580747800475591</v>
      </c>
      <c r="N1139" s="9">
        <v>0.492988052831623</v>
      </c>
      <c r="O1139" s="8">
        <v>1.09306708175862</v>
      </c>
    </row>
    <row r="1140" spans="1:15">
      <c r="A1140" s="34" t="s">
        <v>1963</v>
      </c>
      <c r="B1140" s="34" t="s">
        <v>175</v>
      </c>
      <c r="C1140" s="8">
        <v>750.543766</v>
      </c>
      <c r="D1140" s="8">
        <v>749.535941</v>
      </c>
      <c r="E1140" s="34" t="s">
        <v>465</v>
      </c>
      <c r="F1140" s="34" t="s">
        <v>1964</v>
      </c>
      <c r="G1140" s="8">
        <v>0.148253449616198</v>
      </c>
      <c r="H1140" s="9">
        <v>0.900490150121959</v>
      </c>
      <c r="I1140" s="8">
        <v>0.987679142312785</v>
      </c>
      <c r="J1140" s="8">
        <v>0.541756826522755</v>
      </c>
      <c r="K1140" s="9">
        <v>0.337093579927959</v>
      </c>
      <c r="L1140" s="8">
        <v>0.896518874931379</v>
      </c>
      <c r="M1140" s="8">
        <v>0.922868556744817</v>
      </c>
      <c r="N1140" s="9">
        <v>0.230238193389546</v>
      </c>
      <c r="O1140" s="8">
        <v>1.09773629993219</v>
      </c>
    </row>
    <row r="1141" spans="1:15">
      <c r="A1141" s="34" t="s">
        <v>1965</v>
      </c>
      <c r="B1141" s="34" t="s">
        <v>175</v>
      </c>
      <c r="C1141" s="8">
        <v>764.559416</v>
      </c>
      <c r="D1141" s="8">
        <v>763.551591</v>
      </c>
      <c r="E1141" s="34" t="s">
        <v>465</v>
      </c>
      <c r="F1141" s="34" t="s">
        <v>1869</v>
      </c>
      <c r="G1141" s="8">
        <v>0.457949258249549</v>
      </c>
      <c r="H1141" s="9">
        <v>0.324567594981439</v>
      </c>
      <c r="I1141" s="8">
        <v>1.14063672983613</v>
      </c>
      <c r="J1141" s="8">
        <v>0.222043666957246</v>
      </c>
      <c r="K1141" s="9">
        <v>0.640735896797453</v>
      </c>
      <c r="L1141" s="8">
        <v>0.937098324636089</v>
      </c>
      <c r="M1141" s="8">
        <v>0.232787433265184</v>
      </c>
      <c r="N1141" s="9">
        <v>0.931274255493873</v>
      </c>
      <c r="O1141" s="8">
        <v>1.0119152247551</v>
      </c>
    </row>
    <row r="1142" spans="1:15">
      <c r="A1142" s="34" t="s">
        <v>1966</v>
      </c>
      <c r="B1142" s="34" t="s">
        <v>175</v>
      </c>
      <c r="C1142" s="8">
        <v>778.575066</v>
      </c>
      <c r="D1142" s="8">
        <v>777.567241</v>
      </c>
      <c r="E1142" s="34" t="s">
        <v>465</v>
      </c>
      <c r="F1142" s="34" t="s">
        <v>1967</v>
      </c>
      <c r="G1142" s="8">
        <v>0.12609912583868</v>
      </c>
      <c r="H1142" s="9">
        <v>0.626846421713954</v>
      </c>
      <c r="I1142" s="8">
        <v>1.04980999340473</v>
      </c>
      <c r="J1142" s="8">
        <v>0.119257750177904</v>
      </c>
      <c r="K1142" s="9">
        <v>0.840661201465495</v>
      </c>
      <c r="L1142" s="8">
        <v>1.02248149660291</v>
      </c>
      <c r="M1142" s="8">
        <v>0.359864883294099</v>
      </c>
      <c r="N1142" s="9">
        <v>0.744414177813186</v>
      </c>
      <c r="O1142" s="8">
        <v>1.02015744899134</v>
      </c>
    </row>
    <row r="1143" spans="1:15">
      <c r="A1143" s="34" t="s">
        <v>1968</v>
      </c>
      <c r="B1143" s="34" t="s">
        <v>175</v>
      </c>
      <c r="C1143" s="8">
        <v>748.528116</v>
      </c>
      <c r="D1143" s="8">
        <v>747.520291</v>
      </c>
      <c r="E1143" s="34" t="s">
        <v>465</v>
      </c>
      <c r="F1143" s="34" t="s">
        <v>1969</v>
      </c>
      <c r="G1143" s="8">
        <v>0.197564460099673</v>
      </c>
      <c r="H1143" s="9">
        <v>0.780118345350852</v>
      </c>
      <c r="I1143" s="8">
        <v>0.975071761028408</v>
      </c>
      <c r="J1143" s="8">
        <v>0.47650511575194</v>
      </c>
      <c r="K1143" s="9">
        <v>0.323965708934731</v>
      </c>
      <c r="L1143" s="8">
        <v>0.922004947139481</v>
      </c>
      <c r="M1143" s="8">
        <v>1.30237751972327</v>
      </c>
      <c r="N1143" s="9">
        <v>0.123649402017876</v>
      </c>
      <c r="O1143" s="8">
        <v>1.09125291513829</v>
      </c>
    </row>
    <row r="1144" spans="1:15">
      <c r="A1144" s="34" t="s">
        <v>1970</v>
      </c>
      <c r="B1144" s="34" t="s">
        <v>175</v>
      </c>
      <c r="C1144" s="8">
        <v>776.559416</v>
      </c>
      <c r="D1144" s="8">
        <v>775.551591</v>
      </c>
      <c r="E1144" s="34" t="s">
        <v>465</v>
      </c>
      <c r="F1144" s="34" t="s">
        <v>1971</v>
      </c>
      <c r="G1144" s="8">
        <v>0.115152975526473</v>
      </c>
      <c r="H1144" s="9">
        <v>0.537983193549588</v>
      </c>
      <c r="I1144" s="8">
        <v>1.05582398549669</v>
      </c>
      <c r="J1144" s="8">
        <v>0.0674353870998424</v>
      </c>
      <c r="K1144" s="9">
        <v>0.506257908720843</v>
      </c>
      <c r="L1144" s="8">
        <v>1.0651839621878</v>
      </c>
      <c r="M1144" s="8">
        <v>1.40738567190736</v>
      </c>
      <c r="N1144" s="9">
        <v>0.0949685287246396</v>
      </c>
      <c r="O1144" s="8">
        <v>1.07437397821266</v>
      </c>
    </row>
    <row r="1145" spans="1:15">
      <c r="A1145" s="34" t="s">
        <v>1972</v>
      </c>
      <c r="B1145" s="34" t="s">
        <v>175</v>
      </c>
      <c r="C1145" s="8">
        <v>804.590716</v>
      </c>
      <c r="D1145" s="8">
        <v>803.582891</v>
      </c>
      <c r="E1145" s="34" t="s">
        <v>465</v>
      </c>
      <c r="F1145" s="34" t="s">
        <v>1973</v>
      </c>
      <c r="G1145" s="8">
        <v>0.236458920681769</v>
      </c>
      <c r="H1145" s="9">
        <v>0.350806065015578</v>
      </c>
      <c r="I1145" s="8">
        <v>1.09571672457586</v>
      </c>
      <c r="J1145" s="8">
        <v>0.289776819145059</v>
      </c>
      <c r="K1145" s="9">
        <v>0.174084174190743</v>
      </c>
      <c r="L1145" s="8">
        <v>1.19564825138913</v>
      </c>
      <c r="M1145" s="8">
        <v>1.4475977626634</v>
      </c>
      <c r="N1145" s="9">
        <v>0.0782932342661903</v>
      </c>
      <c r="O1145" s="8">
        <v>1.11204156507497</v>
      </c>
    </row>
    <row r="1146" spans="1:15">
      <c r="A1146" s="34" t="s">
        <v>1974</v>
      </c>
      <c r="B1146" s="34" t="s">
        <v>175</v>
      </c>
      <c r="C1146" s="8">
        <v>774.543766</v>
      </c>
      <c r="D1146" s="8">
        <v>773.535941</v>
      </c>
      <c r="E1146" s="34" t="s">
        <v>465</v>
      </c>
      <c r="F1146" s="34" t="s">
        <v>1975</v>
      </c>
      <c r="G1146" s="8">
        <v>0.0248268388370461</v>
      </c>
      <c r="H1146" s="9">
        <v>0.694918437949759</v>
      </c>
      <c r="I1146" s="8">
        <v>1.04447662894286</v>
      </c>
      <c r="J1146" s="8">
        <v>0.0018205609585368</v>
      </c>
      <c r="K1146" s="9">
        <v>0.798510892652386</v>
      </c>
      <c r="L1146" s="8">
        <v>1.02388062771615</v>
      </c>
      <c r="M1146" s="8">
        <v>1.50897230184387</v>
      </c>
      <c r="N1146" s="9">
        <v>0.0919614395760897</v>
      </c>
      <c r="O1146" s="8">
        <v>1.11106020599741</v>
      </c>
    </row>
    <row r="1147" spans="1:15">
      <c r="A1147" s="34" t="s">
        <v>1976</v>
      </c>
      <c r="B1147" s="34" t="s">
        <v>175</v>
      </c>
      <c r="C1147" s="8">
        <v>772.528116</v>
      </c>
      <c r="D1147" s="8">
        <v>771.520291</v>
      </c>
      <c r="E1147" s="34" t="s">
        <v>465</v>
      </c>
      <c r="F1147" s="34" t="s">
        <v>1977</v>
      </c>
      <c r="G1147" s="8">
        <v>0.388286361060627</v>
      </c>
      <c r="H1147" s="9">
        <v>0.505718659279526</v>
      </c>
      <c r="I1147" s="8">
        <v>0.922780615766947</v>
      </c>
      <c r="J1147" s="8">
        <v>0.0531334683021646</v>
      </c>
      <c r="K1147" s="9">
        <v>0.709426193511118</v>
      </c>
      <c r="L1147" s="8">
        <v>1.04322410910151</v>
      </c>
      <c r="M1147" s="8">
        <v>0.952456834573918</v>
      </c>
      <c r="N1147" s="9">
        <v>0.256957516631635</v>
      </c>
      <c r="O1147" s="8">
        <v>1.10918588062037</v>
      </c>
    </row>
    <row r="1148" spans="1:15">
      <c r="A1148" s="34" t="s">
        <v>1978</v>
      </c>
      <c r="B1148" s="34" t="s">
        <v>175</v>
      </c>
      <c r="C1148" s="8">
        <v>766.559811</v>
      </c>
      <c r="D1148" s="8">
        <v>748.525437</v>
      </c>
      <c r="E1148" s="34" t="s">
        <v>1387</v>
      </c>
      <c r="F1148" s="34" t="s">
        <v>1979</v>
      </c>
      <c r="G1148" s="8">
        <v>1.41323259088978</v>
      </c>
      <c r="H1148" s="9">
        <v>0.000442861468572488</v>
      </c>
      <c r="I1148" s="8">
        <v>0.37298153426553</v>
      </c>
      <c r="J1148" s="8">
        <v>0.952118419517995</v>
      </c>
      <c r="K1148" s="9">
        <v>0.0162968715852823</v>
      </c>
      <c r="L1148" s="8">
        <v>0.624941749599037</v>
      </c>
      <c r="M1148" s="8">
        <v>0.930692725629807</v>
      </c>
      <c r="N1148" s="9">
        <v>0.146271672241459</v>
      </c>
      <c r="O1148" s="8">
        <v>0.795264492556814</v>
      </c>
    </row>
    <row r="1149" spans="1:15">
      <c r="A1149" s="34" t="s">
        <v>1980</v>
      </c>
      <c r="B1149" s="34" t="s">
        <v>175</v>
      </c>
      <c r="C1149" s="8">
        <v>794.591111</v>
      </c>
      <c r="D1149" s="8">
        <v>776.556737</v>
      </c>
      <c r="E1149" s="34" t="s">
        <v>1387</v>
      </c>
      <c r="F1149" s="34" t="s">
        <v>1981</v>
      </c>
      <c r="G1149" s="8">
        <v>1.48049816837364</v>
      </c>
      <c r="H1149" s="9">
        <v>2.18017645284021e-6</v>
      </c>
      <c r="I1149" s="8">
        <v>0.311047404214499</v>
      </c>
      <c r="J1149" s="8">
        <v>1.35474745482456</v>
      </c>
      <c r="K1149" s="9">
        <v>6.40926121924031e-5</v>
      </c>
      <c r="L1149" s="8">
        <v>0.486677055254301</v>
      </c>
      <c r="M1149" s="8">
        <v>1.65360004038245</v>
      </c>
      <c r="N1149" s="9">
        <v>0.0348670460044146</v>
      </c>
      <c r="O1149" s="8">
        <v>1.23959203848804</v>
      </c>
    </row>
    <row r="1150" spans="1:15">
      <c r="A1150" s="34" t="s">
        <v>1982</v>
      </c>
      <c r="B1150" s="34" t="s">
        <v>175</v>
      </c>
      <c r="C1150" s="8">
        <v>764.544161</v>
      </c>
      <c r="D1150" s="8">
        <v>746.509787</v>
      </c>
      <c r="E1150" s="34" t="s">
        <v>1387</v>
      </c>
      <c r="F1150" s="34" t="s">
        <v>1247</v>
      </c>
      <c r="G1150" s="8">
        <v>1.53145988303159</v>
      </c>
      <c r="H1150" s="9">
        <v>2.21212617796936e-5</v>
      </c>
      <c r="I1150" s="8">
        <v>0.455897455009234</v>
      </c>
      <c r="J1150" s="8">
        <v>0.90625794888507</v>
      </c>
      <c r="K1150" s="9">
        <v>0.0372386217249193</v>
      </c>
      <c r="L1150" s="8">
        <v>0.701431919633614</v>
      </c>
      <c r="M1150" s="8">
        <v>0.952602337923502</v>
      </c>
      <c r="N1150" s="9">
        <v>0.295782399658044</v>
      </c>
      <c r="O1150" s="8">
        <v>1.10991991519458</v>
      </c>
    </row>
    <row r="1151" spans="1:15">
      <c r="A1151" s="34" t="s">
        <v>1983</v>
      </c>
      <c r="B1151" s="34" t="s">
        <v>175</v>
      </c>
      <c r="C1151" s="8">
        <v>792.575461</v>
      </c>
      <c r="D1151" s="8">
        <v>774.541087</v>
      </c>
      <c r="E1151" s="34" t="s">
        <v>1387</v>
      </c>
      <c r="F1151" s="34" t="s">
        <v>1249</v>
      </c>
      <c r="G1151" s="8">
        <v>1.50548945687288</v>
      </c>
      <c r="H1151" s="9">
        <v>0.000375345595909948</v>
      </c>
      <c r="I1151" s="8">
        <v>0.449412802709383</v>
      </c>
      <c r="J1151" s="8">
        <v>1.22375211247539</v>
      </c>
      <c r="K1151" s="9">
        <v>0.00171777922803358</v>
      </c>
      <c r="L1151" s="8">
        <v>0.534470097601342</v>
      </c>
      <c r="M1151" s="8">
        <v>1.99518460028876</v>
      </c>
      <c r="N1151" s="9">
        <v>0.0235979727761917</v>
      </c>
      <c r="O1151" s="8">
        <v>1.3084964132466</v>
      </c>
    </row>
    <row r="1152" spans="1:15">
      <c r="A1152" s="34" t="s">
        <v>1984</v>
      </c>
      <c r="B1152" s="34" t="s">
        <v>175</v>
      </c>
      <c r="C1152" s="8">
        <v>788.544161</v>
      </c>
      <c r="D1152" s="8">
        <v>787.536336</v>
      </c>
      <c r="E1152" s="34" t="s">
        <v>465</v>
      </c>
      <c r="F1152" s="34" t="s">
        <v>1985</v>
      </c>
      <c r="G1152" s="8">
        <v>0.342650396112346</v>
      </c>
      <c r="H1152" s="9">
        <v>0.45281862296248</v>
      </c>
      <c r="I1152" s="8">
        <v>1.14138559211761</v>
      </c>
      <c r="J1152" s="8">
        <v>0.524129817777503</v>
      </c>
      <c r="K1152" s="9">
        <v>0.479354863738834</v>
      </c>
      <c r="L1152" s="8">
        <v>0.840889224738307</v>
      </c>
      <c r="M1152" s="8">
        <v>0.0907622812441294</v>
      </c>
      <c r="N1152" s="9">
        <v>0.665802701293292</v>
      </c>
      <c r="O1152" s="8">
        <v>0.93682879951029</v>
      </c>
    </row>
    <row r="1153" spans="1:15">
      <c r="A1153" s="34" t="s">
        <v>1986</v>
      </c>
      <c r="B1153" s="34" t="s">
        <v>175</v>
      </c>
      <c r="C1153" s="8">
        <v>784.512861</v>
      </c>
      <c r="D1153" s="8">
        <v>783.505036</v>
      </c>
      <c r="E1153" s="34" t="s">
        <v>465</v>
      </c>
      <c r="F1153" s="34" t="s">
        <v>1987</v>
      </c>
      <c r="G1153" s="8">
        <v>0.129828725397832</v>
      </c>
      <c r="H1153" s="9">
        <v>0.741614418427225</v>
      </c>
      <c r="I1153" s="8">
        <v>1.05380893251509</v>
      </c>
      <c r="J1153" s="8">
        <v>0.279947565914972</v>
      </c>
      <c r="K1153" s="9">
        <v>0.179402272638413</v>
      </c>
      <c r="L1153" s="8">
        <v>1.44287668729365</v>
      </c>
      <c r="M1153" s="8">
        <v>1.39136314406401</v>
      </c>
      <c r="N1153" s="9">
        <v>0.0873134696059227</v>
      </c>
      <c r="O1153" s="8">
        <v>1.30463090905054</v>
      </c>
    </row>
    <row r="1154" spans="1:15">
      <c r="A1154" s="34" t="s">
        <v>1988</v>
      </c>
      <c r="B1154" s="34" t="s">
        <v>175</v>
      </c>
      <c r="C1154" s="8">
        <v>812.544161</v>
      </c>
      <c r="D1154" s="8">
        <v>811.536336</v>
      </c>
      <c r="E1154" s="34" t="s">
        <v>465</v>
      </c>
      <c r="F1154" s="34" t="s">
        <v>1989</v>
      </c>
      <c r="G1154" s="8">
        <v>0.696489050108609</v>
      </c>
      <c r="H1154" s="9">
        <v>0.0863883347289963</v>
      </c>
      <c r="I1154" s="8">
        <v>1.29585956474362</v>
      </c>
      <c r="J1154" s="8">
        <v>5.44635808057096e-5</v>
      </c>
      <c r="K1154" s="9">
        <v>0.485356912831586</v>
      </c>
      <c r="L1154" s="8">
        <v>1.17085401387546</v>
      </c>
      <c r="M1154" s="8">
        <v>0.554124587114694</v>
      </c>
      <c r="N1154" s="9">
        <v>0.562665624610528</v>
      </c>
      <c r="O1154" s="8">
        <v>1.07365404256918</v>
      </c>
    </row>
    <row r="1155" spans="1:15">
      <c r="A1155" s="34" t="s">
        <v>1990</v>
      </c>
      <c r="B1155" s="34" t="s">
        <v>175</v>
      </c>
      <c r="C1155" s="8">
        <v>808.512861</v>
      </c>
      <c r="D1155" s="8">
        <v>807.505036</v>
      </c>
      <c r="E1155" s="34" t="s">
        <v>465</v>
      </c>
      <c r="F1155" s="34" t="s">
        <v>1991</v>
      </c>
      <c r="G1155" s="8">
        <v>0.238567677213688</v>
      </c>
      <c r="H1155" s="9">
        <v>0.818532063472249</v>
      </c>
      <c r="I1155" s="8">
        <v>1.04270663996192</v>
      </c>
      <c r="J1155" s="8">
        <v>0.508446013533947</v>
      </c>
      <c r="K1155" s="9">
        <v>0.27722360275169</v>
      </c>
      <c r="L1155" s="8">
        <v>1.23814407989869</v>
      </c>
      <c r="M1155" s="8">
        <v>1.83897144908648</v>
      </c>
      <c r="N1155" s="9">
        <v>0.0223779792321249</v>
      </c>
      <c r="O1155" s="8">
        <v>1.51858165455672</v>
      </c>
    </row>
    <row r="1156" spans="1:15">
      <c r="A1156" s="34" t="s">
        <v>1992</v>
      </c>
      <c r="B1156" s="34" t="s">
        <v>175</v>
      </c>
      <c r="C1156" s="8">
        <v>836.544161</v>
      </c>
      <c r="D1156" s="8">
        <v>835.536336</v>
      </c>
      <c r="E1156" s="34" t="s">
        <v>465</v>
      </c>
      <c r="F1156" s="34" t="s">
        <v>1993</v>
      </c>
      <c r="G1156" s="8">
        <v>0.207296636378588</v>
      </c>
      <c r="H1156" s="9">
        <v>0.751418162226553</v>
      </c>
      <c r="I1156" s="8">
        <v>1.04199779001167</v>
      </c>
      <c r="J1156" s="8">
        <v>0.077557192949609</v>
      </c>
      <c r="K1156" s="9">
        <v>0.799291118189244</v>
      </c>
      <c r="L1156" s="8">
        <v>1.05419648189085</v>
      </c>
      <c r="M1156" s="8">
        <v>1.24231757221278</v>
      </c>
      <c r="N1156" s="9">
        <v>0.115262014884632</v>
      </c>
      <c r="O1156" s="8">
        <v>1.25900927689749</v>
      </c>
    </row>
    <row r="1157" spans="1:15">
      <c r="A1157" s="34" t="s">
        <v>1994</v>
      </c>
      <c r="B1157" s="34" t="s">
        <v>175</v>
      </c>
      <c r="C1157" s="8">
        <v>834.528511</v>
      </c>
      <c r="D1157" s="8">
        <v>833.520686</v>
      </c>
      <c r="E1157" s="34" t="s">
        <v>465</v>
      </c>
      <c r="F1157" s="34" t="s">
        <v>1995</v>
      </c>
      <c r="G1157" s="8">
        <v>0.637186056645577</v>
      </c>
      <c r="H1157" s="9">
        <v>0.114833072205615</v>
      </c>
      <c r="I1157" s="8">
        <v>1.43725941348394</v>
      </c>
      <c r="J1157" s="8">
        <v>0.745739363304287</v>
      </c>
      <c r="K1157" s="9">
        <v>0.0621990628143965</v>
      </c>
      <c r="L1157" s="8">
        <v>1.71619198976919</v>
      </c>
      <c r="M1157" s="8">
        <v>1.18896116878577</v>
      </c>
      <c r="N1157" s="9">
        <v>0.0994973460846432</v>
      </c>
      <c r="O1157" s="8">
        <v>1.65211607970034</v>
      </c>
    </row>
    <row r="1158" spans="1:15">
      <c r="A1158" s="34" t="s">
        <v>1996</v>
      </c>
      <c r="B1158" s="34" t="s">
        <v>778</v>
      </c>
      <c r="C1158" s="8">
        <v>649.528451</v>
      </c>
      <c r="D1158" s="8">
        <v>648.520625</v>
      </c>
      <c r="E1158" s="34" t="s">
        <v>465</v>
      </c>
      <c r="F1158" s="34" t="s">
        <v>1997</v>
      </c>
      <c r="G1158" s="8">
        <v>0.934844278820799</v>
      </c>
      <c r="H1158" s="9">
        <v>0.0109584939349966</v>
      </c>
      <c r="I1158" s="8">
        <v>0.759586572068187</v>
      </c>
      <c r="J1158" s="8">
        <v>1.20201453356883</v>
      </c>
      <c r="K1158" s="9">
        <v>0.000123113437906586</v>
      </c>
      <c r="L1158" s="8">
        <v>0.638826427079231</v>
      </c>
      <c r="M1158" s="8">
        <v>1.79582207720153</v>
      </c>
      <c r="N1158" s="9">
        <v>0.0176356860441244</v>
      </c>
      <c r="O1158" s="8">
        <v>0.810696674926583</v>
      </c>
    </row>
    <row r="1159" spans="1:15">
      <c r="A1159" s="34" t="s">
        <v>1998</v>
      </c>
      <c r="B1159" s="34" t="s">
        <v>778</v>
      </c>
      <c r="C1159" s="8">
        <v>677.559751</v>
      </c>
      <c r="D1159" s="8">
        <v>676.551925</v>
      </c>
      <c r="E1159" s="34" t="s">
        <v>465</v>
      </c>
      <c r="F1159" s="34" t="s">
        <v>1999</v>
      </c>
      <c r="G1159" s="8">
        <v>0.113404514400468</v>
      </c>
      <c r="H1159" s="9">
        <v>0.789684751880084</v>
      </c>
      <c r="I1159" s="8">
        <v>0.977113358081681</v>
      </c>
      <c r="J1159" s="8">
        <v>0.612064006309351</v>
      </c>
      <c r="K1159" s="9">
        <v>0.172954247141127</v>
      </c>
      <c r="L1159" s="8">
        <v>0.858092680999792</v>
      </c>
      <c r="M1159" s="8">
        <v>0.035434168252644</v>
      </c>
      <c r="N1159" s="9">
        <v>0.80788367010083</v>
      </c>
      <c r="O1159" s="8">
        <v>1.03352792128227</v>
      </c>
    </row>
    <row r="1160" spans="1:15">
      <c r="A1160" s="34" t="s">
        <v>2000</v>
      </c>
      <c r="B1160" s="34" t="s">
        <v>778</v>
      </c>
      <c r="C1160" s="8">
        <v>705.591051</v>
      </c>
      <c r="D1160" s="8">
        <v>704.583225</v>
      </c>
      <c r="E1160" s="34" t="s">
        <v>465</v>
      </c>
      <c r="F1160" s="34" t="s">
        <v>2001</v>
      </c>
      <c r="G1160" s="8">
        <v>0.676954733651068</v>
      </c>
      <c r="H1160" s="9">
        <v>0.0822866305240151</v>
      </c>
      <c r="I1160" s="8">
        <v>1.37007729265773</v>
      </c>
      <c r="J1160" s="8">
        <v>1.18119313159115</v>
      </c>
      <c r="K1160" s="9">
        <v>0.000205659847997974</v>
      </c>
      <c r="L1160" s="8">
        <v>1.70445906406739</v>
      </c>
      <c r="M1160" s="8">
        <v>1.53464845202936</v>
      </c>
      <c r="N1160" s="9">
        <v>0.0472113732270583</v>
      </c>
      <c r="O1160" s="8">
        <v>1.30759085771486</v>
      </c>
    </row>
    <row r="1161" spans="1:15">
      <c r="A1161" s="34" t="s">
        <v>2002</v>
      </c>
      <c r="B1161" s="34" t="s">
        <v>778</v>
      </c>
      <c r="C1161" s="8">
        <v>719.606701</v>
      </c>
      <c r="D1161" s="8">
        <v>718.598875</v>
      </c>
      <c r="E1161" s="34" t="s">
        <v>465</v>
      </c>
      <c r="F1161" s="34" t="s">
        <v>2003</v>
      </c>
      <c r="G1161" s="8">
        <v>0.265498949096378</v>
      </c>
      <c r="H1161" s="9">
        <v>0.627498786617051</v>
      </c>
      <c r="I1161" s="8">
        <v>1.04427955045883</v>
      </c>
      <c r="J1161" s="8">
        <v>0.653457796952427</v>
      </c>
      <c r="K1161" s="9">
        <v>0.106271172306119</v>
      </c>
      <c r="L1161" s="8">
        <v>0.852588170907101</v>
      </c>
      <c r="M1161" s="8">
        <v>1.11491580359662</v>
      </c>
      <c r="N1161" s="9">
        <v>0.21355443524144</v>
      </c>
      <c r="O1161" s="8">
        <v>0.900437831714798</v>
      </c>
    </row>
    <row r="1162" spans="1:15">
      <c r="A1162" s="34" t="s">
        <v>2004</v>
      </c>
      <c r="B1162" s="34" t="s">
        <v>778</v>
      </c>
      <c r="C1162" s="8">
        <v>733.622351</v>
      </c>
      <c r="D1162" s="8">
        <v>732.614525</v>
      </c>
      <c r="E1162" s="34" t="s">
        <v>465</v>
      </c>
      <c r="F1162" s="34" t="s">
        <v>2005</v>
      </c>
      <c r="G1162" s="8">
        <v>0.200633823773286</v>
      </c>
      <c r="H1162" s="9">
        <v>0.556236961424476</v>
      </c>
      <c r="I1162" s="8">
        <v>1.0513976853852</v>
      </c>
      <c r="J1162" s="8">
        <v>0.0629761194288587</v>
      </c>
      <c r="K1162" s="9">
        <v>0.936872357566892</v>
      </c>
      <c r="L1162" s="8">
        <v>1.00709459770009</v>
      </c>
      <c r="M1162" s="8">
        <v>0.809190674257107</v>
      </c>
      <c r="N1162" s="9">
        <v>0.283481514166413</v>
      </c>
      <c r="O1162" s="8">
        <v>1.18367268147849</v>
      </c>
    </row>
    <row r="1163" spans="1:15">
      <c r="A1163" s="34" t="s">
        <v>2006</v>
      </c>
      <c r="B1163" s="34" t="s">
        <v>778</v>
      </c>
      <c r="C1163" s="8">
        <v>789.684952</v>
      </c>
      <c r="D1163" s="8">
        <v>788.677125</v>
      </c>
      <c r="E1163" s="34" t="s">
        <v>465</v>
      </c>
      <c r="F1163" s="34" t="s">
        <v>2007</v>
      </c>
      <c r="G1163" s="8">
        <v>0.439787174936184</v>
      </c>
      <c r="H1163" s="9">
        <v>0.122650282707057</v>
      </c>
      <c r="I1163" s="8">
        <v>1.27371911255597</v>
      </c>
      <c r="J1163" s="8">
        <v>0.18449111899459</v>
      </c>
      <c r="K1163" s="9">
        <v>0.721861496460286</v>
      </c>
      <c r="L1163" s="8">
        <v>0.94975064402162</v>
      </c>
      <c r="M1163" s="8">
        <v>0.699016405670634</v>
      </c>
      <c r="N1163" s="9">
        <v>0.381708633937463</v>
      </c>
      <c r="O1163" s="8">
        <v>1.14669276878109</v>
      </c>
    </row>
    <row r="1164" spans="1:15">
      <c r="A1164" s="34" t="s">
        <v>2008</v>
      </c>
      <c r="B1164" s="34" t="s">
        <v>778</v>
      </c>
      <c r="C1164" s="8">
        <v>647.512801</v>
      </c>
      <c r="D1164" s="8">
        <v>646.504975</v>
      </c>
      <c r="E1164" s="34" t="s">
        <v>465</v>
      </c>
      <c r="F1164" s="34" t="s">
        <v>2009</v>
      </c>
      <c r="G1164" s="8">
        <v>1.32465925973717</v>
      </c>
      <c r="H1164" s="9">
        <v>0.000106943949828587</v>
      </c>
      <c r="I1164" s="8">
        <v>0.658708189567868</v>
      </c>
      <c r="J1164" s="8">
        <v>1.38504773827098</v>
      </c>
      <c r="K1164" s="9">
        <v>2.78068974233247e-5</v>
      </c>
      <c r="L1164" s="8">
        <v>0.619553050789037</v>
      </c>
      <c r="M1164" s="8">
        <v>0.231327444798145</v>
      </c>
      <c r="N1164" s="9">
        <v>0.701601343250474</v>
      </c>
      <c r="O1164" s="8">
        <v>1.03110664169797</v>
      </c>
    </row>
    <row r="1165" spans="1:15">
      <c r="A1165" s="34" t="s">
        <v>2010</v>
      </c>
      <c r="B1165" s="34" t="s">
        <v>778</v>
      </c>
      <c r="C1165" s="8">
        <v>675.544101</v>
      </c>
      <c r="D1165" s="8">
        <v>674.536275</v>
      </c>
      <c r="E1165" s="34" t="s">
        <v>465</v>
      </c>
      <c r="F1165" s="34" t="s">
        <v>2011</v>
      </c>
      <c r="G1165" s="8">
        <v>0.433262095096002</v>
      </c>
      <c r="H1165" s="9">
        <v>0.321786158539971</v>
      </c>
      <c r="I1165" s="8">
        <v>0.904432007651643</v>
      </c>
      <c r="J1165" s="8">
        <v>0.406851840807265</v>
      </c>
      <c r="K1165" s="9">
        <v>0.362649007903546</v>
      </c>
      <c r="L1165" s="8">
        <v>0.903246593781563</v>
      </c>
      <c r="M1165" s="8">
        <v>0.617995754838134</v>
      </c>
      <c r="N1165" s="9">
        <v>0.490384097079522</v>
      </c>
      <c r="O1165" s="8">
        <v>1.06327377336438</v>
      </c>
    </row>
    <row r="1166" spans="1:15">
      <c r="A1166" s="34" t="s">
        <v>2012</v>
      </c>
      <c r="B1166" s="34" t="s">
        <v>778</v>
      </c>
      <c r="C1166" s="8">
        <v>689.559751</v>
      </c>
      <c r="D1166" s="8">
        <v>688.551925</v>
      </c>
      <c r="E1166" s="34" t="s">
        <v>465</v>
      </c>
      <c r="F1166" s="34" t="s">
        <v>2013</v>
      </c>
      <c r="G1166" s="8">
        <v>0.485199229516265</v>
      </c>
      <c r="H1166" s="9">
        <v>0.344967370841209</v>
      </c>
      <c r="I1166" s="8">
        <v>0.943547437680679</v>
      </c>
      <c r="J1166" s="8">
        <v>0.109734978309852</v>
      </c>
      <c r="K1166" s="9">
        <v>0.700638637799476</v>
      </c>
      <c r="L1166" s="8">
        <v>1.0204846016665</v>
      </c>
      <c r="M1166" s="8">
        <v>1.43093418620466</v>
      </c>
      <c r="N1166" s="9">
        <v>0.0571194632267897</v>
      </c>
      <c r="O1166" s="8">
        <v>1.11930601762426</v>
      </c>
    </row>
    <row r="1167" spans="1:15">
      <c r="A1167" s="34" t="s">
        <v>2014</v>
      </c>
      <c r="B1167" s="34" t="s">
        <v>778</v>
      </c>
      <c r="C1167" s="8">
        <v>703.575401</v>
      </c>
      <c r="D1167" s="8">
        <v>702.567575</v>
      </c>
      <c r="E1167" s="34" t="s">
        <v>465</v>
      </c>
      <c r="F1167" s="34" t="s">
        <v>2015</v>
      </c>
      <c r="G1167" s="8">
        <v>0.726254627404377</v>
      </c>
      <c r="H1167" s="9">
        <v>0.0555275188368756</v>
      </c>
      <c r="I1167" s="8">
        <v>1.11757943171627</v>
      </c>
      <c r="J1167" s="8">
        <v>0.866168592052666</v>
      </c>
      <c r="K1167" s="9">
        <v>0.026556930265734</v>
      </c>
      <c r="L1167" s="8">
        <v>1.10631435239765</v>
      </c>
      <c r="M1167" s="8">
        <v>1.80501907397126</v>
      </c>
      <c r="N1167" s="9">
        <v>0.0144701041672079</v>
      </c>
      <c r="O1167" s="8">
        <v>1.10894633053281</v>
      </c>
    </row>
    <row r="1168" spans="1:15">
      <c r="A1168" s="34" t="s">
        <v>2016</v>
      </c>
      <c r="B1168" s="34" t="s">
        <v>778</v>
      </c>
      <c r="C1168" s="8">
        <v>717.591051</v>
      </c>
      <c r="D1168" s="8">
        <v>716.583225</v>
      </c>
      <c r="E1168" s="34" t="s">
        <v>465</v>
      </c>
      <c r="F1168" s="34" t="s">
        <v>2017</v>
      </c>
      <c r="G1168" s="8">
        <v>0.982125397497284</v>
      </c>
      <c r="H1168" s="9">
        <v>0.0127468617848678</v>
      </c>
      <c r="I1168" s="8">
        <v>1.12951590679702</v>
      </c>
      <c r="J1168" s="8">
        <v>0.908429678097825</v>
      </c>
      <c r="K1168" s="9">
        <v>0.0260347723106907</v>
      </c>
      <c r="L1168" s="8">
        <v>1.17869303071633</v>
      </c>
      <c r="M1168" s="8">
        <v>0.854485328697701</v>
      </c>
      <c r="N1168" s="9">
        <v>0.276445499869658</v>
      </c>
      <c r="O1168" s="8">
        <v>1.05081463964184</v>
      </c>
    </row>
    <row r="1169" spans="1:15">
      <c r="A1169" s="34" t="s">
        <v>2018</v>
      </c>
      <c r="B1169" s="34" t="s">
        <v>778</v>
      </c>
      <c r="C1169" s="8">
        <v>731.606701</v>
      </c>
      <c r="D1169" s="8">
        <v>730.598875</v>
      </c>
      <c r="E1169" s="34" t="s">
        <v>465</v>
      </c>
      <c r="F1169" s="34" t="s">
        <v>2019</v>
      </c>
      <c r="G1169" s="8">
        <v>0.29464896302653</v>
      </c>
      <c r="H1169" s="9">
        <v>0.498489219138579</v>
      </c>
      <c r="I1169" s="8">
        <v>1.05585059574528</v>
      </c>
      <c r="J1169" s="8">
        <v>0.103704891590075</v>
      </c>
      <c r="K1169" s="9">
        <v>0.765820124757136</v>
      </c>
      <c r="L1169" s="8">
        <v>1.02079870374768</v>
      </c>
      <c r="M1169" s="8">
        <v>0.654518935519949</v>
      </c>
      <c r="N1169" s="9">
        <v>0.366038098769908</v>
      </c>
      <c r="O1169" s="8">
        <v>1.0593622103337</v>
      </c>
    </row>
    <row r="1170" spans="1:15">
      <c r="A1170" s="34" t="s">
        <v>2020</v>
      </c>
      <c r="B1170" s="34" t="s">
        <v>778</v>
      </c>
      <c r="C1170" s="8">
        <v>745.622351</v>
      </c>
      <c r="D1170" s="8">
        <v>744.614525</v>
      </c>
      <c r="E1170" s="34" t="s">
        <v>465</v>
      </c>
      <c r="F1170" s="34" t="s">
        <v>2021</v>
      </c>
      <c r="G1170" s="8">
        <v>0.197477221775911</v>
      </c>
      <c r="H1170" s="9">
        <v>0.705050592982206</v>
      </c>
      <c r="I1170" s="8">
        <v>0.968059873344847</v>
      </c>
      <c r="J1170" s="8">
        <v>0.0583182240241634</v>
      </c>
      <c r="K1170" s="9">
        <v>0.870111149544863</v>
      </c>
      <c r="L1170" s="8">
        <v>1.01269512295419</v>
      </c>
      <c r="M1170" s="8">
        <v>1.31490329553335</v>
      </c>
      <c r="N1170" s="9">
        <v>0.103850823390851</v>
      </c>
      <c r="O1170" s="8">
        <v>1.10451846368945</v>
      </c>
    </row>
    <row r="1171" spans="1:15">
      <c r="A1171" s="34" t="s">
        <v>2022</v>
      </c>
      <c r="B1171" s="34" t="s">
        <v>778</v>
      </c>
      <c r="C1171" s="8">
        <v>759.638001</v>
      </c>
      <c r="D1171" s="8">
        <v>758.630175</v>
      </c>
      <c r="E1171" s="34" t="s">
        <v>465</v>
      </c>
      <c r="F1171" s="34" t="s">
        <v>2023</v>
      </c>
      <c r="G1171" s="8">
        <v>0.626471409497294</v>
      </c>
      <c r="H1171" s="9">
        <v>0.0388279270109705</v>
      </c>
      <c r="I1171" s="8">
        <v>1.46877331983105</v>
      </c>
      <c r="J1171" s="8">
        <v>0.450292147009196</v>
      </c>
      <c r="K1171" s="9">
        <v>0.186538340441731</v>
      </c>
      <c r="L1171" s="8">
        <v>1.22785206509543</v>
      </c>
      <c r="M1171" s="8">
        <v>1.10846753874177</v>
      </c>
      <c r="N1171" s="9">
        <v>0.0888335122680973</v>
      </c>
      <c r="O1171" s="8">
        <v>1.25597651112505</v>
      </c>
    </row>
    <row r="1172" spans="1:15">
      <c r="A1172" s="34" t="s">
        <v>2024</v>
      </c>
      <c r="B1172" s="34" t="s">
        <v>778</v>
      </c>
      <c r="C1172" s="8">
        <v>773.653651</v>
      </c>
      <c r="D1172" s="8">
        <v>772.645825</v>
      </c>
      <c r="E1172" s="34" t="s">
        <v>465</v>
      </c>
      <c r="F1172" s="34" t="s">
        <v>2025</v>
      </c>
      <c r="G1172" s="8">
        <v>0.476331163403038</v>
      </c>
      <c r="H1172" s="9">
        <v>0.0852080335282188</v>
      </c>
      <c r="I1172" s="8">
        <v>1.27955861633853</v>
      </c>
      <c r="J1172" s="8">
        <v>0.272834191635924</v>
      </c>
      <c r="K1172" s="9">
        <v>0.390908769962209</v>
      </c>
      <c r="L1172" s="8">
        <v>1.10832102412605</v>
      </c>
      <c r="M1172" s="8">
        <v>0.37450902856299</v>
      </c>
      <c r="N1172" s="9">
        <v>0.710920346408666</v>
      </c>
      <c r="O1172" s="8">
        <v>1.0328352100878</v>
      </c>
    </row>
    <row r="1173" spans="1:15">
      <c r="A1173" s="34" t="s">
        <v>2026</v>
      </c>
      <c r="B1173" s="34" t="s">
        <v>778</v>
      </c>
      <c r="C1173" s="8">
        <v>787.669301</v>
      </c>
      <c r="D1173" s="8">
        <v>786.661475</v>
      </c>
      <c r="E1173" s="34" t="s">
        <v>465</v>
      </c>
      <c r="F1173" s="34" t="s">
        <v>2027</v>
      </c>
      <c r="G1173" s="8">
        <v>0.622522645142456</v>
      </c>
      <c r="H1173" s="9">
        <v>0.0240955406822246</v>
      </c>
      <c r="I1173" s="8">
        <v>1.50292990110864</v>
      </c>
      <c r="J1173" s="8">
        <v>0.197324428311318</v>
      </c>
      <c r="K1173" s="9">
        <v>0.521302791051827</v>
      </c>
      <c r="L1173" s="8">
        <v>1.09399530623757</v>
      </c>
      <c r="M1173" s="8">
        <v>0.390869757579667</v>
      </c>
      <c r="N1173" s="9">
        <v>0.727337767412352</v>
      </c>
      <c r="O1173" s="8">
        <v>1.0419955233282</v>
      </c>
    </row>
    <row r="1174" spans="1:15">
      <c r="A1174" s="34" t="s">
        <v>2028</v>
      </c>
      <c r="B1174" s="34" t="s">
        <v>778</v>
      </c>
      <c r="C1174" s="8">
        <v>801.684951</v>
      </c>
      <c r="D1174" s="8">
        <v>800.677125</v>
      </c>
      <c r="E1174" s="34" t="s">
        <v>465</v>
      </c>
      <c r="F1174" s="34" t="s">
        <v>2029</v>
      </c>
      <c r="G1174" s="8">
        <v>0.912333611103987</v>
      </c>
      <c r="H1174" s="9">
        <v>0.016791851216464</v>
      </c>
      <c r="I1174" s="8">
        <v>1.28505201612163</v>
      </c>
      <c r="J1174" s="8">
        <v>0.765196556173462</v>
      </c>
      <c r="K1174" s="9">
        <v>0.0618016322461903</v>
      </c>
      <c r="L1174" s="8">
        <v>1.17661629165724</v>
      </c>
      <c r="M1174" s="8">
        <v>0.364076837589698</v>
      </c>
      <c r="N1174" s="9">
        <v>0.648176295471557</v>
      </c>
      <c r="O1174" s="8">
        <v>1.0330995003272</v>
      </c>
    </row>
    <row r="1175" spans="1:15">
      <c r="A1175" s="34" t="s">
        <v>2030</v>
      </c>
      <c r="B1175" s="34" t="s">
        <v>778</v>
      </c>
      <c r="C1175" s="8">
        <v>815.700602</v>
      </c>
      <c r="D1175" s="8">
        <v>814.692775</v>
      </c>
      <c r="E1175" s="34" t="s">
        <v>465</v>
      </c>
      <c r="F1175" s="34" t="s">
        <v>2031</v>
      </c>
      <c r="G1175" s="8">
        <v>0.594476469525769</v>
      </c>
      <c r="H1175" s="9">
        <v>0.0724646186035866</v>
      </c>
      <c r="I1175" s="8">
        <v>1.33652930344784</v>
      </c>
      <c r="J1175" s="8">
        <v>0.385560048080954</v>
      </c>
      <c r="K1175" s="9">
        <v>0.463823647337626</v>
      </c>
      <c r="L1175" s="8">
        <v>1.10652225840492</v>
      </c>
      <c r="M1175" s="8">
        <v>0.195143763582936</v>
      </c>
      <c r="N1175" s="9">
        <v>0.862780369176936</v>
      </c>
      <c r="O1175" s="8">
        <v>1.02505979215612</v>
      </c>
    </row>
    <row r="1176" spans="1:15">
      <c r="A1176" s="34" t="s">
        <v>2032</v>
      </c>
      <c r="B1176" s="34" t="s">
        <v>778</v>
      </c>
      <c r="C1176" s="8">
        <v>829.716251</v>
      </c>
      <c r="D1176" s="8">
        <v>828.708425</v>
      </c>
      <c r="E1176" s="34" t="s">
        <v>465</v>
      </c>
      <c r="F1176" s="34" t="s">
        <v>2033</v>
      </c>
      <c r="G1176" s="8">
        <v>0.177051971115241</v>
      </c>
      <c r="H1176" s="9">
        <v>0.59389112069942</v>
      </c>
      <c r="I1176" s="8">
        <v>1.0540786352078</v>
      </c>
      <c r="J1176" s="8">
        <v>0.278585720572481</v>
      </c>
      <c r="K1176" s="9">
        <v>0.569203853998438</v>
      </c>
      <c r="L1176" s="8">
        <v>1.0466043887541</v>
      </c>
      <c r="M1176" s="8">
        <v>0.645403725807802</v>
      </c>
      <c r="N1176" s="9">
        <v>0.34086305729347</v>
      </c>
      <c r="O1176" s="8">
        <v>1.07687270998614</v>
      </c>
    </row>
    <row r="1177" spans="1:15">
      <c r="A1177" s="34" t="s">
        <v>2034</v>
      </c>
      <c r="B1177" s="34" t="s">
        <v>778</v>
      </c>
      <c r="C1177" s="8">
        <v>673.528451</v>
      </c>
      <c r="D1177" s="8">
        <v>672.520625</v>
      </c>
      <c r="E1177" s="34" t="s">
        <v>465</v>
      </c>
      <c r="F1177" s="34" t="s">
        <v>2035</v>
      </c>
      <c r="G1177" s="8">
        <v>0.951265616622523</v>
      </c>
      <c r="H1177" s="9">
        <v>0.014153183671404</v>
      </c>
      <c r="I1177" s="8">
        <v>0.794498730260193</v>
      </c>
      <c r="J1177" s="8">
        <v>0.841274156943334</v>
      </c>
      <c r="K1177" s="9">
        <v>0.0246441249125056</v>
      </c>
      <c r="L1177" s="8">
        <v>0.817664293900301</v>
      </c>
      <c r="M1177" s="8">
        <v>0.960176892794134</v>
      </c>
      <c r="N1177" s="9">
        <v>0.227861858494816</v>
      </c>
      <c r="O1177" s="8">
        <v>1.09517365146144</v>
      </c>
    </row>
    <row r="1178" spans="1:15">
      <c r="A1178" s="34" t="s">
        <v>2036</v>
      </c>
      <c r="B1178" s="34" t="s">
        <v>778</v>
      </c>
      <c r="C1178" s="8">
        <v>701.559751</v>
      </c>
      <c r="D1178" s="8">
        <v>700.551925</v>
      </c>
      <c r="E1178" s="34" t="s">
        <v>465</v>
      </c>
      <c r="F1178" s="34" t="s">
        <v>2037</v>
      </c>
      <c r="G1178" s="8">
        <v>0.149946468571633</v>
      </c>
      <c r="H1178" s="9">
        <v>0.803473127247581</v>
      </c>
      <c r="I1178" s="8">
        <v>0.975566244422846</v>
      </c>
      <c r="J1178" s="8">
        <v>0.201417563803783</v>
      </c>
      <c r="K1178" s="9">
        <v>0.416636463967556</v>
      </c>
      <c r="L1178" s="8">
        <v>0.937907236663249</v>
      </c>
      <c r="M1178" s="8">
        <v>1.18535449591162</v>
      </c>
      <c r="N1178" s="9">
        <v>0.124242559968957</v>
      </c>
      <c r="O1178" s="8">
        <v>1.13544200559004</v>
      </c>
    </row>
    <row r="1179" spans="1:15">
      <c r="A1179" s="34" t="s">
        <v>2038</v>
      </c>
      <c r="B1179" s="34" t="s">
        <v>778</v>
      </c>
      <c r="C1179" s="8">
        <v>715.575401</v>
      </c>
      <c r="D1179" s="8">
        <v>714.567575</v>
      </c>
      <c r="E1179" s="34" t="s">
        <v>465</v>
      </c>
      <c r="F1179" s="34" t="s">
        <v>2039</v>
      </c>
      <c r="G1179" s="8">
        <v>0.42621000386564</v>
      </c>
      <c r="H1179" s="9">
        <v>0.396985757571659</v>
      </c>
      <c r="I1179" s="8">
        <v>0.945503559755758</v>
      </c>
      <c r="J1179" s="8">
        <v>0.309751355861994</v>
      </c>
      <c r="K1179" s="9">
        <v>0.582697499223472</v>
      </c>
      <c r="L1179" s="8">
        <v>0.964411563505536</v>
      </c>
      <c r="M1179" s="8">
        <v>1.3971787184936</v>
      </c>
      <c r="N1179" s="9">
        <v>0.0709643596429362</v>
      </c>
      <c r="O1179" s="8">
        <v>1.10531607084041</v>
      </c>
    </row>
    <row r="1180" spans="1:15">
      <c r="A1180" s="34" t="s">
        <v>2040</v>
      </c>
      <c r="B1180" s="34" t="s">
        <v>778</v>
      </c>
      <c r="C1180" s="8">
        <v>729.591051</v>
      </c>
      <c r="D1180" s="8">
        <v>728.583225</v>
      </c>
      <c r="E1180" s="34" t="s">
        <v>465</v>
      </c>
      <c r="F1180" s="34" t="s">
        <v>2041</v>
      </c>
      <c r="G1180" s="8">
        <v>0.569697907535226</v>
      </c>
      <c r="H1180" s="9">
        <v>0.167146935274926</v>
      </c>
      <c r="I1180" s="8">
        <v>0.871194693759377</v>
      </c>
      <c r="J1180" s="8">
        <v>0.352079239307239</v>
      </c>
      <c r="K1180" s="9">
        <v>0.428249234047037</v>
      </c>
      <c r="L1180" s="8">
        <v>0.924430816202985</v>
      </c>
      <c r="M1180" s="8">
        <v>0.0967980120844839</v>
      </c>
      <c r="N1180" s="9">
        <v>0.983669816512304</v>
      </c>
      <c r="O1180" s="8">
        <v>0.998256257731687</v>
      </c>
    </row>
    <row r="1181" spans="1:15">
      <c r="A1181" s="34" t="s">
        <v>2042</v>
      </c>
      <c r="B1181" s="34" t="s">
        <v>778</v>
      </c>
      <c r="C1181" s="8">
        <v>757.622351</v>
      </c>
      <c r="D1181" s="8">
        <v>756.614525</v>
      </c>
      <c r="E1181" s="34" t="s">
        <v>465</v>
      </c>
      <c r="F1181" s="34" t="s">
        <v>2043</v>
      </c>
      <c r="G1181" s="8">
        <v>0.209433401569354</v>
      </c>
      <c r="H1181" s="9">
        <v>0.3737158339306</v>
      </c>
      <c r="I1181" s="8">
        <v>1.1118678543197</v>
      </c>
      <c r="J1181" s="8">
        <v>0.199379569797811</v>
      </c>
      <c r="K1181" s="9">
        <v>0.664106780177091</v>
      </c>
      <c r="L1181" s="8">
        <v>1.03803156792051</v>
      </c>
      <c r="M1181" s="8">
        <v>0.7418655748965</v>
      </c>
      <c r="N1181" s="9">
        <v>0.35631243806454</v>
      </c>
      <c r="O1181" s="8">
        <v>1.06982763606918</v>
      </c>
    </row>
    <row r="1182" spans="1:15">
      <c r="A1182" s="34" t="s">
        <v>2044</v>
      </c>
      <c r="B1182" s="34" t="s">
        <v>778</v>
      </c>
      <c r="C1182" s="8">
        <v>771.638001</v>
      </c>
      <c r="D1182" s="8">
        <v>770.630175</v>
      </c>
      <c r="E1182" s="34" t="s">
        <v>465</v>
      </c>
      <c r="F1182" s="34" t="s">
        <v>2045</v>
      </c>
      <c r="G1182" s="8">
        <v>0.282378975288457</v>
      </c>
      <c r="H1182" s="9">
        <v>0.279804091451407</v>
      </c>
      <c r="I1182" s="8">
        <v>1.2055122425749</v>
      </c>
      <c r="J1182" s="8">
        <v>0.0564217579414352</v>
      </c>
      <c r="K1182" s="9">
        <v>0.74456423240664</v>
      </c>
      <c r="L1182" s="8">
        <v>1.05961628845664</v>
      </c>
      <c r="M1182" s="8">
        <v>0.386855584640873</v>
      </c>
      <c r="N1182" s="9">
        <v>0.661222605765857</v>
      </c>
      <c r="O1182" s="8">
        <v>1.06341998878876</v>
      </c>
    </row>
    <row r="1183" spans="1:15">
      <c r="A1183" s="34" t="s">
        <v>2046</v>
      </c>
      <c r="B1183" s="34" t="s">
        <v>778</v>
      </c>
      <c r="C1183" s="8">
        <v>785.653651</v>
      </c>
      <c r="D1183" s="8">
        <v>784.645825</v>
      </c>
      <c r="E1183" s="34" t="s">
        <v>465</v>
      </c>
      <c r="F1183" s="34" t="s">
        <v>2047</v>
      </c>
      <c r="G1183" s="8">
        <v>0.433887549901852</v>
      </c>
      <c r="H1183" s="9">
        <v>0.0810828726664699</v>
      </c>
      <c r="I1183" s="8">
        <v>1.34075579670358</v>
      </c>
      <c r="J1183" s="8">
        <v>0.539778041346155</v>
      </c>
      <c r="K1183" s="9">
        <v>0.171967151610518</v>
      </c>
      <c r="L1183" s="8">
        <v>1.18830803438974</v>
      </c>
      <c r="M1183" s="8">
        <v>0.529261224539486</v>
      </c>
      <c r="N1183" s="9">
        <v>0.633872125621584</v>
      </c>
      <c r="O1183" s="8">
        <v>1.05322497587194</v>
      </c>
    </row>
    <row r="1184" spans="1:15">
      <c r="A1184" s="34" t="s">
        <v>2048</v>
      </c>
      <c r="B1184" s="34" t="s">
        <v>778</v>
      </c>
      <c r="C1184" s="8">
        <v>799.669301</v>
      </c>
      <c r="D1184" s="8">
        <v>798.661475</v>
      </c>
      <c r="E1184" s="34" t="s">
        <v>465</v>
      </c>
      <c r="F1184" s="34" t="s">
        <v>2049</v>
      </c>
      <c r="G1184" s="8">
        <v>0.85331503185312</v>
      </c>
      <c r="H1184" s="9">
        <v>0.0266858958879184</v>
      </c>
      <c r="I1184" s="8">
        <v>1.2345147736514</v>
      </c>
      <c r="J1184" s="8">
        <v>0.863054697018634</v>
      </c>
      <c r="K1184" s="9">
        <v>0.032885113613808</v>
      </c>
      <c r="L1184" s="8">
        <v>1.2457079606036</v>
      </c>
      <c r="M1184" s="8">
        <v>0.6970045721205</v>
      </c>
      <c r="N1184" s="9">
        <v>0.411928909801869</v>
      </c>
      <c r="O1184" s="8">
        <v>1.05700506008855</v>
      </c>
    </row>
    <row r="1185" spans="1:15">
      <c r="A1185" s="34" t="s">
        <v>2050</v>
      </c>
      <c r="B1185" s="34" t="s">
        <v>778</v>
      </c>
      <c r="C1185" s="8">
        <v>813.684952</v>
      </c>
      <c r="D1185" s="8">
        <v>812.677125</v>
      </c>
      <c r="E1185" s="34" t="s">
        <v>465</v>
      </c>
      <c r="F1185" s="34" t="s">
        <v>2051</v>
      </c>
      <c r="G1185" s="8">
        <v>0.962877152567994</v>
      </c>
      <c r="H1185" s="9">
        <v>0.00689455898470149</v>
      </c>
      <c r="I1185" s="8">
        <v>1.3444448137193</v>
      </c>
      <c r="J1185" s="8">
        <v>0.684208707665097</v>
      </c>
      <c r="K1185" s="9">
        <v>0.106669486384412</v>
      </c>
      <c r="L1185" s="8">
        <v>1.11916629315014</v>
      </c>
      <c r="M1185" s="8">
        <v>1.08696037949977</v>
      </c>
      <c r="N1185" s="9">
        <v>0.137813002175626</v>
      </c>
      <c r="O1185" s="8">
        <v>1.11814410042999</v>
      </c>
    </row>
    <row r="1186" spans="1:15">
      <c r="A1186" s="34" t="s">
        <v>2052</v>
      </c>
      <c r="B1186" s="34" t="s">
        <v>778</v>
      </c>
      <c r="C1186" s="8">
        <v>827.700601</v>
      </c>
      <c r="D1186" s="8">
        <v>826.692775</v>
      </c>
      <c r="E1186" s="34" t="s">
        <v>465</v>
      </c>
      <c r="F1186" s="34" t="s">
        <v>2053</v>
      </c>
      <c r="G1186" s="8">
        <v>1.18465439694252</v>
      </c>
      <c r="H1186" s="9">
        <v>0.00701997561611803</v>
      </c>
      <c r="I1186" s="8">
        <v>1.35248932949073</v>
      </c>
      <c r="J1186" s="8">
        <v>1.10239027743494</v>
      </c>
      <c r="K1186" s="9">
        <v>0.00398195760647514</v>
      </c>
      <c r="L1186" s="8">
        <v>1.33884338975631</v>
      </c>
      <c r="M1186" s="8">
        <v>1.38389162731103</v>
      </c>
      <c r="N1186" s="9">
        <v>0.0724402994595206</v>
      </c>
      <c r="O1186" s="8">
        <v>1.11880289654166</v>
      </c>
    </row>
    <row r="1187" spans="1:15">
      <c r="A1187" s="34" t="s">
        <v>2054</v>
      </c>
      <c r="B1187" s="34" t="s">
        <v>778</v>
      </c>
      <c r="C1187" s="8">
        <v>841.716252</v>
      </c>
      <c r="D1187" s="8">
        <v>840.708425</v>
      </c>
      <c r="E1187" s="34" t="s">
        <v>465</v>
      </c>
      <c r="F1187" s="34" t="s">
        <v>2055</v>
      </c>
      <c r="G1187" s="8">
        <v>0.952356554726086</v>
      </c>
      <c r="H1187" s="9">
        <v>0.0115719744612151</v>
      </c>
      <c r="I1187" s="8">
        <v>1.33698237083225</v>
      </c>
      <c r="J1187" s="8">
        <v>0.793362792713035</v>
      </c>
      <c r="K1187" s="9">
        <v>0.0458676911220978</v>
      </c>
      <c r="L1187" s="8">
        <v>1.17658447868305</v>
      </c>
      <c r="M1187" s="8">
        <v>1.40448848930348</v>
      </c>
      <c r="N1187" s="9">
        <v>0.0678733756790924</v>
      </c>
      <c r="O1187" s="8">
        <v>1.15650895344621</v>
      </c>
    </row>
    <row r="1188" spans="1:15">
      <c r="A1188" s="34" t="s">
        <v>2056</v>
      </c>
      <c r="B1188" s="34" t="s">
        <v>778</v>
      </c>
      <c r="C1188" s="8">
        <v>727.575401</v>
      </c>
      <c r="D1188" s="8">
        <v>726.567575</v>
      </c>
      <c r="E1188" s="34" t="s">
        <v>465</v>
      </c>
      <c r="F1188" s="34" t="s">
        <v>2057</v>
      </c>
      <c r="G1188" s="8">
        <v>1.02386472253078</v>
      </c>
      <c r="H1188" s="9">
        <v>0.00908658687148994</v>
      </c>
      <c r="I1188" s="8">
        <v>0.785930488491529</v>
      </c>
      <c r="J1188" s="8">
        <v>1.03643447228983</v>
      </c>
      <c r="K1188" s="9">
        <v>0.00391895234968391</v>
      </c>
      <c r="L1188" s="8">
        <v>0.683100547697453</v>
      </c>
      <c r="M1188" s="8">
        <v>1.04059415252861</v>
      </c>
      <c r="N1188" s="9">
        <v>0.235326469603755</v>
      </c>
      <c r="O1188" s="8">
        <v>1.07235407531267</v>
      </c>
    </row>
    <row r="1189" spans="1:15">
      <c r="A1189" s="34" t="s">
        <v>2058</v>
      </c>
      <c r="B1189" s="34" t="s">
        <v>778</v>
      </c>
      <c r="C1189" s="8">
        <v>755.606701</v>
      </c>
      <c r="D1189" s="8">
        <v>754.598875</v>
      </c>
      <c r="E1189" s="34" t="s">
        <v>465</v>
      </c>
      <c r="F1189" s="34" t="s">
        <v>2059</v>
      </c>
      <c r="G1189" s="8">
        <v>0.201028332528675</v>
      </c>
      <c r="H1189" s="9">
        <v>0.538996034358593</v>
      </c>
      <c r="I1189" s="8">
        <v>1.05069793411502</v>
      </c>
      <c r="J1189" s="8">
        <v>1.22416284219044</v>
      </c>
      <c r="K1189" s="9">
        <v>0.000453826305079983</v>
      </c>
      <c r="L1189" s="8">
        <v>1.19358554534434</v>
      </c>
      <c r="M1189" s="8">
        <v>0.924017465576287</v>
      </c>
      <c r="N1189" s="9">
        <v>0.28298015127217</v>
      </c>
      <c r="O1189" s="8">
        <v>1.05841016896293</v>
      </c>
    </row>
    <row r="1190" spans="1:15">
      <c r="A1190" s="34" t="s">
        <v>2060</v>
      </c>
      <c r="B1190" s="34" t="s">
        <v>778</v>
      </c>
      <c r="C1190" s="8">
        <v>783.638001</v>
      </c>
      <c r="D1190" s="8">
        <v>782.630175</v>
      </c>
      <c r="E1190" s="34" t="s">
        <v>465</v>
      </c>
      <c r="F1190" s="34" t="s">
        <v>2061</v>
      </c>
      <c r="G1190" s="8">
        <v>0.744460687043614</v>
      </c>
      <c r="H1190" s="9">
        <v>0.0266641130747552</v>
      </c>
      <c r="I1190" s="8">
        <v>1.3106862865387</v>
      </c>
      <c r="J1190" s="8">
        <v>0.802607097635649</v>
      </c>
      <c r="K1190" s="9">
        <v>0.0465439552490665</v>
      </c>
      <c r="L1190" s="8">
        <v>1.23045875130628</v>
      </c>
      <c r="M1190" s="8">
        <v>0.879824702779263</v>
      </c>
      <c r="N1190" s="9">
        <v>0.283118738316525</v>
      </c>
      <c r="O1190" s="8">
        <v>1.10680363345589</v>
      </c>
    </row>
    <row r="1191" spans="1:15">
      <c r="A1191" s="34" t="s">
        <v>2062</v>
      </c>
      <c r="B1191" s="34" t="s">
        <v>778</v>
      </c>
      <c r="C1191" s="8">
        <v>797.653651</v>
      </c>
      <c r="D1191" s="8">
        <v>796.645825</v>
      </c>
      <c r="E1191" s="34" t="s">
        <v>465</v>
      </c>
      <c r="F1191" s="34" t="s">
        <v>2063</v>
      </c>
      <c r="G1191" s="8">
        <v>1.0292061146711</v>
      </c>
      <c r="H1191" s="9">
        <v>0.0116538920971839</v>
      </c>
      <c r="I1191" s="8">
        <v>1.25161034482759</v>
      </c>
      <c r="J1191" s="8">
        <v>0.778793283297179</v>
      </c>
      <c r="K1191" s="9">
        <v>0.042067966700689</v>
      </c>
      <c r="L1191" s="8">
        <v>1.23036206896552</v>
      </c>
      <c r="M1191" s="8">
        <v>0.972984128146867</v>
      </c>
      <c r="N1191" s="9">
        <v>0.261107490691339</v>
      </c>
      <c r="O1191" s="8">
        <v>0.939744827586207</v>
      </c>
    </row>
    <row r="1192" spans="1:15">
      <c r="A1192" s="34" t="s">
        <v>2064</v>
      </c>
      <c r="B1192" s="34" t="s">
        <v>778</v>
      </c>
      <c r="C1192" s="8">
        <v>811.669301</v>
      </c>
      <c r="D1192" s="8">
        <v>810.661475</v>
      </c>
      <c r="E1192" s="34" t="s">
        <v>465</v>
      </c>
      <c r="F1192" s="34" t="s">
        <v>2065</v>
      </c>
      <c r="G1192" s="8">
        <v>0.609893715994853</v>
      </c>
      <c r="H1192" s="9">
        <v>0.112324691049737</v>
      </c>
      <c r="I1192" s="8">
        <v>1.14335639205822</v>
      </c>
      <c r="J1192" s="8">
        <v>0.254689831257061</v>
      </c>
      <c r="K1192" s="9">
        <v>0.629304081829715</v>
      </c>
      <c r="L1192" s="8">
        <v>1.04929027041596</v>
      </c>
      <c r="M1192" s="8">
        <v>1.35272061336023</v>
      </c>
      <c r="N1192" s="9">
        <v>0.0608069728671347</v>
      </c>
      <c r="O1192" s="8">
        <v>1.17888105291528</v>
      </c>
    </row>
    <row r="1193" spans="1:15">
      <c r="A1193" s="34" t="s">
        <v>2066</v>
      </c>
      <c r="B1193" s="34" t="s">
        <v>778</v>
      </c>
      <c r="C1193" s="8">
        <v>825.684951</v>
      </c>
      <c r="D1193" s="8">
        <v>824.677125</v>
      </c>
      <c r="E1193" s="34" t="s">
        <v>465</v>
      </c>
      <c r="F1193" s="34" t="s">
        <v>2067</v>
      </c>
      <c r="G1193" s="8">
        <v>0.50482182518315</v>
      </c>
      <c r="H1193" s="9">
        <v>0.227089186114846</v>
      </c>
      <c r="I1193" s="8">
        <v>1.10574281898459</v>
      </c>
      <c r="J1193" s="8">
        <v>0.11945140620922</v>
      </c>
      <c r="K1193" s="9">
        <v>0.893820497852912</v>
      </c>
      <c r="L1193" s="8">
        <v>1.01193613331473</v>
      </c>
      <c r="M1193" s="8">
        <v>0.324432795197116</v>
      </c>
      <c r="N1193" s="9">
        <v>0.817377796864544</v>
      </c>
      <c r="O1193" s="8">
        <v>1.01154410934147</v>
      </c>
    </row>
    <row r="1194" spans="1:15">
      <c r="A1194" s="34" t="s">
        <v>2068</v>
      </c>
      <c r="B1194" s="34" t="s">
        <v>778</v>
      </c>
      <c r="C1194" s="8">
        <v>807.638001</v>
      </c>
      <c r="D1194" s="8">
        <v>806.630175</v>
      </c>
      <c r="E1194" s="34" t="s">
        <v>465</v>
      </c>
      <c r="F1194" s="34" t="s">
        <v>2069</v>
      </c>
      <c r="G1194" s="8">
        <v>0.58583627688583</v>
      </c>
      <c r="H1194" s="9">
        <v>0.0513122637672648</v>
      </c>
      <c r="I1194" s="8">
        <v>1.26362985704851</v>
      </c>
      <c r="J1194" s="8">
        <v>0.755841531088469</v>
      </c>
      <c r="K1194" s="9">
        <v>0.0527567741485701</v>
      </c>
      <c r="L1194" s="8">
        <v>1.12950747642116</v>
      </c>
      <c r="M1194" s="8">
        <v>0.807006435691513</v>
      </c>
      <c r="N1194" s="9">
        <v>0.331674122698888</v>
      </c>
      <c r="O1194" s="8">
        <v>1.060474589011</v>
      </c>
    </row>
    <row r="1195" spans="1:15">
      <c r="A1195" s="34" t="s">
        <v>2070</v>
      </c>
      <c r="B1195" s="34" t="s">
        <v>454</v>
      </c>
      <c r="C1195" s="8">
        <v>684.61255</v>
      </c>
      <c r="D1195" s="8">
        <v>666.57984</v>
      </c>
      <c r="E1195" s="34" t="s">
        <v>1387</v>
      </c>
      <c r="F1195" s="34" t="s">
        <v>2071</v>
      </c>
      <c r="G1195" s="8">
        <v>0.281529376898279</v>
      </c>
      <c r="H1195" s="9">
        <v>0.489831315992736</v>
      </c>
      <c r="I1195" s="8">
        <v>0.937969066543725</v>
      </c>
      <c r="J1195" s="8">
        <v>0.491991624075376</v>
      </c>
      <c r="K1195" s="9">
        <v>0.225427053465368</v>
      </c>
      <c r="L1195" s="8">
        <v>0.885274025737983</v>
      </c>
      <c r="M1195" s="8">
        <v>0.87126913516904</v>
      </c>
      <c r="N1195" s="9">
        <v>0.325436088141671</v>
      </c>
      <c r="O1195" s="8">
        <v>0.908538396407499</v>
      </c>
    </row>
    <row r="1196" spans="1:15">
      <c r="A1196" s="34" t="s">
        <v>2072</v>
      </c>
      <c r="B1196" s="34" t="s">
        <v>454</v>
      </c>
      <c r="C1196" s="8">
        <v>754.68793</v>
      </c>
      <c r="D1196" s="8">
        <v>736.65809</v>
      </c>
      <c r="E1196" s="34" t="s">
        <v>1387</v>
      </c>
      <c r="F1196" s="34" t="s">
        <v>2073</v>
      </c>
      <c r="G1196" s="8">
        <v>1.04591529282801</v>
      </c>
      <c r="H1196" s="9">
        <v>0.00423764760586792</v>
      </c>
      <c r="I1196" s="8">
        <v>0.824125554037257</v>
      </c>
      <c r="J1196" s="8">
        <v>1.11226787662269</v>
      </c>
      <c r="K1196" s="9">
        <v>0.00209751269468458</v>
      </c>
      <c r="L1196" s="8">
        <v>0.809395075880621</v>
      </c>
      <c r="M1196" s="8">
        <v>0.247593837921501</v>
      </c>
      <c r="N1196" s="9">
        <v>0.960155468071289</v>
      </c>
      <c r="O1196" s="8">
        <v>1.00485512479429</v>
      </c>
    </row>
    <row r="1197" spans="1:15">
      <c r="A1197" s="34" t="s">
        <v>2074</v>
      </c>
      <c r="B1197" s="34" t="s">
        <v>454</v>
      </c>
      <c r="C1197" s="8">
        <v>768.708116</v>
      </c>
      <c r="D1197" s="8">
        <v>750.67374</v>
      </c>
      <c r="E1197" s="34" t="s">
        <v>1387</v>
      </c>
      <c r="F1197" s="34" t="s">
        <v>2075</v>
      </c>
      <c r="G1197" s="8">
        <v>1.62425223895926</v>
      </c>
      <c r="H1197" s="9">
        <v>1.1108366949681e-5</v>
      </c>
      <c r="I1197" s="8">
        <v>0.368183895660143</v>
      </c>
      <c r="J1197" s="8">
        <v>1.50869721468295</v>
      </c>
      <c r="K1197" s="9">
        <v>2.0771089995535e-5</v>
      </c>
      <c r="L1197" s="8">
        <v>0.415729263443404</v>
      </c>
      <c r="M1197" s="8">
        <v>0.279863844503451</v>
      </c>
      <c r="N1197" s="9">
        <v>0.738228064777165</v>
      </c>
      <c r="O1197" s="8">
        <v>0.956464427029908</v>
      </c>
    </row>
    <row r="1198" spans="1:15">
      <c r="A1198" s="34" t="s">
        <v>2076</v>
      </c>
      <c r="B1198" s="34" t="s">
        <v>454</v>
      </c>
      <c r="C1198" s="8">
        <v>768.70703</v>
      </c>
      <c r="D1198" s="8">
        <v>750.67374</v>
      </c>
      <c r="E1198" s="34" t="s">
        <v>1387</v>
      </c>
      <c r="F1198" s="34" t="s">
        <v>2075</v>
      </c>
      <c r="G1198" s="8">
        <v>1.48077151017709</v>
      </c>
      <c r="H1198" s="9">
        <v>0.000111815250434856</v>
      </c>
      <c r="I1198" s="8">
        <v>0.3729315437104</v>
      </c>
      <c r="J1198" s="8">
        <v>1.39707650065465</v>
      </c>
      <c r="K1198" s="9">
        <v>7.87720304474266e-5</v>
      </c>
      <c r="L1198" s="8">
        <v>0.345746685084439</v>
      </c>
      <c r="M1198" s="8">
        <v>1.23330667307548</v>
      </c>
      <c r="N1198" s="9">
        <v>0.162459070281343</v>
      </c>
      <c r="O1198" s="8">
        <v>1.21390629989853</v>
      </c>
    </row>
    <row r="1199" spans="1:15">
      <c r="A1199" s="34" t="s">
        <v>2077</v>
      </c>
      <c r="B1199" s="34" t="s">
        <v>454</v>
      </c>
      <c r="C1199" s="8">
        <v>782.7171</v>
      </c>
      <c r="D1199" s="8">
        <v>764.68939</v>
      </c>
      <c r="E1199" s="34" t="s">
        <v>1387</v>
      </c>
      <c r="F1199" s="34" t="s">
        <v>2078</v>
      </c>
      <c r="G1199" s="8">
        <v>1.19992175844527</v>
      </c>
      <c r="H1199" s="9">
        <v>0.0020058782881016</v>
      </c>
      <c r="I1199" s="8">
        <v>0.817767784690289</v>
      </c>
      <c r="J1199" s="8">
        <v>1.26285318391519</v>
      </c>
      <c r="K1199" s="9">
        <v>0.000534293203034482</v>
      </c>
      <c r="L1199" s="8">
        <v>0.784727481741953</v>
      </c>
      <c r="M1199" s="8">
        <v>0.513294514397168</v>
      </c>
      <c r="N1199" s="9">
        <v>0.58351404167861</v>
      </c>
      <c r="O1199" s="8">
        <v>0.96219569921558</v>
      </c>
    </row>
    <row r="1200" spans="1:15">
      <c r="A1200" s="34" t="s">
        <v>2079</v>
      </c>
      <c r="B1200" s="34" t="s">
        <v>454</v>
      </c>
      <c r="C1200" s="8">
        <v>796.739416</v>
      </c>
      <c r="D1200" s="8">
        <v>778.70504</v>
      </c>
      <c r="E1200" s="34" t="s">
        <v>1387</v>
      </c>
      <c r="F1200" s="34" t="s">
        <v>2080</v>
      </c>
      <c r="G1200" s="8">
        <v>1.61005680551543</v>
      </c>
      <c r="H1200" s="9">
        <v>2.41890753451306e-5</v>
      </c>
      <c r="I1200" s="8">
        <v>0.402956275536165</v>
      </c>
      <c r="J1200" s="8">
        <v>1.59516544256929</v>
      </c>
      <c r="K1200" s="9">
        <v>8.50917765684862e-6</v>
      </c>
      <c r="L1200" s="8">
        <v>0.329029235287894</v>
      </c>
      <c r="M1200" s="8">
        <v>0.309037836689126</v>
      </c>
      <c r="N1200" s="9">
        <v>0.79802329480861</v>
      </c>
      <c r="O1200" s="8">
        <v>1.03161824346451</v>
      </c>
    </row>
    <row r="1201" spans="1:15">
      <c r="A1201" s="34" t="s">
        <v>2081</v>
      </c>
      <c r="B1201" s="34" t="s">
        <v>454</v>
      </c>
      <c r="C1201" s="8">
        <v>810.75201</v>
      </c>
      <c r="D1201" s="8">
        <v>792.72069</v>
      </c>
      <c r="E1201" s="34" t="s">
        <v>1387</v>
      </c>
      <c r="F1201" s="34" t="s">
        <v>2082</v>
      </c>
      <c r="G1201" s="8">
        <v>1.35797272712251</v>
      </c>
      <c r="H1201" s="9">
        <v>0.00411256609015076</v>
      </c>
      <c r="I1201" s="8">
        <v>0.485398671260328</v>
      </c>
      <c r="J1201" s="8">
        <v>1.43344065861962</v>
      </c>
      <c r="K1201" s="9">
        <v>0.00149501066541297</v>
      </c>
      <c r="L1201" s="8">
        <v>0.395570538702258</v>
      </c>
      <c r="M1201" s="8">
        <v>0.229277940248333</v>
      </c>
      <c r="N1201" s="9">
        <v>0.802693109087995</v>
      </c>
      <c r="O1201" s="8">
        <v>1.05635988509265</v>
      </c>
    </row>
    <row r="1202" spans="1:15">
      <c r="A1202" s="34" t="s">
        <v>2083</v>
      </c>
      <c r="B1202" s="34" t="s">
        <v>454</v>
      </c>
      <c r="C1202" s="8">
        <v>824.770716</v>
      </c>
      <c r="D1202" s="8">
        <v>806.73634</v>
      </c>
      <c r="E1202" s="34" t="s">
        <v>1387</v>
      </c>
      <c r="F1202" s="34" t="s">
        <v>2084</v>
      </c>
      <c r="G1202" s="8">
        <v>1.67984138729261</v>
      </c>
      <c r="H1202" s="9">
        <v>1.84816858759535e-5</v>
      </c>
      <c r="I1202" s="8">
        <v>0.373886230155426</v>
      </c>
      <c r="J1202" s="8">
        <v>1.61725417995208</v>
      </c>
      <c r="K1202" s="9">
        <v>8.90000551290076e-6</v>
      </c>
      <c r="L1202" s="8">
        <v>0.333643564259438</v>
      </c>
      <c r="M1202" s="8">
        <v>1.17938934071145</v>
      </c>
      <c r="N1202" s="9">
        <v>0.171033325646161</v>
      </c>
      <c r="O1202" s="8">
        <v>1.20613130605587</v>
      </c>
    </row>
    <row r="1203" spans="1:15">
      <c r="A1203" s="34" t="s">
        <v>2085</v>
      </c>
      <c r="B1203" s="34" t="s">
        <v>454</v>
      </c>
      <c r="C1203" s="8">
        <v>824.770716</v>
      </c>
      <c r="D1203" s="8">
        <v>806.73634</v>
      </c>
      <c r="E1203" s="34" t="s">
        <v>1387</v>
      </c>
      <c r="F1203" s="34" t="s">
        <v>2084</v>
      </c>
      <c r="G1203" s="8">
        <v>1.4267354682258</v>
      </c>
      <c r="H1203" s="9">
        <v>0.000210738036836559</v>
      </c>
      <c r="I1203" s="8">
        <v>0.55610978653393</v>
      </c>
      <c r="J1203" s="8">
        <v>1.55246816660014</v>
      </c>
      <c r="K1203" s="9">
        <v>7.8325208158517e-5</v>
      </c>
      <c r="L1203" s="8">
        <v>0.478840925252018</v>
      </c>
      <c r="M1203" s="8">
        <v>0.626613090608265</v>
      </c>
      <c r="N1203" s="9">
        <v>0.57408470902217</v>
      </c>
      <c r="O1203" s="8">
        <v>1.06217844146066</v>
      </c>
    </row>
    <row r="1204" spans="1:15">
      <c r="A1204" s="34" t="s">
        <v>2086</v>
      </c>
      <c r="B1204" s="34" t="s">
        <v>454</v>
      </c>
      <c r="C1204" s="8">
        <v>824.76306</v>
      </c>
      <c r="D1204" s="8">
        <v>806.73634</v>
      </c>
      <c r="E1204" s="34" t="s">
        <v>1387</v>
      </c>
      <c r="F1204" s="34" t="s">
        <v>2084</v>
      </c>
      <c r="G1204" s="8">
        <v>0.974535177185484</v>
      </c>
      <c r="H1204" s="9">
        <v>0.0155869084395784</v>
      </c>
      <c r="I1204" s="8">
        <v>0.788043861090892</v>
      </c>
      <c r="J1204" s="8">
        <v>1.14365723954254</v>
      </c>
      <c r="K1204" s="9">
        <v>0.00438662996391282</v>
      </c>
      <c r="L1204" s="8">
        <v>0.735812064148019</v>
      </c>
      <c r="M1204" s="8">
        <v>0.242911567314315</v>
      </c>
      <c r="N1204" s="9">
        <v>0.707806458856251</v>
      </c>
      <c r="O1204" s="8">
        <v>0.961727206555683</v>
      </c>
    </row>
    <row r="1205" spans="1:15">
      <c r="A1205" s="34" t="s">
        <v>2087</v>
      </c>
      <c r="B1205" s="34" t="s">
        <v>454</v>
      </c>
      <c r="C1205" s="8">
        <v>838.786364</v>
      </c>
      <c r="D1205" s="8">
        <v>820.75199</v>
      </c>
      <c r="E1205" s="34" t="s">
        <v>1387</v>
      </c>
      <c r="F1205" s="34" t="s">
        <v>2088</v>
      </c>
      <c r="G1205" s="8">
        <v>1.4770324055188</v>
      </c>
      <c r="H1205" s="9">
        <v>0.000725606945180258</v>
      </c>
      <c r="I1205" s="8">
        <v>0.439643658471146</v>
      </c>
      <c r="J1205" s="8">
        <v>1.57299133548699</v>
      </c>
      <c r="K1205" s="9">
        <v>0.000224809220851215</v>
      </c>
      <c r="L1205" s="8">
        <v>0.330460625823704</v>
      </c>
      <c r="M1205" s="8">
        <v>0.327432486992211</v>
      </c>
      <c r="N1205" s="9">
        <v>0.631233910634261</v>
      </c>
      <c r="O1205" s="8">
        <v>1.10536487709667</v>
      </c>
    </row>
    <row r="1206" spans="1:15">
      <c r="A1206" s="34" t="s">
        <v>2089</v>
      </c>
      <c r="B1206" s="34" t="s">
        <v>454</v>
      </c>
      <c r="C1206" s="8">
        <v>838.78369</v>
      </c>
      <c r="D1206" s="8">
        <v>820.75199</v>
      </c>
      <c r="E1206" s="34" t="s">
        <v>1387</v>
      </c>
      <c r="F1206" s="34" t="s">
        <v>2088</v>
      </c>
      <c r="G1206" s="8">
        <v>1.50090804418148</v>
      </c>
      <c r="H1206" s="9">
        <v>0.000188001577504296</v>
      </c>
      <c r="I1206" s="8">
        <v>0.356944599150267</v>
      </c>
      <c r="J1206" s="8">
        <v>1.61040272914437</v>
      </c>
      <c r="K1206" s="9">
        <v>5.75270207092111e-5</v>
      </c>
      <c r="L1206" s="8">
        <v>0.224251710036076</v>
      </c>
      <c r="M1206" s="8">
        <v>0.28943986677599</v>
      </c>
      <c r="N1206" s="9">
        <v>0.639509941743843</v>
      </c>
      <c r="O1206" s="8">
        <v>1.10526866150038</v>
      </c>
    </row>
    <row r="1207" spans="1:15">
      <c r="A1207" s="34" t="s">
        <v>2090</v>
      </c>
      <c r="B1207" s="34" t="s">
        <v>454</v>
      </c>
      <c r="C1207" s="8">
        <v>852.802016</v>
      </c>
      <c r="D1207" s="8">
        <v>834.76764</v>
      </c>
      <c r="E1207" s="34" t="s">
        <v>1387</v>
      </c>
      <c r="F1207" s="34" t="s">
        <v>2091</v>
      </c>
      <c r="G1207" s="8">
        <v>1.5822000779068</v>
      </c>
      <c r="H1207" s="9">
        <v>3.3792512412962e-5</v>
      </c>
      <c r="I1207" s="8">
        <v>0.592290067708494</v>
      </c>
      <c r="J1207" s="8">
        <v>1.54457872947194</v>
      </c>
      <c r="K1207" s="9">
        <v>2.72930653085857e-5</v>
      </c>
      <c r="L1207" s="8">
        <v>0.569441790216688</v>
      </c>
      <c r="M1207" s="8">
        <v>1.05476084799186</v>
      </c>
      <c r="N1207" s="9">
        <v>0.214178024888574</v>
      </c>
      <c r="O1207" s="8">
        <v>1.11786209660019</v>
      </c>
    </row>
    <row r="1208" spans="1:15">
      <c r="A1208" s="34" t="s">
        <v>2092</v>
      </c>
      <c r="B1208" s="34" t="s">
        <v>454</v>
      </c>
      <c r="C1208" s="8">
        <v>852.79645</v>
      </c>
      <c r="D1208" s="8">
        <v>834.76764</v>
      </c>
      <c r="E1208" s="34" t="s">
        <v>1387</v>
      </c>
      <c r="F1208" s="34" t="s">
        <v>2091</v>
      </c>
      <c r="G1208" s="8">
        <v>0.826677202879801</v>
      </c>
      <c r="H1208" s="9">
        <v>0.0506603915060621</v>
      </c>
      <c r="I1208" s="8">
        <v>0.814043017483921</v>
      </c>
      <c r="J1208" s="8">
        <v>1.3601051438662</v>
      </c>
      <c r="K1208" s="9">
        <v>0.000160805455507397</v>
      </c>
      <c r="L1208" s="8">
        <v>0.5640054395207</v>
      </c>
      <c r="M1208" s="8">
        <v>0.350800733779269</v>
      </c>
      <c r="N1208" s="9">
        <v>0.591300002148844</v>
      </c>
      <c r="O1208" s="8">
        <v>0.9447259107572</v>
      </c>
    </row>
    <row r="1209" spans="1:15">
      <c r="A1209" s="34" t="s">
        <v>2093</v>
      </c>
      <c r="B1209" s="34" t="s">
        <v>454</v>
      </c>
      <c r="C1209" s="8">
        <v>866.81531</v>
      </c>
      <c r="D1209" s="8">
        <v>848.78329</v>
      </c>
      <c r="E1209" s="34" t="s">
        <v>1387</v>
      </c>
      <c r="F1209" s="34" t="s">
        <v>2094</v>
      </c>
      <c r="G1209" s="8">
        <v>1.53874307363704</v>
      </c>
      <c r="H1209" s="9">
        <v>0.000510319006004558</v>
      </c>
      <c r="I1209" s="8">
        <v>0.31940768475176</v>
      </c>
      <c r="J1209" s="8">
        <v>1.60188605507771</v>
      </c>
      <c r="K1209" s="9">
        <v>0.000185384514149708</v>
      </c>
      <c r="L1209" s="8">
        <v>0.202854832312263</v>
      </c>
      <c r="M1209" s="8">
        <v>0.952056631849715</v>
      </c>
      <c r="N1209" s="9">
        <v>0.269190102485612</v>
      </c>
      <c r="O1209" s="8">
        <v>1.29124383444309</v>
      </c>
    </row>
    <row r="1210" spans="1:15">
      <c r="A1210" s="34" t="s">
        <v>2095</v>
      </c>
      <c r="B1210" s="34" t="s">
        <v>454</v>
      </c>
      <c r="C1210" s="8">
        <v>880.833316</v>
      </c>
      <c r="D1210" s="8">
        <v>862.79894</v>
      </c>
      <c r="E1210" s="34" t="s">
        <v>1387</v>
      </c>
      <c r="F1210" s="34" t="s">
        <v>2096</v>
      </c>
      <c r="G1210" s="8">
        <v>1.55953074566283</v>
      </c>
      <c r="H1210" s="9">
        <v>0.000483273373340103</v>
      </c>
      <c r="I1210" s="8">
        <v>0.318211816509111</v>
      </c>
      <c r="J1210" s="8">
        <v>1.58504979969592</v>
      </c>
      <c r="K1210" s="9">
        <v>0.000206905833961183</v>
      </c>
      <c r="L1210" s="8">
        <v>0.227662225554303</v>
      </c>
      <c r="M1210" s="8">
        <v>1.1734756322055</v>
      </c>
      <c r="N1210" s="9">
        <v>0.144140622310435</v>
      </c>
      <c r="O1210" s="8">
        <v>1.35655435852897</v>
      </c>
    </row>
    <row r="1211" spans="1:15">
      <c r="A1211" s="34" t="s">
        <v>2097</v>
      </c>
      <c r="B1211" s="34" t="s">
        <v>454</v>
      </c>
      <c r="C1211" s="8">
        <v>880.833316</v>
      </c>
      <c r="D1211" s="8">
        <v>862.79894</v>
      </c>
      <c r="E1211" s="34" t="s">
        <v>1387</v>
      </c>
      <c r="F1211" s="34" t="s">
        <v>2096</v>
      </c>
      <c r="G1211" s="8">
        <v>1.22752246232378</v>
      </c>
      <c r="H1211" s="9">
        <v>0.000909037876375793</v>
      </c>
      <c r="I1211" s="8">
        <v>0.818157732634772</v>
      </c>
      <c r="J1211" s="8">
        <v>1.06605296885102</v>
      </c>
      <c r="K1211" s="9">
        <v>0.00328795084795993</v>
      </c>
      <c r="L1211" s="8">
        <v>0.854461275558529</v>
      </c>
      <c r="M1211" s="8">
        <v>0.204571867328792</v>
      </c>
      <c r="N1211" s="9">
        <v>0.823694770475768</v>
      </c>
      <c r="O1211" s="8">
        <v>1.01004788808891</v>
      </c>
    </row>
    <row r="1212" spans="1:15">
      <c r="A1212" s="34" t="s">
        <v>2098</v>
      </c>
      <c r="B1212" s="34" t="s">
        <v>454</v>
      </c>
      <c r="C1212" s="8">
        <v>894.84344</v>
      </c>
      <c r="D1212" s="8">
        <v>876.81459</v>
      </c>
      <c r="E1212" s="34" t="s">
        <v>1387</v>
      </c>
      <c r="F1212" s="34" t="s">
        <v>2099</v>
      </c>
      <c r="G1212" s="8">
        <v>1.50794190547979</v>
      </c>
      <c r="H1212" s="9">
        <v>0.000443396872102527</v>
      </c>
      <c r="I1212" s="8">
        <v>0.461816567933157</v>
      </c>
      <c r="J1212" s="8">
        <v>1.61582396507177</v>
      </c>
      <c r="K1212" s="9">
        <v>8.41844539977127e-5</v>
      </c>
      <c r="L1212" s="8">
        <v>0.312172973390194</v>
      </c>
      <c r="M1212" s="8">
        <v>0.639961848739944</v>
      </c>
      <c r="N1212" s="9">
        <v>0.410362728654341</v>
      </c>
      <c r="O1212" s="8">
        <v>1.15606198020184</v>
      </c>
    </row>
    <row r="1213" spans="1:15">
      <c r="A1213" s="34" t="s">
        <v>2100</v>
      </c>
      <c r="B1213" s="34" t="s">
        <v>454</v>
      </c>
      <c r="C1213" s="8">
        <v>894.84998</v>
      </c>
      <c r="D1213" s="8">
        <v>876.81459</v>
      </c>
      <c r="E1213" s="34" t="s">
        <v>1387</v>
      </c>
      <c r="F1213" s="34" t="s">
        <v>2099</v>
      </c>
      <c r="G1213" s="8">
        <v>0.784666745181329</v>
      </c>
      <c r="H1213" s="9">
        <v>0.0848067872092331</v>
      </c>
      <c r="I1213" s="8">
        <v>0.923810291633175</v>
      </c>
      <c r="J1213" s="8">
        <v>1.19375131749898</v>
      </c>
      <c r="K1213" s="9">
        <v>0.00114763046281393</v>
      </c>
      <c r="L1213" s="8">
        <v>0.846258441189636</v>
      </c>
      <c r="M1213" s="8">
        <v>0.165093425609757</v>
      </c>
      <c r="N1213" s="9">
        <v>0.900792704042715</v>
      </c>
      <c r="O1213" s="8">
        <v>1.00517421460236</v>
      </c>
    </row>
    <row r="1214" spans="1:15">
      <c r="A1214" s="34" t="s">
        <v>2101</v>
      </c>
      <c r="B1214" s="34" t="s">
        <v>454</v>
      </c>
      <c r="C1214" s="8">
        <v>894.84753</v>
      </c>
      <c r="D1214" s="8">
        <v>876.81459</v>
      </c>
      <c r="E1214" s="34" t="s">
        <v>1387</v>
      </c>
      <c r="F1214" s="34" t="s">
        <v>2099</v>
      </c>
      <c r="G1214" s="8">
        <v>1.45452437556341</v>
      </c>
      <c r="H1214" s="9">
        <v>0.00351664412130882</v>
      </c>
      <c r="I1214" s="8">
        <v>0.352479602877322</v>
      </c>
      <c r="J1214" s="8">
        <v>1.37413264823444</v>
      </c>
      <c r="K1214" s="9">
        <v>0.00223643289850645</v>
      </c>
      <c r="L1214" s="8">
        <v>0.306904777456245</v>
      </c>
      <c r="M1214" s="8">
        <v>0.955590826054382</v>
      </c>
      <c r="N1214" s="9">
        <v>0.289560192477224</v>
      </c>
      <c r="O1214" s="8">
        <v>1.38984133835795</v>
      </c>
    </row>
    <row r="1215" spans="1:15">
      <c r="A1215" s="34" t="s">
        <v>2102</v>
      </c>
      <c r="B1215" s="34" t="s">
        <v>454</v>
      </c>
      <c r="C1215" s="8">
        <v>908.864616</v>
      </c>
      <c r="D1215" s="8">
        <v>890.83024</v>
      </c>
      <c r="E1215" s="34" t="s">
        <v>1387</v>
      </c>
      <c r="F1215" s="34" t="s">
        <v>2103</v>
      </c>
      <c r="G1215" s="8">
        <v>1.12235611015525</v>
      </c>
      <c r="H1215" s="9">
        <v>0.0024920990635005</v>
      </c>
      <c r="I1215" s="8">
        <v>0.871569453519964</v>
      </c>
      <c r="J1215" s="8">
        <v>0.808235386894679</v>
      </c>
      <c r="K1215" s="9">
        <v>0.0316066349221474</v>
      </c>
      <c r="L1215" s="8">
        <v>0.920167429010329</v>
      </c>
      <c r="M1215" s="8">
        <v>0.369981656012867</v>
      </c>
      <c r="N1215" s="9">
        <v>0.715254417419138</v>
      </c>
      <c r="O1215" s="8">
        <v>0.984930815879676</v>
      </c>
    </row>
    <row r="1216" spans="1:15">
      <c r="A1216" s="34" t="s">
        <v>2104</v>
      </c>
      <c r="B1216" s="34" t="s">
        <v>454</v>
      </c>
      <c r="C1216" s="8">
        <v>908.8609</v>
      </c>
      <c r="D1216" s="8">
        <v>890.83024</v>
      </c>
      <c r="E1216" s="34" t="s">
        <v>1387</v>
      </c>
      <c r="F1216" s="34" t="s">
        <v>2103</v>
      </c>
      <c r="G1216" s="8">
        <v>1.43948763009892</v>
      </c>
      <c r="H1216" s="9">
        <v>0.000619965164236467</v>
      </c>
      <c r="I1216" s="8">
        <v>0.520934514396966</v>
      </c>
      <c r="J1216" s="8">
        <v>1.50944180547272</v>
      </c>
      <c r="K1216" s="9">
        <v>0.00025938667504122</v>
      </c>
      <c r="L1216" s="8">
        <v>0.450147339303255</v>
      </c>
      <c r="M1216" s="8">
        <v>0.840556920510487</v>
      </c>
      <c r="N1216" s="9">
        <v>0.292503298777209</v>
      </c>
      <c r="O1216" s="8">
        <v>1.18729490324939</v>
      </c>
    </row>
    <row r="1217" spans="1:15">
      <c r="A1217" s="34" t="s">
        <v>2105</v>
      </c>
      <c r="B1217" s="34" t="s">
        <v>454</v>
      </c>
      <c r="C1217" s="8">
        <v>936.895916</v>
      </c>
      <c r="D1217" s="8">
        <v>918.86154</v>
      </c>
      <c r="E1217" s="34" t="s">
        <v>1387</v>
      </c>
      <c r="F1217" s="34" t="s">
        <v>2106</v>
      </c>
      <c r="G1217" s="8">
        <v>1.3922307104414</v>
      </c>
      <c r="H1217" s="9">
        <v>0.000727017299952571</v>
      </c>
      <c r="I1217" s="8">
        <v>0.681119835063053</v>
      </c>
      <c r="J1217" s="8">
        <v>1.3153892782313</v>
      </c>
      <c r="K1217" s="9">
        <v>0.00070666848643641</v>
      </c>
      <c r="L1217" s="8">
        <v>0.679548748633922</v>
      </c>
      <c r="M1217" s="8">
        <v>0.13574341025419</v>
      </c>
      <c r="N1217" s="9">
        <v>0.7785991127986</v>
      </c>
      <c r="O1217" s="8">
        <v>1.03075981057054</v>
      </c>
    </row>
    <row r="1218" spans="1:15">
      <c r="A1218" s="34" t="s">
        <v>2107</v>
      </c>
      <c r="B1218" s="34" t="s">
        <v>454</v>
      </c>
      <c r="C1218" s="8">
        <v>738.65991</v>
      </c>
      <c r="D1218" s="8">
        <v>720.62679</v>
      </c>
      <c r="E1218" s="34" t="s">
        <v>1387</v>
      </c>
      <c r="F1218" s="34" t="s">
        <v>2108</v>
      </c>
      <c r="G1218" s="8">
        <v>1.19417048967662</v>
      </c>
      <c r="H1218" s="9">
        <v>0.00531369598669731</v>
      </c>
      <c r="I1218" s="8">
        <v>0.588593142198531</v>
      </c>
      <c r="J1218" s="8">
        <v>0.904250412322747</v>
      </c>
      <c r="K1218" s="9">
        <v>0.0094865958967883</v>
      </c>
      <c r="L1218" s="8">
        <v>0.58505438697594</v>
      </c>
      <c r="M1218" s="8">
        <v>0.155893283579546</v>
      </c>
      <c r="N1218" s="9">
        <v>0.831662321825347</v>
      </c>
      <c r="O1218" s="8">
        <v>0.970973202708543</v>
      </c>
    </row>
    <row r="1219" spans="1:15">
      <c r="A1219" s="34" t="s">
        <v>2109</v>
      </c>
      <c r="B1219" s="34" t="s">
        <v>454</v>
      </c>
      <c r="C1219" s="8">
        <v>766.692466</v>
      </c>
      <c r="D1219" s="8">
        <v>748.65809</v>
      </c>
      <c r="E1219" s="34" t="s">
        <v>1387</v>
      </c>
      <c r="F1219" s="34" t="s">
        <v>2110</v>
      </c>
      <c r="G1219" s="8">
        <v>1.57914436068812</v>
      </c>
      <c r="H1219" s="9">
        <v>1.10329206727137e-5</v>
      </c>
      <c r="I1219" s="8">
        <v>0.567775738716455</v>
      </c>
      <c r="J1219" s="8">
        <v>1.4914083444265</v>
      </c>
      <c r="K1219" s="9">
        <v>6.0999956496711e-6</v>
      </c>
      <c r="L1219" s="8">
        <v>0.555654405702279</v>
      </c>
      <c r="M1219" s="8">
        <v>0.0419658024560236</v>
      </c>
      <c r="N1219" s="9">
        <v>0.842096309710925</v>
      </c>
      <c r="O1219" s="8">
        <v>1.02260964387351</v>
      </c>
    </row>
    <row r="1220" spans="1:15">
      <c r="A1220" s="34" t="s">
        <v>2111</v>
      </c>
      <c r="B1220" s="34" t="s">
        <v>454</v>
      </c>
      <c r="C1220" s="8">
        <v>766.692466</v>
      </c>
      <c r="D1220" s="8">
        <v>748.65809</v>
      </c>
      <c r="E1220" s="34" t="s">
        <v>1387</v>
      </c>
      <c r="F1220" s="34" t="s">
        <v>2110</v>
      </c>
      <c r="G1220" s="8">
        <v>1.65903431424386</v>
      </c>
      <c r="H1220" s="9">
        <v>3.4566832618624e-5</v>
      </c>
      <c r="I1220" s="8">
        <v>0.0872389230132606</v>
      </c>
      <c r="J1220" s="8">
        <v>1.57697763947494</v>
      </c>
      <c r="K1220" s="9">
        <v>2.56563777719525e-5</v>
      </c>
      <c r="L1220" s="8">
        <v>0.0493548365123776</v>
      </c>
      <c r="M1220" s="8">
        <v>0.71288916911564</v>
      </c>
      <c r="N1220" s="9">
        <v>0.311139756482246</v>
      </c>
      <c r="O1220" s="8">
        <v>1.24287205546029</v>
      </c>
    </row>
    <row r="1221" spans="1:15">
      <c r="A1221" s="34" t="s">
        <v>2112</v>
      </c>
      <c r="B1221" s="34" t="s">
        <v>454</v>
      </c>
      <c r="C1221" s="8">
        <v>766.692466</v>
      </c>
      <c r="D1221" s="8">
        <v>748.65809</v>
      </c>
      <c r="E1221" s="34" t="s">
        <v>1387</v>
      </c>
      <c r="F1221" s="34" t="s">
        <v>2110</v>
      </c>
      <c r="G1221" s="8">
        <v>1.53590765856704</v>
      </c>
      <c r="H1221" s="9">
        <v>7.59451694827001e-7</v>
      </c>
      <c r="I1221" s="8">
        <v>0.566626777992331</v>
      </c>
      <c r="J1221" s="8">
        <v>1.56857487410952</v>
      </c>
      <c r="K1221" s="9">
        <v>3.38086475564241e-7</v>
      </c>
      <c r="L1221" s="8">
        <v>0.542520193641383</v>
      </c>
      <c r="M1221" s="8">
        <v>0.117436800569214</v>
      </c>
      <c r="N1221" s="9">
        <v>0.690032894097129</v>
      </c>
      <c r="O1221" s="8">
        <v>1.04269901275531</v>
      </c>
    </row>
    <row r="1222" spans="1:15">
      <c r="A1222" s="34" t="s">
        <v>2113</v>
      </c>
      <c r="B1222" s="34" t="s">
        <v>454</v>
      </c>
      <c r="C1222" s="8">
        <v>780.7099</v>
      </c>
      <c r="D1222" s="8">
        <v>762.67374</v>
      </c>
      <c r="E1222" s="34" t="s">
        <v>1387</v>
      </c>
      <c r="F1222" s="34" t="s">
        <v>2114</v>
      </c>
      <c r="G1222" s="8">
        <v>0.714363886116482</v>
      </c>
      <c r="H1222" s="9">
        <v>0.0812687403043134</v>
      </c>
      <c r="I1222" s="8">
        <v>0.902284192231062</v>
      </c>
      <c r="J1222" s="8">
        <v>0.895690407179025</v>
      </c>
      <c r="K1222" s="9">
        <v>0.019167379446213</v>
      </c>
      <c r="L1222" s="8">
        <v>0.85397914341025</v>
      </c>
      <c r="M1222" s="8">
        <v>0.507751037883555</v>
      </c>
      <c r="N1222" s="9">
        <v>0.51694235233246</v>
      </c>
      <c r="O1222" s="8">
        <v>1.04531998473908</v>
      </c>
    </row>
    <row r="1223" spans="1:15">
      <c r="A1223" s="34" t="s">
        <v>2115</v>
      </c>
      <c r="B1223" s="34" t="s">
        <v>454</v>
      </c>
      <c r="C1223" s="8">
        <v>794.723766</v>
      </c>
      <c r="D1223" s="8">
        <v>776.68939</v>
      </c>
      <c r="E1223" s="34" t="s">
        <v>1387</v>
      </c>
      <c r="F1223" s="34" t="s">
        <v>2116</v>
      </c>
      <c r="G1223" s="8">
        <v>1.6562713699796</v>
      </c>
      <c r="H1223" s="9">
        <v>1.75432980429831e-5</v>
      </c>
      <c r="I1223" s="8">
        <v>0.192748643572257</v>
      </c>
      <c r="J1223" s="8">
        <v>1.58968329583857</v>
      </c>
      <c r="K1223" s="9">
        <v>9.38580585331695e-6</v>
      </c>
      <c r="L1223" s="8">
        <v>0.133648816762903</v>
      </c>
      <c r="M1223" s="8">
        <v>0.279868008033785</v>
      </c>
      <c r="N1223" s="9">
        <v>0.725219164781469</v>
      </c>
      <c r="O1223" s="8">
        <v>1.05612143556576</v>
      </c>
    </row>
    <row r="1224" spans="1:15">
      <c r="A1224" s="34" t="s">
        <v>2117</v>
      </c>
      <c r="B1224" s="34" t="s">
        <v>454</v>
      </c>
      <c r="C1224" s="8">
        <v>794.723766</v>
      </c>
      <c r="D1224" s="8">
        <v>776.68939</v>
      </c>
      <c r="E1224" s="34" t="s">
        <v>1387</v>
      </c>
      <c r="F1224" s="34" t="s">
        <v>2116</v>
      </c>
      <c r="G1224" s="8">
        <v>1.57654607911163</v>
      </c>
      <c r="H1224" s="9">
        <v>6.36102937280324e-5</v>
      </c>
      <c r="I1224" s="8">
        <v>0.345415600311561</v>
      </c>
      <c r="J1224" s="8">
        <v>1.54153559378395</v>
      </c>
      <c r="K1224" s="9">
        <v>4.58450666446134e-5</v>
      </c>
      <c r="L1224" s="8">
        <v>0.31657479607296</v>
      </c>
      <c r="M1224" s="8">
        <v>0.265151921459928</v>
      </c>
      <c r="N1224" s="9">
        <v>0.814493514240945</v>
      </c>
      <c r="O1224" s="8">
        <v>1.03730388338711</v>
      </c>
    </row>
    <row r="1225" spans="1:15">
      <c r="A1225" s="34" t="s">
        <v>2118</v>
      </c>
      <c r="B1225" s="34" t="s">
        <v>454</v>
      </c>
      <c r="C1225" s="8">
        <v>808.73718</v>
      </c>
      <c r="D1225" s="8">
        <v>790.70504</v>
      </c>
      <c r="E1225" s="34" t="s">
        <v>1387</v>
      </c>
      <c r="F1225" s="34" t="s">
        <v>2119</v>
      </c>
      <c r="G1225" s="8">
        <v>1.41684895043118</v>
      </c>
      <c r="H1225" s="9">
        <v>0.000834262543699203</v>
      </c>
      <c r="I1225" s="8">
        <v>0.694835346399271</v>
      </c>
      <c r="J1225" s="8">
        <v>1.41562040015458</v>
      </c>
      <c r="K1225" s="9">
        <v>0.000247857952194082</v>
      </c>
      <c r="L1225" s="8">
        <v>0.645638673655424</v>
      </c>
      <c r="M1225" s="8">
        <v>0.225831016915434</v>
      </c>
      <c r="N1225" s="9">
        <v>0.822274073795339</v>
      </c>
      <c r="O1225" s="8">
        <v>1.02216271649954</v>
      </c>
    </row>
    <row r="1226" spans="1:15">
      <c r="A1226" s="34" t="s">
        <v>2120</v>
      </c>
      <c r="B1226" s="34" t="s">
        <v>454</v>
      </c>
      <c r="C1226" s="8">
        <v>808.73584</v>
      </c>
      <c r="D1226" s="8">
        <v>790.70504</v>
      </c>
      <c r="E1226" s="34" t="s">
        <v>1387</v>
      </c>
      <c r="F1226" s="34" t="s">
        <v>2119</v>
      </c>
      <c r="G1226" s="8">
        <v>1.3165724930154</v>
      </c>
      <c r="H1226" s="9">
        <v>0.000633426202729136</v>
      </c>
      <c r="I1226" s="8">
        <v>0.670276777526387</v>
      </c>
      <c r="J1226" s="8">
        <v>1.3122005267694</v>
      </c>
      <c r="K1226" s="9">
        <v>0.000675226616130756</v>
      </c>
      <c r="L1226" s="8">
        <v>0.673546979948943</v>
      </c>
      <c r="M1226" s="8">
        <v>0.0209818454084913</v>
      </c>
      <c r="N1226" s="9">
        <v>0.899851816068549</v>
      </c>
      <c r="O1226" s="8">
        <v>0.987724348420311</v>
      </c>
    </row>
    <row r="1227" spans="1:15">
      <c r="A1227" s="34" t="s">
        <v>2121</v>
      </c>
      <c r="B1227" s="34" t="s">
        <v>454</v>
      </c>
      <c r="C1227" s="8">
        <v>822.755064</v>
      </c>
      <c r="D1227" s="8">
        <v>804.72069</v>
      </c>
      <c r="E1227" s="34" t="s">
        <v>1387</v>
      </c>
      <c r="F1227" s="34" t="s">
        <v>2122</v>
      </c>
      <c r="G1227" s="8">
        <v>1.66865828895006</v>
      </c>
      <c r="H1227" s="9">
        <v>1.33159802803901e-5</v>
      </c>
      <c r="I1227" s="8">
        <v>0.201560132145239</v>
      </c>
      <c r="J1227" s="8">
        <v>1.60445285597474</v>
      </c>
      <c r="K1227" s="9">
        <v>8.15211006750854e-6</v>
      </c>
      <c r="L1227" s="8">
        <v>0.163457371037158</v>
      </c>
      <c r="M1227" s="8">
        <v>0.102381888245716</v>
      </c>
      <c r="N1227" s="9">
        <v>0.863737028451748</v>
      </c>
      <c r="O1227" s="8">
        <v>1.03039188943444</v>
      </c>
    </row>
    <row r="1228" spans="1:15">
      <c r="A1228" s="34" t="s">
        <v>2123</v>
      </c>
      <c r="B1228" s="34" t="s">
        <v>454</v>
      </c>
      <c r="C1228" s="8">
        <v>822.755064</v>
      </c>
      <c r="D1228" s="8">
        <v>804.72069</v>
      </c>
      <c r="E1228" s="34" t="s">
        <v>1387</v>
      </c>
      <c r="F1228" s="34" t="s">
        <v>2122</v>
      </c>
      <c r="G1228" s="8">
        <v>1.652299557731</v>
      </c>
      <c r="H1228" s="9">
        <v>1.32697913722226e-5</v>
      </c>
      <c r="I1228" s="8">
        <v>0.232246331192904</v>
      </c>
      <c r="J1228" s="8">
        <v>1.5920609828293</v>
      </c>
      <c r="K1228" s="9">
        <v>6.64672464083043e-6</v>
      </c>
      <c r="L1228" s="8">
        <v>0.177797596564122</v>
      </c>
      <c r="M1228" s="8">
        <v>0.354350237200181</v>
      </c>
      <c r="N1228" s="9">
        <v>0.638588613731955</v>
      </c>
      <c r="O1228" s="8">
        <v>1.07829213357396</v>
      </c>
    </row>
    <row r="1229" spans="1:15">
      <c r="A1229" s="34" t="s">
        <v>2124</v>
      </c>
      <c r="B1229" s="34" t="s">
        <v>454</v>
      </c>
      <c r="C1229" s="8">
        <v>836.77002</v>
      </c>
      <c r="D1229" s="8">
        <v>818.73634</v>
      </c>
      <c r="E1229" s="34" t="s">
        <v>1387</v>
      </c>
      <c r="F1229" s="34" t="s">
        <v>2125</v>
      </c>
      <c r="G1229" s="8">
        <v>1.51304677255112</v>
      </c>
      <c r="H1229" s="9">
        <v>0.000534715943851151</v>
      </c>
      <c r="I1229" s="8">
        <v>0.301966742866355</v>
      </c>
      <c r="J1229" s="8">
        <v>1.5758880950801</v>
      </c>
      <c r="K1229" s="9">
        <v>0.000329729135818101</v>
      </c>
      <c r="L1229" s="8">
        <v>0.238810737311839</v>
      </c>
      <c r="M1229" s="8">
        <v>0.149632011030514</v>
      </c>
      <c r="N1229" s="9">
        <v>0.782013716368112</v>
      </c>
      <c r="O1229" s="8">
        <v>1.07081399823265</v>
      </c>
    </row>
    <row r="1230" spans="1:15">
      <c r="A1230" s="34" t="s">
        <v>2126</v>
      </c>
      <c r="B1230" s="34" t="s">
        <v>454</v>
      </c>
      <c r="C1230" s="8">
        <v>850.786366</v>
      </c>
      <c r="D1230" s="8">
        <v>832.75199</v>
      </c>
      <c r="E1230" s="34" t="s">
        <v>1387</v>
      </c>
      <c r="F1230" s="34" t="s">
        <v>2127</v>
      </c>
      <c r="G1230" s="8">
        <v>1.66665498429897</v>
      </c>
      <c r="H1230" s="9">
        <v>2.51455217624544e-5</v>
      </c>
      <c r="I1230" s="8">
        <v>0.227248600685956</v>
      </c>
      <c r="J1230" s="8">
        <v>1.58737814371933</v>
      </c>
      <c r="K1230" s="9">
        <v>1.29183362231037e-5</v>
      </c>
      <c r="L1230" s="8">
        <v>0.182650661018097</v>
      </c>
      <c r="M1230" s="8">
        <v>0.91707504358666</v>
      </c>
      <c r="N1230" s="9">
        <v>0.248152857042114</v>
      </c>
      <c r="O1230" s="8">
        <v>1.20863172024803</v>
      </c>
    </row>
    <row r="1231" spans="1:15">
      <c r="A1231" s="34" t="s">
        <v>2128</v>
      </c>
      <c r="B1231" s="34" t="s">
        <v>454</v>
      </c>
      <c r="C1231" s="8">
        <v>864.80133</v>
      </c>
      <c r="D1231" s="8">
        <v>846.76764</v>
      </c>
      <c r="E1231" s="34" t="s">
        <v>1387</v>
      </c>
      <c r="F1231" s="34" t="s">
        <v>2129</v>
      </c>
      <c r="G1231" s="8">
        <v>1.62006222437407</v>
      </c>
      <c r="H1231" s="9">
        <v>7.18028772450317e-5</v>
      </c>
      <c r="I1231" s="8">
        <v>0.28867518429449</v>
      </c>
      <c r="J1231" s="8">
        <v>1.62704288150464</v>
      </c>
      <c r="K1231" s="9">
        <v>3.45716024406008e-5</v>
      </c>
      <c r="L1231" s="8">
        <v>0.206940192334135</v>
      </c>
      <c r="M1231" s="8">
        <v>0.519909906164882</v>
      </c>
      <c r="N1231" s="9">
        <v>0.474294999622918</v>
      </c>
      <c r="O1231" s="8">
        <v>1.15932107790178</v>
      </c>
    </row>
    <row r="1232" spans="1:15">
      <c r="A1232" s="34" t="s">
        <v>2130</v>
      </c>
      <c r="B1232" s="34" t="s">
        <v>454</v>
      </c>
      <c r="C1232" s="8">
        <v>878.81744</v>
      </c>
      <c r="D1232" s="8">
        <v>860.78329</v>
      </c>
      <c r="E1232" s="34" t="s">
        <v>1387</v>
      </c>
      <c r="F1232" s="34" t="s">
        <v>2131</v>
      </c>
      <c r="G1232" s="8">
        <v>1.66833120681501</v>
      </c>
      <c r="H1232" s="9">
        <v>5.16712558430628e-5</v>
      </c>
      <c r="I1232" s="8">
        <v>0.259779343241122</v>
      </c>
      <c r="J1232" s="8">
        <v>1.60673587645825</v>
      </c>
      <c r="K1232" s="9">
        <v>2.45944989271371e-5</v>
      </c>
      <c r="L1232" s="8">
        <v>0.195672393074357</v>
      </c>
      <c r="M1232" s="8">
        <v>1.10263637373607</v>
      </c>
      <c r="N1232" s="9">
        <v>0.200985332713176</v>
      </c>
      <c r="O1232" s="8">
        <v>1.20636526388071</v>
      </c>
    </row>
    <row r="1233" spans="1:15">
      <c r="A1233" s="34" t="s">
        <v>2132</v>
      </c>
      <c r="B1233" s="34" t="s">
        <v>454</v>
      </c>
      <c r="C1233" s="8">
        <v>878.817666</v>
      </c>
      <c r="D1233" s="8">
        <v>860.78329</v>
      </c>
      <c r="E1233" s="34" t="s">
        <v>1387</v>
      </c>
      <c r="F1233" s="34" t="s">
        <v>2131</v>
      </c>
      <c r="G1233" s="8">
        <v>1.56932426530539</v>
      </c>
      <c r="H1233" s="9">
        <v>0.000730634191804786</v>
      </c>
      <c r="I1233" s="8">
        <v>0.238392176161841</v>
      </c>
      <c r="J1233" s="8">
        <v>1.51153708780257</v>
      </c>
      <c r="K1233" s="9">
        <v>0.00048994458879974</v>
      </c>
      <c r="L1233" s="8">
        <v>0.197530542261157</v>
      </c>
      <c r="M1233" s="8">
        <v>0.373738564544924</v>
      </c>
      <c r="N1233" s="9">
        <v>0.643241823125339</v>
      </c>
      <c r="O1233" s="8">
        <v>1.11340683213373</v>
      </c>
    </row>
    <row r="1234" spans="1:15">
      <c r="A1234" s="34" t="s">
        <v>2133</v>
      </c>
      <c r="B1234" s="34" t="s">
        <v>454</v>
      </c>
      <c r="C1234" s="8">
        <v>892.83057</v>
      </c>
      <c r="D1234" s="8">
        <v>874.79894</v>
      </c>
      <c r="E1234" s="34" t="s">
        <v>1387</v>
      </c>
      <c r="F1234" s="34" t="s">
        <v>2134</v>
      </c>
      <c r="G1234" s="8">
        <v>1.47230804200133</v>
      </c>
      <c r="H1234" s="9">
        <v>0.000490884287984107</v>
      </c>
      <c r="I1234" s="8">
        <v>0.370260056127222</v>
      </c>
      <c r="J1234" s="8">
        <v>1.59633724073364</v>
      </c>
      <c r="K1234" s="9">
        <v>0.000107256061438778</v>
      </c>
      <c r="L1234" s="8">
        <v>0.207871531025881</v>
      </c>
      <c r="M1234" s="8">
        <v>0.401485389699116</v>
      </c>
      <c r="N1234" s="9">
        <v>0.573707446231378</v>
      </c>
      <c r="O1234" s="8">
        <v>1.1358303710633</v>
      </c>
    </row>
    <row r="1235" spans="1:15">
      <c r="A1235" s="34" t="s">
        <v>2135</v>
      </c>
      <c r="B1235" s="34" t="s">
        <v>454</v>
      </c>
      <c r="C1235" s="8">
        <v>892.82593</v>
      </c>
      <c r="D1235" s="8">
        <v>874.79894</v>
      </c>
      <c r="E1235" s="34" t="s">
        <v>1387</v>
      </c>
      <c r="F1235" s="34" t="s">
        <v>2134</v>
      </c>
      <c r="G1235" s="8">
        <v>1.45345198582098</v>
      </c>
      <c r="H1235" s="9">
        <v>0.00153022199341435</v>
      </c>
      <c r="I1235" s="8">
        <v>0.350712199459175</v>
      </c>
      <c r="J1235" s="8">
        <v>1.46552752745344</v>
      </c>
      <c r="K1235" s="9">
        <v>0.000356461624068828</v>
      </c>
      <c r="L1235" s="8">
        <v>0.199373558341206</v>
      </c>
      <c r="M1235" s="8">
        <v>0.518435448631809</v>
      </c>
      <c r="N1235" s="9">
        <v>0.497582346470256</v>
      </c>
      <c r="O1235" s="8">
        <v>1.17583786925067</v>
      </c>
    </row>
    <row r="1236" spans="1:15">
      <c r="A1236" s="34" t="s">
        <v>2136</v>
      </c>
      <c r="B1236" s="34" t="s">
        <v>454</v>
      </c>
      <c r="C1236" s="8">
        <v>906.84711</v>
      </c>
      <c r="D1236" s="8">
        <v>888.81459</v>
      </c>
      <c r="E1236" s="34" t="s">
        <v>1387</v>
      </c>
      <c r="F1236" s="34" t="s">
        <v>2137</v>
      </c>
      <c r="G1236" s="8">
        <v>1.52253846985685</v>
      </c>
      <c r="H1236" s="9">
        <v>0.000243749655393898</v>
      </c>
      <c r="I1236" s="8">
        <v>0.271908952534248</v>
      </c>
      <c r="J1236" s="8">
        <v>1.61388037838925</v>
      </c>
      <c r="K1236" s="9">
        <v>6.7788243540987e-5</v>
      </c>
      <c r="L1236" s="8">
        <v>0.121139143062092</v>
      </c>
      <c r="M1236" s="8">
        <v>0.550337574764461</v>
      </c>
      <c r="N1236" s="9">
        <v>0.472363977796646</v>
      </c>
      <c r="O1236" s="8">
        <v>1.14353972391833</v>
      </c>
    </row>
    <row r="1237" spans="1:15">
      <c r="A1237" s="34" t="s">
        <v>2138</v>
      </c>
      <c r="B1237" s="34" t="s">
        <v>454</v>
      </c>
      <c r="C1237" s="8">
        <v>906.848966</v>
      </c>
      <c r="D1237" s="8">
        <v>888.81459</v>
      </c>
      <c r="E1237" s="34" t="s">
        <v>1387</v>
      </c>
      <c r="F1237" s="34" t="s">
        <v>2137</v>
      </c>
      <c r="G1237" s="8">
        <v>1.59314556453912</v>
      </c>
      <c r="H1237" s="9">
        <v>0.000308699775364967</v>
      </c>
      <c r="I1237" s="8">
        <v>0.343073005802062</v>
      </c>
      <c r="J1237" s="8">
        <v>1.61105853354825</v>
      </c>
      <c r="K1237" s="9">
        <v>8.21183923632691e-5</v>
      </c>
      <c r="L1237" s="8">
        <v>0.210214454744237</v>
      </c>
      <c r="M1237" s="8">
        <v>0.975749234881462</v>
      </c>
      <c r="N1237" s="9">
        <v>0.285269847396667</v>
      </c>
      <c r="O1237" s="8">
        <v>1.19094948963046</v>
      </c>
    </row>
    <row r="1238" spans="1:15">
      <c r="A1238" s="34" t="s">
        <v>2139</v>
      </c>
      <c r="B1238" s="34" t="s">
        <v>454</v>
      </c>
      <c r="C1238" s="8">
        <v>906.84589</v>
      </c>
      <c r="D1238" s="8">
        <v>888.81459</v>
      </c>
      <c r="E1238" s="34" t="s">
        <v>1387</v>
      </c>
      <c r="F1238" s="34" t="s">
        <v>2137</v>
      </c>
      <c r="G1238" s="8">
        <v>1.51864472508189</v>
      </c>
      <c r="H1238" s="9">
        <v>0.000454824990631931</v>
      </c>
      <c r="I1238" s="8">
        <v>0.333642502598861</v>
      </c>
      <c r="J1238" s="8">
        <v>1.44268602717257</v>
      </c>
      <c r="K1238" s="9">
        <v>0.00022036527441375</v>
      </c>
      <c r="L1238" s="8">
        <v>0.27916368227284</v>
      </c>
      <c r="M1238" s="8">
        <v>0.912357116641587</v>
      </c>
      <c r="N1238" s="9">
        <v>0.305717184966541</v>
      </c>
      <c r="O1238" s="8">
        <v>1.20851813350204</v>
      </c>
    </row>
    <row r="1239" spans="1:15">
      <c r="A1239" s="34" t="s">
        <v>2140</v>
      </c>
      <c r="B1239" s="34" t="s">
        <v>454</v>
      </c>
      <c r="C1239" s="8">
        <v>920.85529</v>
      </c>
      <c r="D1239" s="8">
        <v>902.83024</v>
      </c>
      <c r="E1239" s="34" t="s">
        <v>1387</v>
      </c>
      <c r="F1239" s="34" t="s">
        <v>2141</v>
      </c>
      <c r="G1239" s="8">
        <v>1.29581084123697</v>
      </c>
      <c r="H1239" s="9">
        <v>0.00479164424447697</v>
      </c>
      <c r="I1239" s="8">
        <v>0.248692819243573</v>
      </c>
      <c r="J1239" s="8">
        <v>1.33590074754141</v>
      </c>
      <c r="K1239" s="9">
        <v>0.00305387923399321</v>
      </c>
      <c r="L1239" s="8">
        <v>0.190281900634968</v>
      </c>
      <c r="M1239" s="8">
        <v>1.0271913549688</v>
      </c>
      <c r="N1239" s="9">
        <v>0.330813984002247</v>
      </c>
      <c r="O1239" s="8">
        <v>1.40884922862814</v>
      </c>
    </row>
    <row r="1240" spans="1:15">
      <c r="A1240" s="34" t="s">
        <v>2142</v>
      </c>
      <c r="B1240" s="34" t="s">
        <v>454</v>
      </c>
      <c r="C1240" s="8">
        <v>934.87579</v>
      </c>
      <c r="D1240" s="8">
        <v>916.84589</v>
      </c>
      <c r="E1240" s="34" t="s">
        <v>1387</v>
      </c>
      <c r="F1240" s="34" t="s">
        <v>2143</v>
      </c>
      <c r="G1240" s="8">
        <v>1.43775714392392</v>
      </c>
      <c r="H1240" s="9">
        <v>0.000776973588166533</v>
      </c>
      <c r="I1240" s="8">
        <v>0.263698384451517</v>
      </c>
      <c r="J1240" s="8">
        <v>1.50473390050733</v>
      </c>
      <c r="K1240" s="9">
        <v>0.000333546787320387</v>
      </c>
      <c r="L1240" s="8">
        <v>0.164558469224469</v>
      </c>
      <c r="M1240" s="8">
        <v>0.571486541717586</v>
      </c>
      <c r="N1240" s="9">
        <v>0.406507592689101</v>
      </c>
      <c r="O1240" s="8">
        <v>1.20623750774694</v>
      </c>
    </row>
    <row r="1241" spans="1:15">
      <c r="A1241" s="34" t="s">
        <v>2144</v>
      </c>
      <c r="B1241" s="34" t="s">
        <v>454</v>
      </c>
      <c r="C1241" s="8">
        <v>934.8714</v>
      </c>
      <c r="D1241" s="8">
        <v>916.84589</v>
      </c>
      <c r="E1241" s="34" t="s">
        <v>1387</v>
      </c>
      <c r="F1241" s="34" t="s">
        <v>2143</v>
      </c>
      <c r="G1241" s="8">
        <v>0.885566576299185</v>
      </c>
      <c r="H1241" s="9">
        <v>0.0337089854393445</v>
      </c>
      <c r="I1241" s="8">
        <v>0.839255205166073</v>
      </c>
      <c r="J1241" s="8">
        <v>0.708174385569019</v>
      </c>
      <c r="K1241" s="9">
        <v>0.0554669592666818</v>
      </c>
      <c r="L1241" s="8">
        <v>0.842570874236238</v>
      </c>
      <c r="M1241" s="8">
        <v>0.42690192173478</v>
      </c>
      <c r="N1241" s="9">
        <v>0.543937340391298</v>
      </c>
      <c r="O1241" s="8">
        <v>0.950361489975772</v>
      </c>
    </row>
    <row r="1242" spans="1:15">
      <c r="A1242" s="34" t="s">
        <v>2145</v>
      </c>
      <c r="B1242" s="34" t="s">
        <v>454</v>
      </c>
      <c r="C1242" s="8">
        <v>934.880266</v>
      </c>
      <c r="D1242" s="8">
        <v>916.84589</v>
      </c>
      <c r="E1242" s="34" t="s">
        <v>1387</v>
      </c>
      <c r="F1242" s="34" t="s">
        <v>2143</v>
      </c>
      <c r="G1242" s="8">
        <v>1.44691663721249</v>
      </c>
      <c r="H1242" s="9">
        <v>0.00117778435338769</v>
      </c>
      <c r="I1242" s="8">
        <v>0.376343182330321</v>
      </c>
      <c r="J1242" s="8">
        <v>1.41244393922583</v>
      </c>
      <c r="K1242" s="9">
        <v>0.000748504291375682</v>
      </c>
      <c r="L1242" s="8">
        <v>0.338261070995036</v>
      </c>
      <c r="M1242" s="8">
        <v>0.853063457726419</v>
      </c>
      <c r="N1242" s="9">
        <v>0.279791073639318</v>
      </c>
      <c r="O1242" s="8">
        <v>1.29959695994445</v>
      </c>
    </row>
    <row r="1243" spans="1:15">
      <c r="A1243" s="34" t="s">
        <v>2146</v>
      </c>
      <c r="B1243" s="34" t="s">
        <v>454</v>
      </c>
      <c r="C1243" s="8">
        <v>736.64233</v>
      </c>
      <c r="D1243" s="8">
        <v>718.61114</v>
      </c>
      <c r="E1243" s="34" t="s">
        <v>1387</v>
      </c>
      <c r="F1243" s="34" t="s">
        <v>2147</v>
      </c>
      <c r="G1243" s="8">
        <v>1.57685679079855</v>
      </c>
      <c r="H1243" s="9">
        <v>0.000119718729491818</v>
      </c>
      <c r="I1243" s="8">
        <v>0.106504822817813</v>
      </c>
      <c r="J1243" s="8">
        <v>1.53391418900298</v>
      </c>
      <c r="K1243" s="9">
        <v>7.83533635016434e-5</v>
      </c>
      <c r="L1243" s="8">
        <v>0.0639914640083033</v>
      </c>
      <c r="M1243" s="8">
        <v>0.330458789672455</v>
      </c>
      <c r="N1243" s="9">
        <v>0.571236079353741</v>
      </c>
      <c r="O1243" s="8">
        <v>1.1527901399586</v>
      </c>
    </row>
    <row r="1244" spans="1:15">
      <c r="A1244" s="34" t="s">
        <v>2148</v>
      </c>
      <c r="B1244" s="34" t="s">
        <v>454</v>
      </c>
      <c r="C1244" s="8">
        <v>764.672</v>
      </c>
      <c r="D1244" s="8">
        <v>746.64244</v>
      </c>
      <c r="E1244" s="34" t="s">
        <v>1387</v>
      </c>
      <c r="F1244" s="34" t="s">
        <v>2149</v>
      </c>
      <c r="G1244" s="8">
        <v>1.63867689312431</v>
      </c>
      <c r="H1244" s="9">
        <v>0.000102089498377841</v>
      </c>
      <c r="I1244" s="8">
        <v>0.0928265475036667</v>
      </c>
      <c r="J1244" s="8">
        <v>1.55148147094534</v>
      </c>
      <c r="K1244" s="9">
        <v>8.56091666056538e-5</v>
      </c>
      <c r="L1244" s="8">
        <v>0.0743222032575413</v>
      </c>
      <c r="M1244" s="8">
        <v>0.640609878963475</v>
      </c>
      <c r="N1244" s="9">
        <v>0.492953615731134</v>
      </c>
      <c r="O1244" s="8">
        <v>1.14436791862151</v>
      </c>
    </row>
    <row r="1245" spans="1:15">
      <c r="A1245" s="34" t="s">
        <v>2150</v>
      </c>
      <c r="B1245" s="34" t="s">
        <v>454</v>
      </c>
      <c r="C1245" s="8">
        <v>764.67566</v>
      </c>
      <c r="D1245" s="8">
        <v>746.64244</v>
      </c>
      <c r="E1245" s="34" t="s">
        <v>1387</v>
      </c>
      <c r="F1245" s="34" t="s">
        <v>2149</v>
      </c>
      <c r="G1245" s="8">
        <v>1.59989142700243</v>
      </c>
      <c r="H1245" s="9">
        <v>0.000131424615096273</v>
      </c>
      <c r="I1245" s="8">
        <v>0.348652665227266</v>
      </c>
      <c r="J1245" s="8">
        <v>1.52513329373386</v>
      </c>
      <c r="K1245" s="9">
        <v>0.000110442406232804</v>
      </c>
      <c r="L1245" s="8">
        <v>0.342498761554926</v>
      </c>
      <c r="M1245" s="8">
        <v>0.557551656225017</v>
      </c>
      <c r="N1245" s="9">
        <v>0.476987567180376</v>
      </c>
      <c r="O1245" s="8">
        <v>0.897217470954958</v>
      </c>
    </row>
    <row r="1246" spans="1:15">
      <c r="A1246" s="34" t="s">
        <v>2151</v>
      </c>
      <c r="B1246" s="34" t="s">
        <v>454</v>
      </c>
      <c r="C1246" s="8">
        <v>764.67267</v>
      </c>
      <c r="D1246" s="8">
        <v>746.64244</v>
      </c>
      <c r="E1246" s="34" t="s">
        <v>1387</v>
      </c>
      <c r="F1246" s="34" t="s">
        <v>2149</v>
      </c>
      <c r="G1246" s="8">
        <v>1.37724195807924</v>
      </c>
      <c r="H1246" s="9">
        <v>0.000144683441567978</v>
      </c>
      <c r="I1246" s="8">
        <v>0.653572470382324</v>
      </c>
      <c r="J1246" s="8">
        <v>1.22003887992912</v>
      </c>
      <c r="K1246" s="9">
        <v>0.00074279129837613</v>
      </c>
      <c r="L1246" s="8">
        <v>0.731277582783638</v>
      </c>
      <c r="M1246" s="8">
        <v>0.115799782084413</v>
      </c>
      <c r="N1246" s="9">
        <v>0.962021549414646</v>
      </c>
      <c r="O1246" s="8">
        <v>1.00435866793387</v>
      </c>
    </row>
    <row r="1247" spans="1:15">
      <c r="A1247" s="34" t="s">
        <v>2152</v>
      </c>
      <c r="B1247" s="34" t="s">
        <v>454</v>
      </c>
      <c r="C1247" s="8">
        <v>792.70697</v>
      </c>
      <c r="D1247" s="8">
        <v>774.67374</v>
      </c>
      <c r="E1247" s="34" t="s">
        <v>1387</v>
      </c>
      <c r="F1247" s="34" t="s">
        <v>2153</v>
      </c>
      <c r="G1247" s="8">
        <v>1.69868722704589</v>
      </c>
      <c r="H1247" s="9">
        <v>7.67647921622615e-5</v>
      </c>
      <c r="I1247" s="8">
        <v>0.090581502373944</v>
      </c>
      <c r="J1247" s="8">
        <v>1.60754197465595</v>
      </c>
      <c r="K1247" s="9">
        <v>6.11229622125931e-5</v>
      </c>
      <c r="L1247" s="8">
        <v>0.0716962080686758</v>
      </c>
      <c r="M1247" s="8">
        <v>0.551682858456921</v>
      </c>
      <c r="N1247" s="9">
        <v>0.492420398791644</v>
      </c>
      <c r="O1247" s="8">
        <v>1.14671065221948</v>
      </c>
    </row>
    <row r="1248" spans="1:15">
      <c r="A1248" s="34" t="s">
        <v>2154</v>
      </c>
      <c r="B1248" s="34" t="s">
        <v>454</v>
      </c>
      <c r="C1248" s="8">
        <v>792.708116</v>
      </c>
      <c r="D1248" s="8">
        <v>774.67374</v>
      </c>
      <c r="E1248" s="34" t="s">
        <v>1387</v>
      </c>
      <c r="F1248" s="34" t="s">
        <v>2153</v>
      </c>
      <c r="G1248" s="8">
        <v>1.65268957155618</v>
      </c>
      <c r="H1248" s="9">
        <v>3.35369755098413e-5</v>
      </c>
      <c r="I1248" s="8">
        <v>0.199283090988432</v>
      </c>
      <c r="J1248" s="8">
        <v>1.58406041641017</v>
      </c>
      <c r="K1248" s="9">
        <v>2.65912694422023e-5</v>
      </c>
      <c r="L1248" s="8">
        <v>0.188980260620907</v>
      </c>
      <c r="M1248" s="8">
        <v>0.598185552474262</v>
      </c>
      <c r="N1248" s="9">
        <v>0.45857465883776</v>
      </c>
      <c r="O1248" s="8">
        <v>1.14124271858187</v>
      </c>
    </row>
    <row r="1249" spans="1:15">
      <c r="A1249" s="34" t="s">
        <v>2155</v>
      </c>
      <c r="B1249" s="34" t="s">
        <v>454</v>
      </c>
      <c r="C1249" s="8">
        <v>792.708116</v>
      </c>
      <c r="D1249" s="8">
        <v>774.67374</v>
      </c>
      <c r="E1249" s="34" t="s">
        <v>1387</v>
      </c>
      <c r="F1249" s="34" t="s">
        <v>2153</v>
      </c>
      <c r="G1249" s="8">
        <v>1.5531055452671</v>
      </c>
      <c r="H1249" s="9">
        <v>5.66715960872126e-5</v>
      </c>
      <c r="I1249" s="8">
        <v>0.348896265095191</v>
      </c>
      <c r="J1249" s="8">
        <v>1.55565066385683</v>
      </c>
      <c r="K1249" s="9">
        <v>2.87515490570176e-5</v>
      </c>
      <c r="L1249" s="8">
        <v>0.292031799421812</v>
      </c>
      <c r="M1249" s="8">
        <v>0.0262755420499623</v>
      </c>
      <c r="N1249" s="9">
        <v>0.984639911397698</v>
      </c>
      <c r="O1249" s="8">
        <v>1.00337441858153</v>
      </c>
    </row>
    <row r="1250" spans="1:15">
      <c r="A1250" s="34" t="s">
        <v>2156</v>
      </c>
      <c r="B1250" s="34" t="s">
        <v>454</v>
      </c>
      <c r="C1250" s="8">
        <v>806.723764</v>
      </c>
      <c r="D1250" s="8">
        <v>788.68939</v>
      </c>
      <c r="E1250" s="34" t="s">
        <v>1387</v>
      </c>
      <c r="F1250" s="34" t="s">
        <v>2157</v>
      </c>
      <c r="G1250" s="8">
        <v>0.798036482550027</v>
      </c>
      <c r="H1250" s="9">
        <v>0.059630482341796</v>
      </c>
      <c r="I1250" s="8">
        <v>0.900838122021163</v>
      </c>
      <c r="J1250" s="8">
        <v>0.955435853647377</v>
      </c>
      <c r="K1250" s="9">
        <v>0.0113282723589541</v>
      </c>
      <c r="L1250" s="8">
        <v>0.853345280102198</v>
      </c>
      <c r="M1250" s="8">
        <v>0.230320163010094</v>
      </c>
      <c r="N1250" s="9">
        <v>0.806523288074174</v>
      </c>
      <c r="O1250" s="8">
        <v>1.01352217508078</v>
      </c>
    </row>
    <row r="1251" spans="1:15">
      <c r="A1251" s="34" t="s">
        <v>2158</v>
      </c>
      <c r="B1251" s="34" t="s">
        <v>454</v>
      </c>
      <c r="C1251" s="8">
        <v>806.72247</v>
      </c>
      <c r="D1251" s="8">
        <v>788.68939</v>
      </c>
      <c r="E1251" s="34" t="s">
        <v>1387</v>
      </c>
      <c r="F1251" s="34" t="s">
        <v>2157</v>
      </c>
      <c r="G1251" s="8">
        <v>1.0946379110942</v>
      </c>
      <c r="H1251" s="9">
        <v>0.0103125029296471</v>
      </c>
      <c r="I1251" s="8">
        <v>0.671054327127291</v>
      </c>
      <c r="J1251" s="8">
        <v>1.1307469757114</v>
      </c>
      <c r="K1251" s="9">
        <v>0.00106877293939616</v>
      </c>
      <c r="L1251" s="8">
        <v>0.518615739260334</v>
      </c>
      <c r="M1251" s="8">
        <v>0.225901548566828</v>
      </c>
      <c r="N1251" s="9">
        <v>0.91396217292782</v>
      </c>
      <c r="O1251" s="8">
        <v>0.988658581789777</v>
      </c>
    </row>
    <row r="1252" spans="1:15">
      <c r="A1252" s="34" t="s">
        <v>2159</v>
      </c>
      <c r="B1252" s="34" t="s">
        <v>454</v>
      </c>
      <c r="C1252" s="8">
        <v>806.72247</v>
      </c>
      <c r="D1252" s="8">
        <v>788.68939</v>
      </c>
      <c r="E1252" s="34" t="s">
        <v>1387</v>
      </c>
      <c r="F1252" s="34" t="s">
        <v>2157</v>
      </c>
      <c r="G1252" s="8">
        <v>1.49967503118228</v>
      </c>
      <c r="H1252" s="9">
        <v>0.000286775286322329</v>
      </c>
      <c r="I1252" s="8">
        <v>0.238243481488355</v>
      </c>
      <c r="J1252" s="8">
        <v>1.53888573009782</v>
      </c>
      <c r="K1252" s="9">
        <v>0.000100985045943894</v>
      </c>
      <c r="L1252" s="8">
        <v>0.111880649076927</v>
      </c>
      <c r="M1252" s="8">
        <v>0.217317082943883</v>
      </c>
      <c r="N1252" s="9">
        <v>0.894472181036396</v>
      </c>
      <c r="O1252" s="8">
        <v>1.02771397136381</v>
      </c>
    </row>
    <row r="1253" spans="1:15">
      <c r="A1253" s="34" t="s">
        <v>2160</v>
      </c>
      <c r="B1253" s="34" t="s">
        <v>454</v>
      </c>
      <c r="C1253" s="8">
        <v>820.739416</v>
      </c>
      <c r="D1253" s="8">
        <v>802.70504</v>
      </c>
      <c r="E1253" s="34" t="s">
        <v>1387</v>
      </c>
      <c r="F1253" s="34" t="s">
        <v>2161</v>
      </c>
      <c r="G1253" s="8">
        <v>1.66553800742697</v>
      </c>
      <c r="H1253" s="9">
        <v>1.78008831638775e-5</v>
      </c>
      <c r="I1253" s="8">
        <v>0.166142833653056</v>
      </c>
      <c r="J1253" s="8">
        <v>1.5982206485214</v>
      </c>
      <c r="K1253" s="9">
        <v>1.05000210112065e-5</v>
      </c>
      <c r="L1253" s="8">
        <v>0.123435461770348</v>
      </c>
      <c r="M1253" s="8">
        <v>0.274898591933525</v>
      </c>
      <c r="N1253" s="9">
        <v>0.676022856185832</v>
      </c>
      <c r="O1253" s="8">
        <v>1.07940805700192</v>
      </c>
    </row>
    <row r="1254" spans="1:15">
      <c r="A1254" s="34" t="s">
        <v>2162</v>
      </c>
      <c r="B1254" s="34" t="s">
        <v>454</v>
      </c>
      <c r="C1254" s="8">
        <v>820.739416</v>
      </c>
      <c r="D1254" s="8">
        <v>802.70504</v>
      </c>
      <c r="E1254" s="34" t="s">
        <v>1387</v>
      </c>
      <c r="F1254" s="34" t="s">
        <v>2161</v>
      </c>
      <c r="G1254" s="8">
        <v>1.66549764416511</v>
      </c>
      <c r="H1254" s="9">
        <v>1.6484782909113e-5</v>
      </c>
      <c r="I1254" s="8">
        <v>0.1630509141915</v>
      </c>
      <c r="J1254" s="8">
        <v>1.59639302462878</v>
      </c>
      <c r="K1254" s="9">
        <v>8.62479726822808e-6</v>
      </c>
      <c r="L1254" s="8">
        <v>0.109224762326615</v>
      </c>
      <c r="M1254" s="8">
        <v>0.448604654410795</v>
      </c>
      <c r="N1254" s="9">
        <v>0.578493430379875</v>
      </c>
      <c r="O1254" s="8">
        <v>1.09973259180878</v>
      </c>
    </row>
    <row r="1255" spans="1:15">
      <c r="A1255" s="34" t="s">
        <v>2163</v>
      </c>
      <c r="B1255" s="34" t="s">
        <v>454</v>
      </c>
      <c r="C1255" s="8">
        <v>820.739416</v>
      </c>
      <c r="D1255" s="8">
        <v>802.70504</v>
      </c>
      <c r="E1255" s="34" t="s">
        <v>1387</v>
      </c>
      <c r="F1255" s="34" t="s">
        <v>2161</v>
      </c>
      <c r="G1255" s="8">
        <v>1.66532508880683</v>
      </c>
      <c r="H1255" s="9">
        <v>1.76015344022812e-5</v>
      </c>
      <c r="I1255" s="8">
        <v>0.158894319628702</v>
      </c>
      <c r="J1255" s="8">
        <v>1.58736668870065</v>
      </c>
      <c r="K1255" s="9">
        <v>1.04610744533503e-5</v>
      </c>
      <c r="L1255" s="8">
        <v>0.113099003103932</v>
      </c>
      <c r="M1255" s="8">
        <v>0.41850180294559</v>
      </c>
      <c r="N1255" s="9">
        <v>0.565167101431509</v>
      </c>
      <c r="O1255" s="8">
        <v>1.10964683240528</v>
      </c>
    </row>
    <row r="1256" spans="1:15">
      <c r="A1256" s="34" t="s">
        <v>2164</v>
      </c>
      <c r="B1256" s="34" t="s">
        <v>454</v>
      </c>
      <c r="C1256" s="8">
        <v>834.755064</v>
      </c>
      <c r="D1256" s="8">
        <v>816.72069</v>
      </c>
      <c r="E1256" s="34" t="s">
        <v>1387</v>
      </c>
      <c r="F1256" s="34" t="s">
        <v>2165</v>
      </c>
      <c r="G1256" s="8">
        <v>1.59398557670885</v>
      </c>
      <c r="H1256" s="9">
        <v>1.97722195565299e-6</v>
      </c>
      <c r="I1256" s="8">
        <v>0.457975773859873</v>
      </c>
      <c r="J1256" s="8">
        <v>1.52000983707</v>
      </c>
      <c r="K1256" s="9">
        <v>4.79367147766389e-7</v>
      </c>
      <c r="L1256" s="8">
        <v>0.400440626053881</v>
      </c>
      <c r="M1256" s="8">
        <v>0.813950451093412</v>
      </c>
      <c r="N1256" s="9">
        <v>0.291151637041</v>
      </c>
      <c r="O1256" s="8">
        <v>1.13288994300057</v>
      </c>
    </row>
    <row r="1257" spans="1:15">
      <c r="A1257" s="34" t="s">
        <v>2166</v>
      </c>
      <c r="B1257" s="34" t="s">
        <v>454</v>
      </c>
      <c r="C1257" s="8">
        <v>834.75488</v>
      </c>
      <c r="D1257" s="8">
        <v>816.72069</v>
      </c>
      <c r="E1257" s="34" t="s">
        <v>1387</v>
      </c>
      <c r="F1257" s="34" t="s">
        <v>2165</v>
      </c>
      <c r="G1257" s="8">
        <v>1.54841494247069</v>
      </c>
      <c r="H1257" s="9">
        <v>0.000429584945245206</v>
      </c>
      <c r="I1257" s="8">
        <v>0.196012435408068</v>
      </c>
      <c r="J1257" s="8">
        <v>1.58615554600094</v>
      </c>
      <c r="K1257" s="9">
        <v>0.000252609455784848</v>
      </c>
      <c r="L1257" s="8">
        <v>0.124601215029691</v>
      </c>
      <c r="M1257" s="8">
        <v>0.267603696780735</v>
      </c>
      <c r="N1257" s="9">
        <v>0.731576551866303</v>
      </c>
      <c r="O1257" s="8">
        <v>1.09845002172547</v>
      </c>
    </row>
    <row r="1258" spans="1:15">
      <c r="A1258" s="34" t="s">
        <v>2167</v>
      </c>
      <c r="B1258" s="34" t="s">
        <v>454</v>
      </c>
      <c r="C1258" s="8">
        <v>834.75488</v>
      </c>
      <c r="D1258" s="8">
        <v>816.72069</v>
      </c>
      <c r="E1258" s="34" t="s">
        <v>1387</v>
      </c>
      <c r="F1258" s="34" t="s">
        <v>2165</v>
      </c>
      <c r="G1258" s="8">
        <v>1.58770666033895</v>
      </c>
      <c r="H1258" s="9">
        <v>0.000324836728880477</v>
      </c>
      <c r="I1258" s="8">
        <v>0.203619144258414</v>
      </c>
      <c r="J1258" s="8">
        <v>1.60864725601479</v>
      </c>
      <c r="K1258" s="9">
        <v>0.000193841836466924</v>
      </c>
      <c r="L1258" s="8">
        <v>0.137793476422621</v>
      </c>
      <c r="M1258" s="8">
        <v>0.158162360510244</v>
      </c>
      <c r="N1258" s="9">
        <v>0.791735648987114</v>
      </c>
      <c r="O1258" s="8">
        <v>1.07247571673321</v>
      </c>
    </row>
    <row r="1259" spans="1:15">
      <c r="A1259" s="34" t="s">
        <v>2168</v>
      </c>
      <c r="B1259" s="34" t="s">
        <v>454</v>
      </c>
      <c r="C1259" s="8">
        <v>848.770716</v>
      </c>
      <c r="D1259" s="8">
        <v>830.73634</v>
      </c>
      <c r="E1259" s="34" t="s">
        <v>1387</v>
      </c>
      <c r="F1259" s="34" t="s">
        <v>2169</v>
      </c>
      <c r="G1259" s="8">
        <v>1.65356843455936</v>
      </c>
      <c r="H1259" s="9">
        <v>2.06371337294879e-5</v>
      </c>
      <c r="I1259" s="8">
        <v>0.183259171736839</v>
      </c>
      <c r="J1259" s="8">
        <v>1.55088704375971</v>
      </c>
      <c r="K1259" s="9">
        <v>1.10554205348335e-5</v>
      </c>
      <c r="L1259" s="8">
        <v>0.143478592916478</v>
      </c>
      <c r="M1259" s="8">
        <v>0.429767596277222</v>
      </c>
      <c r="N1259" s="9">
        <v>0.485392154173265</v>
      </c>
      <c r="O1259" s="8">
        <v>1.16589403421236</v>
      </c>
    </row>
    <row r="1260" spans="1:15">
      <c r="A1260" s="34" t="s">
        <v>2170</v>
      </c>
      <c r="B1260" s="34" t="s">
        <v>454</v>
      </c>
      <c r="C1260" s="8">
        <v>848.770716</v>
      </c>
      <c r="D1260" s="8">
        <v>830.73634</v>
      </c>
      <c r="E1260" s="34" t="s">
        <v>1387</v>
      </c>
      <c r="F1260" s="34" t="s">
        <v>2169</v>
      </c>
      <c r="G1260" s="8">
        <v>1.6140754542764</v>
      </c>
      <c r="H1260" s="9">
        <v>1.40680289207453e-5</v>
      </c>
      <c r="I1260" s="8">
        <v>0.179079293087982</v>
      </c>
      <c r="J1260" s="8">
        <v>1.53152118206473</v>
      </c>
      <c r="K1260" s="9">
        <v>9.59516543646577e-6</v>
      </c>
      <c r="L1260" s="8">
        <v>0.14567006522376</v>
      </c>
      <c r="M1260" s="8">
        <v>0.592656482784626</v>
      </c>
      <c r="N1260" s="9">
        <v>0.412006559212219</v>
      </c>
      <c r="O1260" s="8">
        <v>1.14865309976033</v>
      </c>
    </row>
    <row r="1261" spans="1:15">
      <c r="A1261" s="34" t="s">
        <v>2171</v>
      </c>
      <c r="B1261" s="34" t="s">
        <v>454</v>
      </c>
      <c r="C1261" s="8">
        <v>862.78485</v>
      </c>
      <c r="D1261" s="8">
        <v>844.75199</v>
      </c>
      <c r="E1261" s="34" t="s">
        <v>1387</v>
      </c>
      <c r="F1261" s="34" t="s">
        <v>2172</v>
      </c>
      <c r="G1261" s="8">
        <v>1.62728517707519</v>
      </c>
      <c r="H1261" s="9">
        <v>1.83390405945807e-5</v>
      </c>
      <c r="I1261" s="8">
        <v>0.307984093555812</v>
      </c>
      <c r="J1261" s="8">
        <v>1.56020796696059</v>
      </c>
      <c r="K1261" s="9">
        <v>7.24992777861239e-6</v>
      </c>
      <c r="L1261" s="8">
        <v>0.248123259659558</v>
      </c>
      <c r="M1261" s="8">
        <v>0.544605211478022</v>
      </c>
      <c r="N1261" s="9">
        <v>0.408863724922562</v>
      </c>
      <c r="O1261" s="8">
        <v>1.16685872179923</v>
      </c>
    </row>
    <row r="1262" spans="1:15">
      <c r="A1262" s="34" t="s">
        <v>2173</v>
      </c>
      <c r="B1262" s="34" t="s">
        <v>454</v>
      </c>
      <c r="C1262" s="8">
        <v>862.78485</v>
      </c>
      <c r="D1262" s="8">
        <v>844.75199</v>
      </c>
      <c r="E1262" s="34" t="s">
        <v>1387</v>
      </c>
      <c r="F1262" s="34" t="s">
        <v>2172</v>
      </c>
      <c r="G1262" s="8">
        <v>1.54579279926667</v>
      </c>
      <c r="H1262" s="9">
        <v>0.000129735401567336</v>
      </c>
      <c r="I1262" s="8">
        <v>0.277578035302766</v>
      </c>
      <c r="J1262" s="8">
        <v>1.58451562122605</v>
      </c>
      <c r="K1262" s="9">
        <v>7.42048672663886e-5</v>
      </c>
      <c r="L1262" s="8">
        <v>0.200444712431959</v>
      </c>
      <c r="M1262" s="8">
        <v>0.444828956390553</v>
      </c>
      <c r="N1262" s="9">
        <v>0.573198970560846</v>
      </c>
      <c r="O1262" s="8">
        <v>1.1310464453567</v>
      </c>
    </row>
    <row r="1263" spans="1:15">
      <c r="A1263" s="34" t="s">
        <v>2174</v>
      </c>
      <c r="B1263" s="34" t="s">
        <v>454</v>
      </c>
      <c r="C1263" s="8">
        <v>876.80182</v>
      </c>
      <c r="D1263" s="8">
        <v>858.76764</v>
      </c>
      <c r="E1263" s="34" t="s">
        <v>1387</v>
      </c>
      <c r="F1263" s="34" t="s">
        <v>2175</v>
      </c>
      <c r="G1263" s="8">
        <v>1.63165522105257</v>
      </c>
      <c r="H1263" s="9">
        <v>2.19195736038616e-5</v>
      </c>
      <c r="I1263" s="8">
        <v>0.301541666590657</v>
      </c>
      <c r="J1263" s="8">
        <v>1.50118939770471</v>
      </c>
      <c r="K1263" s="9">
        <v>5.21277352963915e-6</v>
      </c>
      <c r="L1263" s="8">
        <v>0.237171294463609</v>
      </c>
      <c r="M1263" s="8">
        <v>1.39746891414444</v>
      </c>
      <c r="N1263" s="9">
        <v>0.0785626793522253</v>
      </c>
      <c r="O1263" s="8">
        <v>1.28335945039249</v>
      </c>
    </row>
    <row r="1264" spans="1:15">
      <c r="A1264" s="34" t="s">
        <v>2176</v>
      </c>
      <c r="B1264" s="34" t="s">
        <v>454</v>
      </c>
      <c r="C1264" s="8">
        <v>876.802016</v>
      </c>
      <c r="D1264" s="8">
        <v>858.76764</v>
      </c>
      <c r="E1264" s="34" t="s">
        <v>1387</v>
      </c>
      <c r="F1264" s="34" t="s">
        <v>2175</v>
      </c>
      <c r="G1264" s="8">
        <v>1.60536719983134</v>
      </c>
      <c r="H1264" s="9">
        <v>0.000117355911813561</v>
      </c>
      <c r="I1264" s="8">
        <v>0.314570717527582</v>
      </c>
      <c r="J1264" s="8">
        <v>1.55117636455002</v>
      </c>
      <c r="K1264" s="9">
        <v>7.43294071500792e-5</v>
      </c>
      <c r="L1264" s="8">
        <v>0.279110480634012</v>
      </c>
      <c r="M1264" s="8">
        <v>0.166964295388958</v>
      </c>
      <c r="N1264" s="9">
        <v>0.639584301381702</v>
      </c>
      <c r="O1264" s="8">
        <v>0.932672425692306</v>
      </c>
    </row>
    <row r="1265" spans="1:15">
      <c r="A1265" s="34" t="s">
        <v>2177</v>
      </c>
      <c r="B1265" s="34" t="s">
        <v>454</v>
      </c>
      <c r="C1265" s="8">
        <v>876.79034</v>
      </c>
      <c r="D1265" s="8">
        <v>858.76764</v>
      </c>
      <c r="E1265" s="34" t="s">
        <v>1387</v>
      </c>
      <c r="F1265" s="34" t="s">
        <v>2175</v>
      </c>
      <c r="G1265" s="8">
        <v>1.65923222350436</v>
      </c>
      <c r="H1265" s="9">
        <v>5.83602681814055e-5</v>
      </c>
      <c r="I1265" s="8">
        <v>0.263029940456354</v>
      </c>
      <c r="J1265" s="8">
        <v>1.596523842339</v>
      </c>
      <c r="K1265" s="9">
        <v>2.3896911529851e-5</v>
      </c>
      <c r="L1265" s="8">
        <v>0.1900968035943</v>
      </c>
      <c r="M1265" s="8">
        <v>1.11859608302314</v>
      </c>
      <c r="N1265" s="9">
        <v>0.230621814586397</v>
      </c>
      <c r="O1265" s="8">
        <v>1.17657923159387</v>
      </c>
    </row>
    <row r="1266" spans="1:15">
      <c r="A1266" s="34" t="s">
        <v>2178</v>
      </c>
      <c r="B1266" s="34" t="s">
        <v>454</v>
      </c>
      <c r="C1266" s="8">
        <v>876.802016</v>
      </c>
      <c r="D1266" s="8">
        <v>858.76764</v>
      </c>
      <c r="E1266" s="34" t="s">
        <v>1387</v>
      </c>
      <c r="F1266" s="34" t="s">
        <v>2175</v>
      </c>
      <c r="G1266" s="8">
        <v>1.66147304130197</v>
      </c>
      <c r="H1266" s="9">
        <v>4.05115313777881e-5</v>
      </c>
      <c r="I1266" s="8">
        <v>0.246252107073023</v>
      </c>
      <c r="J1266" s="8">
        <v>1.5655729309529</v>
      </c>
      <c r="K1266" s="9">
        <v>1.98362356263311e-5</v>
      </c>
      <c r="L1266" s="8">
        <v>0.199443395590318</v>
      </c>
      <c r="M1266" s="8">
        <v>0.237679058739365</v>
      </c>
      <c r="N1266" s="9">
        <v>0.746236407718543</v>
      </c>
      <c r="O1266" s="8">
        <v>1.05584249207741</v>
      </c>
    </row>
    <row r="1267" spans="1:15">
      <c r="A1267" s="34" t="s">
        <v>2179</v>
      </c>
      <c r="B1267" s="34" t="s">
        <v>454</v>
      </c>
      <c r="C1267" s="8">
        <v>890.786364</v>
      </c>
      <c r="D1267" s="8">
        <v>872.78329</v>
      </c>
      <c r="E1267" s="34" t="s">
        <v>1387</v>
      </c>
      <c r="F1267" s="34" t="s">
        <v>2180</v>
      </c>
      <c r="G1267" s="8">
        <v>1.63420658332012</v>
      </c>
      <c r="H1267" s="9">
        <v>8.42335641322848e-6</v>
      </c>
      <c r="I1267" s="8">
        <v>0.306984009710275</v>
      </c>
      <c r="J1267" s="8">
        <v>1.5655911679656</v>
      </c>
      <c r="K1267" s="9">
        <v>2.83284776392414e-6</v>
      </c>
      <c r="L1267" s="8">
        <v>0.25072964272521</v>
      </c>
      <c r="M1267" s="8">
        <v>1.0014821267392</v>
      </c>
      <c r="N1267" s="9">
        <v>0.202082751086571</v>
      </c>
      <c r="O1267" s="8">
        <v>1.23192991714602</v>
      </c>
    </row>
    <row r="1268" spans="1:15">
      <c r="A1268" s="34" t="s">
        <v>2181</v>
      </c>
      <c r="B1268" s="34" t="s">
        <v>454</v>
      </c>
      <c r="C1268" s="8">
        <v>890.8161</v>
      </c>
      <c r="D1268" s="8">
        <v>872.78329</v>
      </c>
      <c r="E1268" s="34" t="s">
        <v>1387</v>
      </c>
      <c r="F1268" s="34" t="s">
        <v>2180</v>
      </c>
      <c r="G1268" s="8">
        <v>1.64691016490858</v>
      </c>
      <c r="H1268" s="9">
        <v>3.1999774398329e-5</v>
      </c>
      <c r="I1268" s="8">
        <v>0.256529312265177</v>
      </c>
      <c r="J1268" s="8">
        <v>1.58621994415716</v>
      </c>
      <c r="K1268" s="9">
        <v>1.65376463560975e-5</v>
      </c>
      <c r="L1268" s="8">
        <v>0.199429531743375</v>
      </c>
      <c r="M1268" s="8">
        <v>1.14173650194552</v>
      </c>
      <c r="N1268" s="9">
        <v>0.157841556976612</v>
      </c>
      <c r="O1268" s="8">
        <v>1.30655830614473</v>
      </c>
    </row>
    <row r="1269" spans="1:15">
      <c r="A1269" s="34" t="s">
        <v>2182</v>
      </c>
      <c r="B1269" s="34" t="s">
        <v>454</v>
      </c>
      <c r="C1269" s="8">
        <v>904.83606</v>
      </c>
      <c r="D1269" s="8">
        <v>886.79894</v>
      </c>
      <c r="E1269" s="34" t="s">
        <v>1387</v>
      </c>
      <c r="F1269" s="34" t="s">
        <v>2183</v>
      </c>
      <c r="G1269" s="8">
        <v>1.63813256695237</v>
      </c>
      <c r="H1269" s="9">
        <v>4.19981921747748e-5</v>
      </c>
      <c r="I1269" s="8">
        <v>0.282100960555896</v>
      </c>
      <c r="J1269" s="8">
        <v>1.49607580406684</v>
      </c>
      <c r="K1269" s="9">
        <v>1.73212343129242e-5</v>
      </c>
      <c r="L1269" s="8">
        <v>0.236278867770284</v>
      </c>
      <c r="M1269" s="8">
        <v>0.913783427950241</v>
      </c>
      <c r="N1269" s="9">
        <v>0.286587806338892</v>
      </c>
      <c r="O1269" s="8">
        <v>1.17276721847537</v>
      </c>
    </row>
    <row r="1270" spans="1:15">
      <c r="A1270" s="34" t="s">
        <v>2184</v>
      </c>
      <c r="B1270" s="34" t="s">
        <v>454</v>
      </c>
      <c r="C1270" s="8">
        <v>904.81213</v>
      </c>
      <c r="D1270" s="8">
        <v>886.79894</v>
      </c>
      <c r="E1270" s="34" t="s">
        <v>1387</v>
      </c>
      <c r="F1270" s="34" t="s">
        <v>2183</v>
      </c>
      <c r="G1270" s="8">
        <v>1.6483285009101</v>
      </c>
      <c r="H1270" s="9">
        <v>1.79586317743432e-5</v>
      </c>
      <c r="I1270" s="8">
        <v>0.279683747338538</v>
      </c>
      <c r="J1270" s="8">
        <v>1.49402344480317</v>
      </c>
      <c r="K1270" s="9">
        <v>6.45164862603432e-6</v>
      </c>
      <c r="L1270" s="8">
        <v>0.238859332860185</v>
      </c>
      <c r="M1270" s="8">
        <v>0.910073672176711</v>
      </c>
      <c r="N1270" s="9">
        <v>0.25973603770366</v>
      </c>
      <c r="O1270" s="8">
        <v>1.176671682044</v>
      </c>
    </row>
    <row r="1271" spans="1:15">
      <c r="A1271" s="34" t="s">
        <v>2185</v>
      </c>
      <c r="B1271" s="34" t="s">
        <v>454</v>
      </c>
      <c r="C1271" s="8">
        <v>904.833316</v>
      </c>
      <c r="D1271" s="8">
        <v>886.79894</v>
      </c>
      <c r="E1271" s="34" t="s">
        <v>1387</v>
      </c>
      <c r="F1271" s="34" t="s">
        <v>2183</v>
      </c>
      <c r="G1271" s="8">
        <v>1.66654886041816</v>
      </c>
      <c r="H1271" s="9">
        <v>1.37575323206039e-5</v>
      </c>
      <c r="I1271" s="8">
        <v>0.303071029113438</v>
      </c>
      <c r="J1271" s="8">
        <v>1.50735520032912</v>
      </c>
      <c r="K1271" s="9">
        <v>3.89022329109344e-6</v>
      </c>
      <c r="L1271" s="8">
        <v>0.27319240364055</v>
      </c>
      <c r="M1271" s="8">
        <v>0.938646011134444</v>
      </c>
      <c r="N1271" s="9">
        <v>0.24749456864061</v>
      </c>
      <c r="O1271" s="8">
        <v>1.16021985854488</v>
      </c>
    </row>
    <row r="1272" spans="1:15">
      <c r="A1272" s="34" t="s">
        <v>2186</v>
      </c>
      <c r="B1272" s="34" t="s">
        <v>454</v>
      </c>
      <c r="C1272" s="8">
        <v>904.833316</v>
      </c>
      <c r="D1272" s="8">
        <v>886.79894</v>
      </c>
      <c r="E1272" s="34" t="s">
        <v>1387</v>
      </c>
      <c r="F1272" s="34" t="s">
        <v>2183</v>
      </c>
      <c r="G1272" s="8">
        <v>1.52655190182197</v>
      </c>
      <c r="H1272" s="9">
        <v>0.000259772913052809</v>
      </c>
      <c r="I1272" s="8">
        <v>0.276525061954265</v>
      </c>
      <c r="J1272" s="8">
        <v>1.48566869726525</v>
      </c>
      <c r="K1272" s="9">
        <v>9.28879175255726e-5</v>
      </c>
      <c r="L1272" s="8">
        <v>0.173461119512685</v>
      </c>
      <c r="M1272" s="8">
        <v>0.38588183538381</v>
      </c>
      <c r="N1272" s="9">
        <v>0.543737276282625</v>
      </c>
      <c r="O1272" s="8">
        <v>1.13715634330594</v>
      </c>
    </row>
    <row r="1273" spans="1:15">
      <c r="A1273" s="34" t="s">
        <v>2187</v>
      </c>
      <c r="B1273" s="34" t="s">
        <v>454</v>
      </c>
      <c r="C1273" s="8">
        <v>918.84167</v>
      </c>
      <c r="D1273" s="8">
        <v>900.81459</v>
      </c>
      <c r="E1273" s="34" t="s">
        <v>1387</v>
      </c>
      <c r="F1273" s="34" t="s">
        <v>2188</v>
      </c>
      <c r="G1273" s="8">
        <v>1.57454454449669</v>
      </c>
      <c r="H1273" s="9">
        <v>0.000177151226409469</v>
      </c>
      <c r="I1273" s="8">
        <v>0.310817143303433</v>
      </c>
      <c r="J1273" s="8">
        <v>1.5421661235159</v>
      </c>
      <c r="K1273" s="9">
        <v>5.63138939318299e-5</v>
      </c>
      <c r="L1273" s="8">
        <v>0.209919556235392</v>
      </c>
      <c r="M1273" s="8">
        <v>0.788873543766079</v>
      </c>
      <c r="N1273" s="9">
        <v>0.312957663650921</v>
      </c>
      <c r="O1273" s="8">
        <v>1.23880921131585</v>
      </c>
    </row>
    <row r="1274" spans="1:15">
      <c r="A1274" s="34" t="s">
        <v>2189</v>
      </c>
      <c r="B1274" s="34" t="s">
        <v>454</v>
      </c>
      <c r="C1274" s="8">
        <v>918.84564</v>
      </c>
      <c r="D1274" s="8">
        <v>900.81459</v>
      </c>
      <c r="E1274" s="34" t="s">
        <v>1387</v>
      </c>
      <c r="F1274" s="34" t="s">
        <v>2188</v>
      </c>
      <c r="G1274" s="8">
        <v>1.44293900360088</v>
      </c>
      <c r="H1274" s="9">
        <v>6.37650739905799e-5</v>
      </c>
      <c r="I1274" s="8">
        <v>0.325027440826321</v>
      </c>
      <c r="J1274" s="8">
        <v>1.51771894535224</v>
      </c>
      <c r="K1274" s="9">
        <v>1.06751260214064e-5</v>
      </c>
      <c r="L1274" s="8">
        <v>0.175867200472827</v>
      </c>
      <c r="M1274" s="8">
        <v>0.076016875185571</v>
      </c>
      <c r="N1274" s="9">
        <v>0.859879374736255</v>
      </c>
      <c r="O1274" s="8">
        <v>1.03674854352537</v>
      </c>
    </row>
    <row r="1275" spans="1:15">
      <c r="A1275" s="34" t="s">
        <v>2190</v>
      </c>
      <c r="B1275" s="34" t="s">
        <v>454</v>
      </c>
      <c r="C1275" s="8">
        <v>918.84564</v>
      </c>
      <c r="D1275" s="8">
        <v>900.81459</v>
      </c>
      <c r="E1275" s="34" t="s">
        <v>1387</v>
      </c>
      <c r="F1275" s="34" t="s">
        <v>2188</v>
      </c>
      <c r="G1275" s="8">
        <v>1.50314939631464</v>
      </c>
      <c r="H1275" s="9">
        <v>0.00150797684432344</v>
      </c>
      <c r="I1275" s="8">
        <v>0.242567207266843</v>
      </c>
      <c r="J1275" s="8">
        <v>1.51977216899038</v>
      </c>
      <c r="K1275" s="9">
        <v>0.000884926207034937</v>
      </c>
      <c r="L1275" s="8">
        <v>0.176438076149848</v>
      </c>
      <c r="M1275" s="8">
        <v>0.798568428353713</v>
      </c>
      <c r="N1275" s="9">
        <v>0.327230660567113</v>
      </c>
      <c r="O1275" s="8">
        <v>1.34971989310582</v>
      </c>
    </row>
    <row r="1276" spans="1:15">
      <c r="A1276" s="34" t="s">
        <v>2191</v>
      </c>
      <c r="B1276" s="34" t="s">
        <v>454</v>
      </c>
      <c r="C1276" s="8">
        <v>932.8656</v>
      </c>
      <c r="D1276" s="8">
        <v>914.83024</v>
      </c>
      <c r="E1276" s="34" t="s">
        <v>1387</v>
      </c>
      <c r="F1276" s="34" t="s">
        <v>2192</v>
      </c>
      <c r="G1276" s="8">
        <v>1.53448779166833</v>
      </c>
      <c r="H1276" s="9">
        <v>3.37780595977163e-5</v>
      </c>
      <c r="I1276" s="8">
        <v>0.240451782368893</v>
      </c>
      <c r="J1276" s="8">
        <v>1.46586806746593</v>
      </c>
      <c r="K1276" s="9">
        <v>1.16759265372786e-5</v>
      </c>
      <c r="L1276" s="8">
        <v>0.174547366076692</v>
      </c>
      <c r="M1276" s="8">
        <v>0.254481054016148</v>
      </c>
      <c r="N1276" s="9">
        <v>0.584506625715937</v>
      </c>
      <c r="O1276" s="8">
        <v>1.10837274501841</v>
      </c>
    </row>
    <row r="1277" spans="1:15">
      <c r="A1277" s="34" t="s">
        <v>2193</v>
      </c>
      <c r="B1277" s="34" t="s">
        <v>454</v>
      </c>
      <c r="C1277" s="8">
        <v>932.864616</v>
      </c>
      <c r="D1277" s="8">
        <v>914.83024</v>
      </c>
      <c r="E1277" s="34" t="s">
        <v>1387</v>
      </c>
      <c r="F1277" s="34" t="s">
        <v>2192</v>
      </c>
      <c r="G1277" s="8">
        <v>1.53907279205</v>
      </c>
      <c r="H1277" s="9">
        <v>0.000514543814517396</v>
      </c>
      <c r="I1277" s="8">
        <v>0.344890166196264</v>
      </c>
      <c r="J1277" s="8">
        <v>1.4329279700174</v>
      </c>
      <c r="K1277" s="9">
        <v>0.000233104222890569</v>
      </c>
      <c r="L1277" s="8">
        <v>0.288499081140188</v>
      </c>
      <c r="M1277" s="8">
        <v>0.966117778458208</v>
      </c>
      <c r="N1277" s="9">
        <v>0.319386094957072</v>
      </c>
      <c r="O1277" s="8">
        <v>1.1858959312544</v>
      </c>
    </row>
    <row r="1278" spans="1:15">
      <c r="A1278" s="34" t="s">
        <v>2194</v>
      </c>
      <c r="B1278" s="34" t="s">
        <v>454</v>
      </c>
      <c r="C1278" s="8">
        <v>932.86023</v>
      </c>
      <c r="D1278" s="8">
        <v>914.83024</v>
      </c>
      <c r="E1278" s="34" t="s">
        <v>1387</v>
      </c>
      <c r="F1278" s="34" t="s">
        <v>2192</v>
      </c>
      <c r="G1278" s="8">
        <v>1.53529339380476</v>
      </c>
      <c r="H1278" s="9">
        <v>0.000258089783774991</v>
      </c>
      <c r="I1278" s="8">
        <v>0.27898701622603</v>
      </c>
      <c r="J1278" s="8">
        <v>1.44220800792179</v>
      </c>
      <c r="K1278" s="9">
        <v>0.000147511731327884</v>
      </c>
      <c r="L1278" s="8">
        <v>0.232231484746781</v>
      </c>
      <c r="M1278" s="8">
        <v>0.805047801701517</v>
      </c>
      <c r="N1278" s="9">
        <v>0.337164679610408</v>
      </c>
      <c r="O1278" s="8">
        <v>1.21261181291458</v>
      </c>
    </row>
    <row r="1279" spans="1:15">
      <c r="A1279" s="34" t="s">
        <v>2195</v>
      </c>
      <c r="B1279" s="34" t="s">
        <v>454</v>
      </c>
      <c r="C1279" s="8">
        <v>960.88605</v>
      </c>
      <c r="D1279" s="8">
        <v>942.86154</v>
      </c>
      <c r="E1279" s="34" t="s">
        <v>1387</v>
      </c>
      <c r="F1279" s="34" t="s">
        <v>2196</v>
      </c>
      <c r="G1279" s="8">
        <v>1.60193985681413</v>
      </c>
      <c r="H1279" s="9">
        <v>2.49092505958389e-5</v>
      </c>
      <c r="I1279" s="8">
        <v>0.221555316544561</v>
      </c>
      <c r="J1279" s="8">
        <v>1.4292368094462</v>
      </c>
      <c r="K1279" s="9">
        <v>9.8925232617983e-6</v>
      </c>
      <c r="L1279" s="8">
        <v>0.187942876622325</v>
      </c>
      <c r="M1279" s="8">
        <v>0.34416718358343</v>
      </c>
      <c r="N1279" s="9">
        <v>0.429380063336684</v>
      </c>
      <c r="O1279" s="8">
        <v>1.17111812143359</v>
      </c>
    </row>
    <row r="1280" spans="1:15">
      <c r="A1280" s="34" t="s">
        <v>2197</v>
      </c>
      <c r="B1280" s="34" t="s">
        <v>454</v>
      </c>
      <c r="C1280" s="8">
        <v>762.65607</v>
      </c>
      <c r="D1280" s="8">
        <v>744.62679</v>
      </c>
      <c r="E1280" s="34" t="s">
        <v>1387</v>
      </c>
      <c r="F1280" s="34" t="s">
        <v>2198</v>
      </c>
      <c r="G1280" s="8">
        <v>1.69131441256606</v>
      </c>
      <c r="H1280" s="9">
        <v>1.81738662648203e-5</v>
      </c>
      <c r="I1280" s="8">
        <v>0.242271871516018</v>
      </c>
      <c r="J1280" s="8">
        <v>1.58406785333154</v>
      </c>
      <c r="K1280" s="9">
        <v>1.71041405911595e-5</v>
      </c>
      <c r="L1280" s="8">
        <v>0.262582300847725</v>
      </c>
      <c r="M1280" s="8">
        <v>0.725298713651524</v>
      </c>
      <c r="N1280" s="9">
        <v>0.64485836752966</v>
      </c>
      <c r="O1280" s="8">
        <v>0.909676791686826</v>
      </c>
    </row>
    <row r="1281" spans="1:15">
      <c r="A1281" s="34" t="s">
        <v>2199</v>
      </c>
      <c r="B1281" s="34" t="s">
        <v>454</v>
      </c>
      <c r="C1281" s="8">
        <v>762.65674</v>
      </c>
      <c r="D1281" s="8">
        <v>744.62679</v>
      </c>
      <c r="E1281" s="34" t="s">
        <v>1387</v>
      </c>
      <c r="F1281" s="34" t="s">
        <v>2198</v>
      </c>
      <c r="G1281" s="8">
        <v>1.604177881735</v>
      </c>
      <c r="H1281" s="9">
        <v>8.15417123659412e-5</v>
      </c>
      <c r="I1281" s="8">
        <v>0.0629237109881707</v>
      </c>
      <c r="J1281" s="8">
        <v>1.53635217997484</v>
      </c>
      <c r="K1281" s="9">
        <v>7.16524710966528e-5</v>
      </c>
      <c r="L1281" s="8">
        <v>0.0559711786998887</v>
      </c>
      <c r="M1281" s="8">
        <v>0.554127834384632</v>
      </c>
      <c r="N1281" s="9">
        <v>0.589163934404157</v>
      </c>
      <c r="O1281" s="8">
        <v>1.12055524719447</v>
      </c>
    </row>
    <row r="1282" spans="1:15">
      <c r="A1282" s="34" t="s">
        <v>2200</v>
      </c>
      <c r="B1282" s="34" t="s">
        <v>454</v>
      </c>
      <c r="C1282" s="8">
        <v>762.65912</v>
      </c>
      <c r="D1282" s="8">
        <v>744.62679</v>
      </c>
      <c r="E1282" s="34" t="s">
        <v>1387</v>
      </c>
      <c r="F1282" s="34" t="s">
        <v>2198</v>
      </c>
      <c r="G1282" s="8">
        <v>1.62857001468932</v>
      </c>
      <c r="H1282" s="9">
        <v>9.53837289393012e-5</v>
      </c>
      <c r="I1282" s="8">
        <v>0.0969834353555489</v>
      </c>
      <c r="J1282" s="8">
        <v>1.54996074754801</v>
      </c>
      <c r="K1282" s="9">
        <v>6.75000786348459e-5</v>
      </c>
      <c r="L1282" s="8">
        <v>0.0581918076454919</v>
      </c>
      <c r="M1282" s="8">
        <v>0.723829003597909</v>
      </c>
      <c r="N1282" s="9">
        <v>0.355517850068882</v>
      </c>
      <c r="O1282" s="8">
        <v>1.21846455095525</v>
      </c>
    </row>
    <row r="1283" spans="1:15">
      <c r="A1283" s="34" t="s">
        <v>2201</v>
      </c>
      <c r="B1283" s="34" t="s">
        <v>454</v>
      </c>
      <c r="C1283" s="8">
        <v>790.68787</v>
      </c>
      <c r="D1283" s="8">
        <v>772.65809</v>
      </c>
      <c r="E1283" s="34" t="s">
        <v>1387</v>
      </c>
      <c r="F1283" s="34" t="s">
        <v>2202</v>
      </c>
      <c r="G1283" s="8">
        <v>1.60519686491875</v>
      </c>
      <c r="H1283" s="9">
        <v>0.000190518022056469</v>
      </c>
      <c r="I1283" s="8">
        <v>0.314430565382602</v>
      </c>
      <c r="J1283" s="8">
        <v>1.56870773423088</v>
      </c>
      <c r="K1283" s="9">
        <v>9.89155792264418e-5</v>
      </c>
      <c r="L1283" s="8">
        <v>0.258766578216334</v>
      </c>
      <c r="M1283" s="8">
        <v>0.215913709864771</v>
      </c>
      <c r="N1283" s="9">
        <v>0.751994465851912</v>
      </c>
      <c r="O1283" s="8">
        <v>1.06020871403059</v>
      </c>
    </row>
    <row r="1284" spans="1:15">
      <c r="A1284" s="34" t="s">
        <v>2203</v>
      </c>
      <c r="B1284" s="34" t="s">
        <v>454</v>
      </c>
      <c r="C1284" s="8">
        <v>790.69464</v>
      </c>
      <c r="D1284" s="8">
        <v>772.65809</v>
      </c>
      <c r="E1284" s="34" t="s">
        <v>1387</v>
      </c>
      <c r="F1284" s="34" t="s">
        <v>2202</v>
      </c>
      <c r="G1284" s="8">
        <v>1.67609488549363</v>
      </c>
      <c r="H1284" s="9">
        <v>0.000123274916250983</v>
      </c>
      <c r="I1284" s="8">
        <v>0.115280824966681</v>
      </c>
      <c r="J1284" s="8">
        <v>1.60294684594151</v>
      </c>
      <c r="K1284" s="9">
        <v>8.45408933800811e-5</v>
      </c>
      <c r="L1284" s="8">
        <v>0.0778141936114483</v>
      </c>
      <c r="M1284" s="8">
        <v>0.312667376573877</v>
      </c>
      <c r="N1284" s="9">
        <v>0.684749307317678</v>
      </c>
      <c r="O1284" s="8">
        <v>1.08982885402068</v>
      </c>
    </row>
    <row r="1285" spans="1:15">
      <c r="A1285" s="34" t="s">
        <v>2204</v>
      </c>
      <c r="B1285" s="34" t="s">
        <v>454</v>
      </c>
      <c r="C1285" s="8">
        <v>790.69043</v>
      </c>
      <c r="D1285" s="8">
        <v>772.65809</v>
      </c>
      <c r="E1285" s="34" t="s">
        <v>1387</v>
      </c>
      <c r="F1285" s="34" t="s">
        <v>2202</v>
      </c>
      <c r="G1285" s="8">
        <v>1.63645185510409</v>
      </c>
      <c r="H1285" s="9">
        <v>0.000218175557758333</v>
      </c>
      <c r="I1285" s="8">
        <v>0.081215438806296</v>
      </c>
      <c r="J1285" s="8">
        <v>1.60917557707767</v>
      </c>
      <c r="K1285" s="9">
        <v>0.000210368586376705</v>
      </c>
      <c r="L1285" s="8">
        <v>0.076015465856121</v>
      </c>
      <c r="M1285" s="8">
        <v>0.291150762957755</v>
      </c>
      <c r="N1285" s="9">
        <v>0.787950295590568</v>
      </c>
      <c r="O1285" s="8">
        <v>1.05832084651716</v>
      </c>
    </row>
    <row r="1286" spans="1:15">
      <c r="A1286" s="34" t="s">
        <v>2205</v>
      </c>
      <c r="B1286" s="34" t="s">
        <v>454</v>
      </c>
      <c r="C1286" s="8">
        <v>818.723766</v>
      </c>
      <c r="D1286" s="8">
        <v>800.68939</v>
      </c>
      <c r="E1286" s="34" t="s">
        <v>1387</v>
      </c>
      <c r="F1286" s="34" t="s">
        <v>2206</v>
      </c>
      <c r="G1286" s="8">
        <v>1.64583373818312</v>
      </c>
      <c r="H1286" s="9">
        <v>7.35212820767979e-5</v>
      </c>
      <c r="I1286" s="8">
        <v>0.19018116729263</v>
      </c>
      <c r="J1286" s="8">
        <v>1.59343619981047</v>
      </c>
      <c r="K1286" s="9">
        <v>5.80776055468395e-5</v>
      </c>
      <c r="L1286" s="8">
        <v>0.166209006287226</v>
      </c>
      <c r="M1286" s="8">
        <v>0.0597817849643627</v>
      </c>
      <c r="N1286" s="9">
        <v>0.832255688229233</v>
      </c>
      <c r="O1286" s="8">
        <v>1.04849544581363</v>
      </c>
    </row>
    <row r="1287" spans="1:15">
      <c r="A1287" s="34" t="s">
        <v>2207</v>
      </c>
      <c r="B1287" s="34" t="s">
        <v>454</v>
      </c>
      <c r="C1287" s="8">
        <v>818.723766</v>
      </c>
      <c r="D1287" s="8">
        <v>800.68939</v>
      </c>
      <c r="E1287" s="34" t="s">
        <v>1387</v>
      </c>
      <c r="F1287" s="34" t="s">
        <v>2206</v>
      </c>
      <c r="G1287" s="8">
        <v>1.67261542988525</v>
      </c>
      <c r="H1287" s="9">
        <v>4.04636914859518e-5</v>
      </c>
      <c r="I1287" s="8">
        <v>0.116663363158269</v>
      </c>
      <c r="J1287" s="8">
        <v>1.6027650154775</v>
      </c>
      <c r="K1287" s="9">
        <v>2.88436559574901e-5</v>
      </c>
      <c r="L1287" s="8">
        <v>0.0767643427921397</v>
      </c>
      <c r="M1287" s="8">
        <v>0.125212784635648</v>
      </c>
      <c r="N1287" s="9">
        <v>0.660368354976172</v>
      </c>
      <c r="O1287" s="8">
        <v>1.11116593019974</v>
      </c>
    </row>
    <row r="1288" spans="1:15">
      <c r="A1288" s="34" t="s">
        <v>2208</v>
      </c>
      <c r="B1288" s="34" t="s">
        <v>454</v>
      </c>
      <c r="C1288" s="8">
        <v>818.72034</v>
      </c>
      <c r="D1288" s="8">
        <v>800.68939</v>
      </c>
      <c r="E1288" s="34" t="s">
        <v>1387</v>
      </c>
      <c r="F1288" s="34" t="s">
        <v>2206</v>
      </c>
      <c r="G1288" s="8">
        <v>1.66553169466275</v>
      </c>
      <c r="H1288" s="9">
        <v>2.59635310784948e-5</v>
      </c>
      <c r="I1288" s="8">
        <v>0.11540752436947</v>
      </c>
      <c r="J1288" s="8">
        <v>1.58858841239879</v>
      </c>
      <c r="K1288" s="9">
        <v>1.82608538783497e-5</v>
      </c>
      <c r="L1288" s="8">
        <v>0.0822005358821391</v>
      </c>
      <c r="M1288" s="8">
        <v>0.237929159292526</v>
      </c>
      <c r="N1288" s="9">
        <v>0.694503858029499</v>
      </c>
      <c r="O1288" s="8">
        <v>1.08063128531492</v>
      </c>
    </row>
    <row r="1289" spans="1:15">
      <c r="A1289" s="34" t="s">
        <v>2209</v>
      </c>
      <c r="B1289" s="34" t="s">
        <v>454</v>
      </c>
      <c r="C1289" s="8">
        <v>832.73663</v>
      </c>
      <c r="D1289" s="8">
        <v>814.70504</v>
      </c>
      <c r="E1289" s="34" t="s">
        <v>1387</v>
      </c>
      <c r="F1289" s="34" t="s">
        <v>2210</v>
      </c>
      <c r="G1289" s="8">
        <v>1.62702514219274</v>
      </c>
      <c r="H1289" s="9">
        <v>6.35043729283535e-5</v>
      </c>
      <c r="I1289" s="8">
        <v>0.335889874425236</v>
      </c>
      <c r="J1289" s="8">
        <v>1.5690877586572</v>
      </c>
      <c r="K1289" s="9">
        <v>3.13751481099611e-5</v>
      </c>
      <c r="L1289" s="8">
        <v>0.287717952094917</v>
      </c>
      <c r="M1289" s="8">
        <v>0.00632954015882642</v>
      </c>
      <c r="N1289" s="9">
        <v>0.821396296874992</v>
      </c>
      <c r="O1289" s="8">
        <v>1.04685146904722</v>
      </c>
    </row>
    <row r="1290" spans="1:15">
      <c r="A1290" s="34" t="s">
        <v>2211</v>
      </c>
      <c r="B1290" s="34" t="s">
        <v>454</v>
      </c>
      <c r="C1290" s="8">
        <v>832.73694</v>
      </c>
      <c r="D1290" s="8">
        <v>814.70504</v>
      </c>
      <c r="E1290" s="34" t="s">
        <v>1387</v>
      </c>
      <c r="F1290" s="34" t="s">
        <v>2210</v>
      </c>
      <c r="G1290" s="8">
        <v>1.62489128393466</v>
      </c>
      <c r="H1290" s="9">
        <v>5.36786271117088e-5</v>
      </c>
      <c r="I1290" s="8">
        <v>0.250881015595931</v>
      </c>
      <c r="J1290" s="8">
        <v>1.60496028649128</v>
      </c>
      <c r="K1290" s="9">
        <v>2.86617107218945e-5</v>
      </c>
      <c r="L1290" s="8">
        <v>0.189593358012701</v>
      </c>
      <c r="M1290" s="8">
        <v>0.335954019949773</v>
      </c>
      <c r="N1290" s="9">
        <v>0.599604954176632</v>
      </c>
      <c r="O1290" s="8">
        <v>1.11853349057496</v>
      </c>
    </row>
    <row r="1291" spans="1:15">
      <c r="A1291" s="34" t="s">
        <v>2212</v>
      </c>
      <c r="B1291" s="34" t="s">
        <v>454</v>
      </c>
      <c r="C1291" s="8">
        <v>832.73694</v>
      </c>
      <c r="D1291" s="8">
        <v>814.70504</v>
      </c>
      <c r="E1291" s="34" t="s">
        <v>1387</v>
      </c>
      <c r="F1291" s="34" t="s">
        <v>2210</v>
      </c>
      <c r="G1291" s="8">
        <v>1.6034979399151</v>
      </c>
      <c r="H1291" s="9">
        <v>4.3903174113856e-5</v>
      </c>
      <c r="I1291" s="8">
        <v>0.225951280156441</v>
      </c>
      <c r="J1291" s="8">
        <v>1.56091121896981</v>
      </c>
      <c r="K1291" s="9">
        <v>1.65703441096291e-5</v>
      </c>
      <c r="L1291" s="8">
        <v>0.119699496047615</v>
      </c>
      <c r="M1291" s="8">
        <v>0.212635618740438</v>
      </c>
      <c r="N1291" s="9">
        <v>0.668840244299425</v>
      </c>
      <c r="O1291" s="8">
        <v>1.09597771831489</v>
      </c>
    </row>
    <row r="1292" spans="1:15">
      <c r="A1292" s="34" t="s">
        <v>2213</v>
      </c>
      <c r="B1292" s="34" t="s">
        <v>454</v>
      </c>
      <c r="C1292" s="8">
        <v>846.75299</v>
      </c>
      <c r="D1292" s="8">
        <v>828.72069</v>
      </c>
      <c r="E1292" s="34" t="s">
        <v>1387</v>
      </c>
      <c r="F1292" s="34" t="s">
        <v>2214</v>
      </c>
      <c r="G1292" s="8">
        <v>1.68196513043642</v>
      </c>
      <c r="H1292" s="9">
        <v>9.40348741034227e-6</v>
      </c>
      <c r="I1292" s="8">
        <v>0.179254556456989</v>
      </c>
      <c r="J1292" s="8">
        <v>1.58934272856934</v>
      </c>
      <c r="K1292" s="9">
        <v>4.47132111473293e-6</v>
      </c>
      <c r="L1292" s="8">
        <v>0.131544733792141</v>
      </c>
      <c r="M1292" s="8">
        <v>0.353861364088425</v>
      </c>
      <c r="N1292" s="9">
        <v>0.558662465393656</v>
      </c>
      <c r="O1292" s="8">
        <v>1.10921137652694</v>
      </c>
    </row>
    <row r="1293" spans="1:15">
      <c r="A1293" s="34" t="s">
        <v>2215</v>
      </c>
      <c r="B1293" s="34" t="s">
        <v>454</v>
      </c>
      <c r="C1293" s="8">
        <v>846.755066</v>
      </c>
      <c r="D1293" s="8">
        <v>828.72069</v>
      </c>
      <c r="E1293" s="34" t="s">
        <v>1387</v>
      </c>
      <c r="F1293" s="34" t="s">
        <v>2214</v>
      </c>
      <c r="G1293" s="8">
        <v>1.67857240925217</v>
      </c>
      <c r="H1293" s="9">
        <v>7.90321875701635e-6</v>
      </c>
      <c r="I1293" s="8">
        <v>0.186839822077854</v>
      </c>
      <c r="J1293" s="8">
        <v>1.58425679176303</v>
      </c>
      <c r="K1293" s="9">
        <v>3.24424884575252e-6</v>
      </c>
      <c r="L1293" s="8">
        <v>0.131670422357495</v>
      </c>
      <c r="M1293" s="8">
        <v>0.248616994415645</v>
      </c>
      <c r="N1293" s="9">
        <v>0.612425154745162</v>
      </c>
      <c r="O1293" s="8">
        <v>1.09931092644508</v>
      </c>
    </row>
    <row r="1294" spans="1:15">
      <c r="A1294" s="34" t="s">
        <v>2216</v>
      </c>
      <c r="B1294" s="34" t="s">
        <v>454</v>
      </c>
      <c r="C1294" s="8">
        <v>860.7666</v>
      </c>
      <c r="D1294" s="8">
        <v>842.73634</v>
      </c>
      <c r="E1294" s="34" t="s">
        <v>1387</v>
      </c>
      <c r="F1294" s="34" t="s">
        <v>2217</v>
      </c>
      <c r="G1294" s="8">
        <v>1.68297111668685</v>
      </c>
      <c r="H1294" s="9">
        <v>6.35575279325767e-6</v>
      </c>
      <c r="I1294" s="8">
        <v>0.248872935684954</v>
      </c>
      <c r="J1294" s="8">
        <v>1.60360742200151</v>
      </c>
      <c r="K1294" s="9">
        <v>2.63716796512686e-6</v>
      </c>
      <c r="L1294" s="8">
        <v>0.207729031876865</v>
      </c>
      <c r="M1294" s="8">
        <v>0.314210009051898</v>
      </c>
      <c r="N1294" s="9">
        <v>0.533295101105307</v>
      </c>
      <c r="O1294" s="8">
        <v>1.1286537268457</v>
      </c>
    </row>
    <row r="1295" spans="1:15">
      <c r="A1295" s="34" t="s">
        <v>2218</v>
      </c>
      <c r="B1295" s="34" t="s">
        <v>454</v>
      </c>
      <c r="C1295" s="8">
        <v>860.76984</v>
      </c>
      <c r="D1295" s="8">
        <v>842.73634</v>
      </c>
      <c r="E1295" s="34" t="s">
        <v>1387</v>
      </c>
      <c r="F1295" s="34" t="s">
        <v>2217</v>
      </c>
      <c r="G1295" s="8">
        <v>1.58893689784753</v>
      </c>
      <c r="H1295" s="9">
        <v>4.12552479849139e-5</v>
      </c>
      <c r="I1295" s="8">
        <v>0.210643295042193</v>
      </c>
      <c r="J1295" s="8">
        <v>1.56381124462225</v>
      </c>
      <c r="K1295" s="9">
        <v>2.404697179314e-5</v>
      </c>
      <c r="L1295" s="8">
        <v>0.141452761868928</v>
      </c>
      <c r="M1295" s="8">
        <v>0.629160762074801</v>
      </c>
      <c r="N1295" s="9">
        <v>0.433481592461072</v>
      </c>
      <c r="O1295" s="8">
        <v>1.17537348892867</v>
      </c>
    </row>
    <row r="1296" spans="1:15">
      <c r="A1296" s="34" t="s">
        <v>2219</v>
      </c>
      <c r="B1296" s="34" t="s">
        <v>454</v>
      </c>
      <c r="C1296" s="8">
        <v>860.77283</v>
      </c>
      <c r="D1296" s="8">
        <v>842.73634</v>
      </c>
      <c r="E1296" s="34" t="s">
        <v>1387</v>
      </c>
      <c r="F1296" s="34" t="s">
        <v>2217</v>
      </c>
      <c r="G1296" s="8">
        <v>1.67102407560505</v>
      </c>
      <c r="H1296" s="9">
        <v>2.32456217613084e-5</v>
      </c>
      <c r="I1296" s="8">
        <v>0.184475500522769</v>
      </c>
      <c r="J1296" s="8">
        <v>1.58003484810847</v>
      </c>
      <c r="K1296" s="9">
        <v>1.18835658507003e-5</v>
      </c>
      <c r="L1296" s="8">
        <v>0.131311880447006</v>
      </c>
      <c r="M1296" s="8">
        <v>0.869083494152233</v>
      </c>
      <c r="N1296" s="9">
        <v>0.241209290322424</v>
      </c>
      <c r="O1296" s="8">
        <v>1.27687588999457</v>
      </c>
    </row>
    <row r="1297" spans="1:15">
      <c r="A1297" s="34" t="s">
        <v>2220</v>
      </c>
      <c r="B1297" s="34" t="s">
        <v>454</v>
      </c>
      <c r="C1297" s="8">
        <v>874.78491</v>
      </c>
      <c r="D1297" s="8">
        <v>856.75199</v>
      </c>
      <c r="E1297" s="34" t="s">
        <v>1387</v>
      </c>
      <c r="F1297" s="34" t="s">
        <v>2221</v>
      </c>
      <c r="G1297" s="8">
        <v>1.68759673348572</v>
      </c>
      <c r="H1297" s="9">
        <v>9.87732732312311e-6</v>
      </c>
      <c r="I1297" s="8">
        <v>0.181829938807732</v>
      </c>
      <c r="J1297" s="8">
        <v>1.56958430616778</v>
      </c>
      <c r="K1297" s="9">
        <v>4.57187294952777e-6</v>
      </c>
      <c r="L1297" s="8">
        <v>0.141739922608917</v>
      </c>
      <c r="M1297" s="8">
        <v>0.197243734880321</v>
      </c>
      <c r="N1297" s="9">
        <v>0.680274798559244</v>
      </c>
      <c r="O1297" s="8">
        <v>1.07666169668671</v>
      </c>
    </row>
    <row r="1298" spans="1:15">
      <c r="A1298" s="34" t="s">
        <v>2222</v>
      </c>
      <c r="B1298" s="34" t="s">
        <v>454</v>
      </c>
      <c r="C1298" s="8">
        <v>874.78589</v>
      </c>
      <c r="D1298" s="8">
        <v>856.75199</v>
      </c>
      <c r="E1298" s="34" t="s">
        <v>1387</v>
      </c>
      <c r="F1298" s="34" t="s">
        <v>2221</v>
      </c>
      <c r="G1298" s="8">
        <v>1.62766314266611</v>
      </c>
      <c r="H1298" s="9">
        <v>1.07387029038438e-5</v>
      </c>
      <c r="I1298" s="8">
        <v>0.343138031772703</v>
      </c>
      <c r="J1298" s="8">
        <v>1.53244991038155</v>
      </c>
      <c r="K1298" s="9">
        <v>1.40208568264713e-6</v>
      </c>
      <c r="L1298" s="8">
        <v>0.237206904452761</v>
      </c>
      <c r="M1298" s="8">
        <v>1.45243912533875</v>
      </c>
      <c r="N1298" s="9">
        <v>0.0645186790684488</v>
      </c>
      <c r="O1298" s="8">
        <v>1.26708928435042</v>
      </c>
    </row>
    <row r="1299" spans="1:15">
      <c r="A1299" s="34" t="s">
        <v>2223</v>
      </c>
      <c r="B1299" s="34" t="s">
        <v>454</v>
      </c>
      <c r="C1299" s="8">
        <v>874.786366</v>
      </c>
      <c r="D1299" s="8">
        <v>856.75199</v>
      </c>
      <c r="E1299" s="34" t="s">
        <v>1387</v>
      </c>
      <c r="F1299" s="34" t="s">
        <v>2221</v>
      </c>
      <c r="G1299" s="8">
        <v>1.61434151416007</v>
      </c>
      <c r="H1299" s="9">
        <v>7.19070750699515e-5</v>
      </c>
      <c r="I1299" s="8">
        <v>0.243199705799075</v>
      </c>
      <c r="J1299" s="8">
        <v>1.54159234699811</v>
      </c>
      <c r="K1299" s="9">
        <v>3.39752189748625e-5</v>
      </c>
      <c r="L1299" s="8">
        <v>0.174161307389204</v>
      </c>
      <c r="M1299" s="8">
        <v>0.458888619575814</v>
      </c>
      <c r="N1299" s="9">
        <v>0.826156093394987</v>
      </c>
      <c r="O1299" s="8">
        <v>1.03159726961687</v>
      </c>
    </row>
    <row r="1300" spans="1:15">
      <c r="A1300" s="34" t="s">
        <v>2224</v>
      </c>
      <c r="B1300" s="34" t="s">
        <v>454</v>
      </c>
      <c r="C1300" s="8">
        <v>888.8028</v>
      </c>
      <c r="D1300" s="8">
        <v>870.76764</v>
      </c>
      <c r="E1300" s="34" t="s">
        <v>1387</v>
      </c>
      <c r="F1300" s="34" t="s">
        <v>2225</v>
      </c>
      <c r="G1300" s="8">
        <v>1.64641997863371</v>
      </c>
      <c r="H1300" s="9">
        <v>1.87247214102763e-5</v>
      </c>
      <c r="I1300" s="8">
        <v>0.254036955932889</v>
      </c>
      <c r="J1300" s="8">
        <v>1.54522254932314</v>
      </c>
      <c r="K1300" s="9">
        <v>6.03031815632379e-6</v>
      </c>
      <c r="L1300" s="8">
        <v>0.193456508897947</v>
      </c>
      <c r="M1300" s="8">
        <v>0.962986280173682</v>
      </c>
      <c r="N1300" s="9">
        <v>0.240660270858704</v>
      </c>
      <c r="O1300" s="8">
        <v>1.21230651493543</v>
      </c>
    </row>
    <row r="1301" spans="1:15">
      <c r="A1301" s="34" t="s">
        <v>2226</v>
      </c>
      <c r="B1301" s="34" t="s">
        <v>454</v>
      </c>
      <c r="C1301" s="8">
        <v>888.802014</v>
      </c>
      <c r="D1301" s="8">
        <v>870.76764</v>
      </c>
      <c r="E1301" s="34" t="s">
        <v>1387</v>
      </c>
      <c r="F1301" s="34" t="s">
        <v>2225</v>
      </c>
      <c r="G1301" s="8">
        <v>1.6898637878432</v>
      </c>
      <c r="H1301" s="9">
        <v>1.30365408418955e-5</v>
      </c>
      <c r="I1301" s="8">
        <v>0.240419760819139</v>
      </c>
      <c r="J1301" s="8">
        <v>1.54364601493816</v>
      </c>
      <c r="K1301" s="9">
        <v>4.57667968227014e-6</v>
      </c>
      <c r="L1301" s="8">
        <v>0.230518119038393</v>
      </c>
      <c r="M1301" s="8">
        <v>0.663417880528611</v>
      </c>
      <c r="N1301" s="9">
        <v>0.348954313211832</v>
      </c>
      <c r="O1301" s="8">
        <v>1.16949408948315</v>
      </c>
    </row>
    <row r="1302" spans="1:15">
      <c r="A1302" s="34" t="s">
        <v>2227</v>
      </c>
      <c r="B1302" s="34" t="s">
        <v>454</v>
      </c>
      <c r="C1302" s="8">
        <v>902.81805</v>
      </c>
      <c r="D1302" s="8">
        <v>884.78329</v>
      </c>
      <c r="E1302" s="34" t="s">
        <v>1387</v>
      </c>
      <c r="F1302" s="34" t="s">
        <v>2228</v>
      </c>
      <c r="G1302" s="8">
        <v>1.66927287598725</v>
      </c>
      <c r="H1302" s="9">
        <v>2.26913474624224e-5</v>
      </c>
      <c r="I1302" s="8">
        <v>0.257887124588552</v>
      </c>
      <c r="J1302" s="8">
        <v>1.50374423629114</v>
      </c>
      <c r="K1302" s="9">
        <v>6.51184980215287e-6</v>
      </c>
      <c r="L1302" s="8">
        <v>0.231235079553773</v>
      </c>
      <c r="M1302" s="8">
        <v>0.740125356543711</v>
      </c>
      <c r="N1302" s="9">
        <v>0.389349396081743</v>
      </c>
      <c r="O1302" s="8">
        <v>1.12431840282329</v>
      </c>
    </row>
    <row r="1303" spans="1:15">
      <c r="A1303" s="34" t="s">
        <v>2229</v>
      </c>
      <c r="B1303" s="34" t="s">
        <v>454</v>
      </c>
      <c r="C1303" s="8">
        <v>902.817666</v>
      </c>
      <c r="D1303" s="8">
        <v>884.78329</v>
      </c>
      <c r="E1303" s="34" t="s">
        <v>1387</v>
      </c>
      <c r="F1303" s="34" t="s">
        <v>2228</v>
      </c>
      <c r="G1303" s="8">
        <v>1.6774973517588</v>
      </c>
      <c r="H1303" s="9">
        <v>1.88213319963675e-5</v>
      </c>
      <c r="I1303" s="8">
        <v>0.292252889678671</v>
      </c>
      <c r="J1303" s="8">
        <v>1.53127793945986</v>
      </c>
      <c r="K1303" s="9">
        <v>4.36794468414265e-6</v>
      </c>
      <c r="L1303" s="8">
        <v>0.23574218686317</v>
      </c>
      <c r="M1303" s="8">
        <v>1.00127358848799</v>
      </c>
      <c r="N1303" s="9">
        <v>0.254019003592851</v>
      </c>
      <c r="O1303" s="8">
        <v>1.14870147866773</v>
      </c>
    </row>
    <row r="1304" spans="1:15">
      <c r="A1304" s="34" t="s">
        <v>2230</v>
      </c>
      <c r="B1304" s="34" t="s">
        <v>454</v>
      </c>
      <c r="C1304" s="8">
        <v>902.82343</v>
      </c>
      <c r="D1304" s="8">
        <v>884.78329</v>
      </c>
      <c r="E1304" s="34" t="s">
        <v>1387</v>
      </c>
      <c r="F1304" s="34" t="s">
        <v>2228</v>
      </c>
      <c r="G1304" s="8">
        <v>1.67759037534302</v>
      </c>
      <c r="H1304" s="9">
        <v>4.6061097152034e-5</v>
      </c>
      <c r="I1304" s="8">
        <v>0.270457748714367</v>
      </c>
      <c r="J1304" s="8">
        <v>1.54416105156493</v>
      </c>
      <c r="K1304" s="9">
        <v>1.67045785430081e-5</v>
      </c>
      <c r="L1304" s="8">
        <v>0.213204875880896</v>
      </c>
      <c r="M1304" s="8">
        <v>0.989259798442012</v>
      </c>
      <c r="N1304" s="9">
        <v>0.28404509966636</v>
      </c>
      <c r="O1304" s="8">
        <v>1.15897085899308</v>
      </c>
    </row>
    <row r="1305" spans="1:15">
      <c r="A1305" s="34" t="s">
        <v>2231</v>
      </c>
      <c r="B1305" s="34" t="s">
        <v>454</v>
      </c>
      <c r="C1305" s="8">
        <v>916.82721</v>
      </c>
      <c r="D1305" s="8">
        <v>898.79894</v>
      </c>
      <c r="E1305" s="34" t="s">
        <v>1387</v>
      </c>
      <c r="F1305" s="34" t="s">
        <v>2232</v>
      </c>
      <c r="G1305" s="8">
        <v>1.39466052764725</v>
      </c>
      <c r="H1305" s="9">
        <v>0.000129737821198373</v>
      </c>
      <c r="I1305" s="8">
        <v>0.297338535883413</v>
      </c>
      <c r="J1305" s="8">
        <v>1.51089714627307</v>
      </c>
      <c r="K1305" s="9">
        <v>5.49100323033703e-5</v>
      </c>
      <c r="L1305" s="8">
        <v>0.215722320807779</v>
      </c>
      <c r="M1305" s="8">
        <v>0.624451012509484</v>
      </c>
      <c r="N1305" s="9">
        <v>0.433259843392756</v>
      </c>
      <c r="O1305" s="8">
        <v>1.16957753494599</v>
      </c>
    </row>
    <row r="1306" spans="1:15">
      <c r="A1306" s="34" t="s">
        <v>2233</v>
      </c>
      <c r="B1306" s="34" t="s">
        <v>454</v>
      </c>
      <c r="C1306" s="8">
        <v>916.8194</v>
      </c>
      <c r="D1306" s="8">
        <v>898.79894</v>
      </c>
      <c r="E1306" s="34" t="s">
        <v>1387</v>
      </c>
      <c r="F1306" s="34" t="s">
        <v>2232</v>
      </c>
      <c r="G1306" s="8">
        <v>1.66386656982788</v>
      </c>
      <c r="H1306" s="9">
        <v>6.23280951172017e-6</v>
      </c>
      <c r="I1306" s="8">
        <v>0.274050688834176</v>
      </c>
      <c r="J1306" s="8">
        <v>1.49332907698701</v>
      </c>
      <c r="K1306" s="9">
        <v>1.40706656495664e-6</v>
      </c>
      <c r="L1306" s="8">
        <v>0.248561396470297</v>
      </c>
      <c r="M1306" s="8">
        <v>0.732647091182752</v>
      </c>
      <c r="N1306" s="9">
        <v>0.304760182804773</v>
      </c>
      <c r="O1306" s="8">
        <v>1.17619619614839</v>
      </c>
    </row>
    <row r="1307" spans="1:15">
      <c r="A1307" s="34" t="s">
        <v>2234</v>
      </c>
      <c r="B1307" s="34" t="s">
        <v>454</v>
      </c>
      <c r="C1307" s="8">
        <v>930.848966</v>
      </c>
      <c r="D1307" s="8">
        <v>912.81459</v>
      </c>
      <c r="E1307" s="34" t="s">
        <v>1387</v>
      </c>
      <c r="F1307" s="34" t="s">
        <v>2235</v>
      </c>
      <c r="G1307" s="8">
        <v>1.65555184517935</v>
      </c>
      <c r="H1307" s="9">
        <v>2.80810872181627e-5</v>
      </c>
      <c r="I1307" s="8">
        <v>0.299134291460215</v>
      </c>
      <c r="J1307" s="8">
        <v>1.4070502365402</v>
      </c>
      <c r="K1307" s="9">
        <v>1.97609692773975e-5</v>
      </c>
      <c r="L1307" s="8">
        <v>0.303917916892581</v>
      </c>
      <c r="M1307" s="8">
        <v>0.54517068115031</v>
      </c>
      <c r="N1307" s="9">
        <v>0.523989487299005</v>
      </c>
      <c r="O1307" s="8">
        <v>1.09425319121135</v>
      </c>
    </row>
    <row r="1308" spans="1:15">
      <c r="A1308" s="34" t="s">
        <v>2236</v>
      </c>
      <c r="B1308" s="34" t="s">
        <v>454</v>
      </c>
      <c r="C1308" s="8">
        <v>930.8479</v>
      </c>
      <c r="D1308" s="8">
        <v>912.81459</v>
      </c>
      <c r="E1308" s="34" t="s">
        <v>1387</v>
      </c>
      <c r="F1308" s="34" t="s">
        <v>2235</v>
      </c>
      <c r="G1308" s="8">
        <v>1.66422277133243</v>
      </c>
      <c r="H1308" s="9">
        <v>3.0908107933482e-5</v>
      </c>
      <c r="I1308" s="8">
        <v>0.284216890499302</v>
      </c>
      <c r="J1308" s="8">
        <v>1.44999736618004</v>
      </c>
      <c r="K1308" s="9">
        <v>1.15483414850807e-5</v>
      </c>
      <c r="L1308" s="8">
        <v>0.255675528555282</v>
      </c>
      <c r="M1308" s="8">
        <v>0.600611664725694</v>
      </c>
      <c r="N1308" s="9">
        <v>0.493188018926256</v>
      </c>
      <c r="O1308" s="8">
        <v>1.10051692041753</v>
      </c>
    </row>
    <row r="1309" spans="1:15">
      <c r="A1309" s="34" t="s">
        <v>2237</v>
      </c>
      <c r="B1309" s="34" t="s">
        <v>454</v>
      </c>
      <c r="C1309" s="8">
        <v>930.84247</v>
      </c>
      <c r="D1309" s="8">
        <v>912.81459</v>
      </c>
      <c r="E1309" s="34" t="s">
        <v>1387</v>
      </c>
      <c r="F1309" s="34" t="s">
        <v>2235</v>
      </c>
      <c r="G1309" s="8">
        <v>1.5884116193499</v>
      </c>
      <c r="H1309" s="9">
        <v>0.000284522353880497</v>
      </c>
      <c r="I1309" s="8">
        <v>0.253130340035605</v>
      </c>
      <c r="J1309" s="8">
        <v>1.542141494354</v>
      </c>
      <c r="K1309" s="9">
        <v>0.000144731603493775</v>
      </c>
      <c r="L1309" s="8">
        <v>0.186670729852453</v>
      </c>
      <c r="M1309" s="8">
        <v>1.08337128505285</v>
      </c>
      <c r="N1309" s="9">
        <v>0.216537971922631</v>
      </c>
      <c r="O1309" s="8">
        <v>1.26193150356458</v>
      </c>
    </row>
    <row r="1310" spans="1:15">
      <c r="A1310" s="34" t="s">
        <v>2238</v>
      </c>
      <c r="B1310" s="34" t="s">
        <v>454</v>
      </c>
      <c r="C1310" s="8">
        <v>930.84247</v>
      </c>
      <c r="D1310" s="8">
        <v>912.81459</v>
      </c>
      <c r="E1310" s="34" t="s">
        <v>1387</v>
      </c>
      <c r="F1310" s="34" t="s">
        <v>2235</v>
      </c>
      <c r="G1310" s="8">
        <v>1.60783696830076</v>
      </c>
      <c r="H1310" s="9">
        <v>0.000109849268216636</v>
      </c>
      <c r="I1310" s="8">
        <v>0.270139363938259</v>
      </c>
      <c r="J1310" s="8">
        <v>1.5706303926529</v>
      </c>
      <c r="K1310" s="9">
        <v>3.46865410699784e-5</v>
      </c>
      <c r="L1310" s="8">
        <v>0.160769455603786</v>
      </c>
      <c r="M1310" s="8">
        <v>0.660458399038291</v>
      </c>
      <c r="N1310" s="9">
        <v>0.508012770177698</v>
      </c>
      <c r="O1310" s="8">
        <v>1.10687988955361</v>
      </c>
    </row>
    <row r="1311" spans="1:15">
      <c r="A1311" s="34" t="s">
        <v>2239</v>
      </c>
      <c r="B1311" s="34" t="s">
        <v>454</v>
      </c>
      <c r="C1311" s="8">
        <v>944.86401</v>
      </c>
      <c r="D1311" s="8">
        <v>926.83024</v>
      </c>
      <c r="E1311" s="34" t="s">
        <v>1387</v>
      </c>
      <c r="F1311" s="34" t="s">
        <v>2240</v>
      </c>
      <c r="G1311" s="8">
        <v>1.55906663188146</v>
      </c>
      <c r="H1311" s="9">
        <v>0.0006276511643481</v>
      </c>
      <c r="I1311" s="8">
        <v>0.217270391238939</v>
      </c>
      <c r="J1311" s="8">
        <v>1.56241728033326</v>
      </c>
      <c r="K1311" s="9">
        <v>0.000277684589937474</v>
      </c>
      <c r="L1311" s="8">
        <v>0.117334492006092</v>
      </c>
      <c r="M1311" s="8">
        <v>0.399358271965462</v>
      </c>
      <c r="N1311" s="9">
        <v>0.537141592980237</v>
      </c>
      <c r="O1311" s="8">
        <v>1.20066717124997</v>
      </c>
    </row>
    <row r="1312" spans="1:15">
      <c r="A1312" s="34" t="s">
        <v>2241</v>
      </c>
      <c r="B1312" s="34" t="s">
        <v>454</v>
      </c>
      <c r="C1312" s="8">
        <v>958.87683</v>
      </c>
      <c r="D1312" s="8">
        <v>940.84589</v>
      </c>
      <c r="E1312" s="34" t="s">
        <v>1387</v>
      </c>
      <c r="F1312" s="34" t="s">
        <v>2242</v>
      </c>
      <c r="G1312" s="8">
        <v>1.4797085524951</v>
      </c>
      <c r="H1312" s="9">
        <v>0.000433721077387004</v>
      </c>
      <c r="I1312" s="8">
        <v>0.310032507279147</v>
      </c>
      <c r="J1312" s="8">
        <v>1.41769722970227</v>
      </c>
      <c r="K1312" s="9">
        <v>0.000201149038492042</v>
      </c>
      <c r="L1312" s="8">
        <v>0.244615008545728</v>
      </c>
      <c r="M1312" s="8">
        <v>0.829077996172907</v>
      </c>
      <c r="N1312" s="9">
        <v>0.315040219166981</v>
      </c>
      <c r="O1312" s="8">
        <v>1.21216272958636</v>
      </c>
    </row>
    <row r="1313" spans="1:15">
      <c r="A1313" s="34" t="s">
        <v>2243</v>
      </c>
      <c r="B1313" s="34" t="s">
        <v>454</v>
      </c>
      <c r="C1313" s="8">
        <v>958.8761</v>
      </c>
      <c r="D1313" s="8">
        <v>940.84589</v>
      </c>
      <c r="E1313" s="34" t="s">
        <v>1387</v>
      </c>
      <c r="F1313" s="34" t="s">
        <v>2242</v>
      </c>
      <c r="G1313" s="8">
        <v>1.57345813621886</v>
      </c>
      <c r="H1313" s="9">
        <v>0.000388146103629252</v>
      </c>
      <c r="I1313" s="8">
        <v>0.247912615806931</v>
      </c>
      <c r="J1313" s="8">
        <v>1.54298624725389</v>
      </c>
      <c r="K1313" s="9">
        <v>0.000194798538540802</v>
      </c>
      <c r="L1313" s="8">
        <v>0.174679996097719</v>
      </c>
      <c r="M1313" s="8">
        <v>0.81832205392636</v>
      </c>
      <c r="N1313" s="9">
        <v>0.345062819214057</v>
      </c>
      <c r="O1313" s="8">
        <v>1.2139619258432</v>
      </c>
    </row>
    <row r="1314" spans="1:15">
      <c r="A1314" s="34" t="s">
        <v>2244</v>
      </c>
      <c r="B1314" s="34" t="s">
        <v>454</v>
      </c>
      <c r="C1314" s="8">
        <v>958.880266</v>
      </c>
      <c r="D1314" s="8">
        <v>940.84589</v>
      </c>
      <c r="E1314" s="34" t="s">
        <v>1387</v>
      </c>
      <c r="F1314" s="34" t="s">
        <v>2242</v>
      </c>
      <c r="G1314" s="8">
        <v>1.34897632381672</v>
      </c>
      <c r="H1314" s="9">
        <v>4.34517170758364e-5</v>
      </c>
      <c r="I1314" s="8">
        <v>0.236277520068275</v>
      </c>
      <c r="J1314" s="8">
        <v>1.49531111640793</v>
      </c>
      <c r="K1314" s="9">
        <v>1.48607952728515e-5</v>
      </c>
      <c r="L1314" s="8">
        <v>0.120104490443754</v>
      </c>
      <c r="M1314" s="8">
        <v>0.203678160009655</v>
      </c>
      <c r="N1314" s="9">
        <v>0.550246477337734</v>
      </c>
      <c r="O1314" s="8">
        <v>1.13229157809543</v>
      </c>
    </row>
    <row r="1315" spans="1:15">
      <c r="A1315" s="34" t="s">
        <v>2245</v>
      </c>
      <c r="B1315" s="34" t="s">
        <v>454</v>
      </c>
      <c r="C1315" s="8">
        <v>986.91168</v>
      </c>
      <c r="D1315" s="8">
        <v>968.87719</v>
      </c>
      <c r="E1315" s="34" t="s">
        <v>1387</v>
      </c>
      <c r="F1315" s="34" t="s">
        <v>2246</v>
      </c>
      <c r="G1315" s="8">
        <v>1.30025163228873</v>
      </c>
      <c r="H1315" s="9">
        <v>0.000412777387013714</v>
      </c>
      <c r="I1315" s="8">
        <v>0.31951039484773</v>
      </c>
      <c r="J1315" s="8">
        <v>1.25180333608847</v>
      </c>
      <c r="K1315" s="9">
        <v>0.00118782836950787</v>
      </c>
      <c r="L1315" s="8">
        <v>0.364595678412992</v>
      </c>
      <c r="M1315" s="8">
        <v>0.554425653581651</v>
      </c>
      <c r="N1315" s="9">
        <v>0.556568700093789</v>
      </c>
      <c r="O1315" s="8">
        <v>1.11048968056606</v>
      </c>
    </row>
    <row r="1316" spans="1:15">
      <c r="A1316" s="34" t="s">
        <v>2247</v>
      </c>
      <c r="B1316" s="34" t="s">
        <v>454</v>
      </c>
      <c r="C1316" s="8">
        <v>986.91034</v>
      </c>
      <c r="D1316" s="8">
        <v>968.87719</v>
      </c>
      <c r="E1316" s="34" t="s">
        <v>1387</v>
      </c>
      <c r="F1316" s="34" t="s">
        <v>2246</v>
      </c>
      <c r="G1316" s="8">
        <v>1.37676235359467</v>
      </c>
      <c r="H1316" s="9">
        <v>0.00370232509142253</v>
      </c>
      <c r="I1316" s="8">
        <v>0.367833303770643</v>
      </c>
      <c r="J1316" s="8">
        <v>1.21980000889849</v>
      </c>
      <c r="K1316" s="9">
        <v>0.00427347658058124</v>
      </c>
      <c r="L1316" s="8">
        <v>0.380059934464184</v>
      </c>
      <c r="M1316" s="8">
        <v>0.668337624620872</v>
      </c>
      <c r="N1316" s="9">
        <v>0.530827533425834</v>
      </c>
      <c r="O1316" s="8">
        <v>1.16137307803617</v>
      </c>
    </row>
    <row r="1317" spans="1:15">
      <c r="A1317" s="34" t="s">
        <v>2248</v>
      </c>
      <c r="B1317" s="34" t="s">
        <v>454</v>
      </c>
      <c r="C1317" s="8">
        <v>788.67291</v>
      </c>
      <c r="D1317" s="8">
        <v>770.64244</v>
      </c>
      <c r="E1317" s="34" t="s">
        <v>1387</v>
      </c>
      <c r="F1317" s="34" t="s">
        <v>2249</v>
      </c>
      <c r="G1317" s="8">
        <v>1.48319052710284</v>
      </c>
      <c r="H1317" s="9">
        <v>9.22666320159032e-5</v>
      </c>
      <c r="I1317" s="8">
        <v>0.135852111870995</v>
      </c>
      <c r="J1317" s="8">
        <v>1.4871369361702</v>
      </c>
      <c r="K1317" s="9">
        <v>7.52016746003841e-5</v>
      </c>
      <c r="L1317" s="8">
        <v>0.101369785327299</v>
      </c>
      <c r="M1317" s="8">
        <v>0.0725134462886487</v>
      </c>
      <c r="N1317" s="9">
        <v>0.910744547787073</v>
      </c>
      <c r="O1317" s="8">
        <v>1.02872987373381</v>
      </c>
    </row>
    <row r="1318" spans="1:15">
      <c r="A1318" s="34" t="s">
        <v>2250</v>
      </c>
      <c r="B1318" s="34" t="s">
        <v>454</v>
      </c>
      <c r="C1318" s="8">
        <v>788.67285</v>
      </c>
      <c r="D1318" s="8">
        <v>770.64244</v>
      </c>
      <c r="E1318" s="34" t="s">
        <v>1387</v>
      </c>
      <c r="F1318" s="34" t="s">
        <v>2249</v>
      </c>
      <c r="G1318" s="8">
        <v>1.5789555885288</v>
      </c>
      <c r="H1318" s="9">
        <v>0.000138131424370343</v>
      </c>
      <c r="I1318" s="8">
        <v>0.0809024792325011</v>
      </c>
      <c r="J1318" s="8">
        <v>1.56684868963111</v>
      </c>
      <c r="K1318" s="9">
        <v>0.000123921928305965</v>
      </c>
      <c r="L1318" s="8">
        <v>0.0597026922589662</v>
      </c>
      <c r="M1318" s="8">
        <v>0.332858362583299</v>
      </c>
      <c r="N1318" s="9">
        <v>0.616747091843619</v>
      </c>
      <c r="O1318" s="8">
        <v>1.11586233025695</v>
      </c>
    </row>
    <row r="1319" spans="1:15">
      <c r="A1319" s="34" t="s">
        <v>2251</v>
      </c>
      <c r="B1319" s="34" t="s">
        <v>454</v>
      </c>
      <c r="C1319" s="8">
        <v>816.70532</v>
      </c>
      <c r="D1319" s="8">
        <v>798.67374</v>
      </c>
      <c r="E1319" s="34" t="s">
        <v>1387</v>
      </c>
      <c r="F1319" s="34" t="s">
        <v>2252</v>
      </c>
      <c r="G1319" s="8">
        <v>1.62588602792695</v>
      </c>
      <c r="H1319" s="9">
        <v>0.000751230401143664</v>
      </c>
      <c r="I1319" s="8">
        <v>0.134042273407372</v>
      </c>
      <c r="J1319" s="8">
        <v>1.55345090938102</v>
      </c>
      <c r="K1319" s="9">
        <v>0.000550911144107928</v>
      </c>
      <c r="L1319" s="8">
        <v>0.0963223399995785</v>
      </c>
      <c r="M1319" s="8">
        <v>0.354790133178393</v>
      </c>
      <c r="N1319" s="9">
        <v>0.711303071208883</v>
      </c>
      <c r="O1319" s="8">
        <v>1.09774471582408</v>
      </c>
    </row>
    <row r="1320" spans="1:15">
      <c r="A1320" s="34" t="s">
        <v>2253</v>
      </c>
      <c r="B1320" s="34" t="s">
        <v>454</v>
      </c>
      <c r="C1320" s="8">
        <v>816.70752</v>
      </c>
      <c r="D1320" s="8">
        <v>798.67374</v>
      </c>
      <c r="E1320" s="34" t="s">
        <v>1387</v>
      </c>
      <c r="F1320" s="34" t="s">
        <v>2252</v>
      </c>
      <c r="G1320" s="8">
        <v>1.63310893244416</v>
      </c>
      <c r="H1320" s="9">
        <v>3.1209833042369e-5</v>
      </c>
      <c r="I1320" s="8">
        <v>0.110801302483554</v>
      </c>
      <c r="J1320" s="8">
        <v>1.51389330646106</v>
      </c>
      <c r="K1320" s="9">
        <v>2.26414665879847e-5</v>
      </c>
      <c r="L1320" s="8">
        <v>0.0690135089023323</v>
      </c>
      <c r="M1320" s="8">
        <v>0.183776582738574</v>
      </c>
      <c r="N1320" s="9">
        <v>0.92730215595042</v>
      </c>
      <c r="O1320" s="8">
        <v>1.02114816411716</v>
      </c>
    </row>
    <row r="1321" spans="1:15">
      <c r="A1321" s="34" t="s">
        <v>2254</v>
      </c>
      <c r="B1321" s="34" t="s">
        <v>454</v>
      </c>
      <c r="C1321" s="8">
        <v>816.708116</v>
      </c>
      <c r="D1321" s="8">
        <v>798.67374</v>
      </c>
      <c r="E1321" s="34" t="s">
        <v>1387</v>
      </c>
      <c r="F1321" s="34" t="s">
        <v>2252</v>
      </c>
      <c r="G1321" s="8">
        <v>1.66593177389145</v>
      </c>
      <c r="H1321" s="9">
        <v>0.00089641704752793</v>
      </c>
      <c r="I1321" s="8">
        <v>0.109724002214449</v>
      </c>
      <c r="J1321" s="8">
        <v>1.54179230354836</v>
      </c>
      <c r="K1321" s="9">
        <v>0.000784353781904555</v>
      </c>
      <c r="L1321" s="8">
        <v>0.0978539775433752</v>
      </c>
      <c r="M1321" s="8">
        <v>0.883343874222884</v>
      </c>
      <c r="N1321" s="9">
        <v>0.435615989813437</v>
      </c>
      <c r="O1321" s="8">
        <v>1.18899018393244</v>
      </c>
    </row>
    <row r="1322" spans="1:15">
      <c r="A1322" s="34" t="s">
        <v>2255</v>
      </c>
      <c r="B1322" s="34" t="s">
        <v>454</v>
      </c>
      <c r="C1322" s="8">
        <v>816.708116</v>
      </c>
      <c r="D1322" s="8">
        <v>798.67374</v>
      </c>
      <c r="E1322" s="34" t="s">
        <v>1387</v>
      </c>
      <c r="F1322" s="34" t="s">
        <v>2252</v>
      </c>
      <c r="G1322" s="8">
        <v>1.60859030388551</v>
      </c>
      <c r="H1322" s="9">
        <v>0.000234354171934146</v>
      </c>
      <c r="I1322" s="8">
        <v>0.138406276370105</v>
      </c>
      <c r="J1322" s="8">
        <v>1.44128726147514</v>
      </c>
      <c r="K1322" s="9">
        <v>0.000154154530634232</v>
      </c>
      <c r="L1322" s="8">
        <v>0.0949761417859577</v>
      </c>
      <c r="M1322" s="8">
        <v>0.235537012472636</v>
      </c>
      <c r="N1322" s="9">
        <v>0.829846315327394</v>
      </c>
      <c r="O1322" s="8">
        <v>1.0475711417395</v>
      </c>
    </row>
    <row r="1323" spans="1:15">
      <c r="A1323" s="34" t="s">
        <v>2256</v>
      </c>
      <c r="B1323" s="34" t="s">
        <v>454</v>
      </c>
      <c r="C1323" s="8">
        <v>816.708116</v>
      </c>
      <c r="D1323" s="8">
        <v>798.67374</v>
      </c>
      <c r="E1323" s="34" t="s">
        <v>1387</v>
      </c>
      <c r="F1323" s="34" t="s">
        <v>2252</v>
      </c>
      <c r="G1323" s="8">
        <v>1.66023568134963</v>
      </c>
      <c r="H1323" s="9">
        <v>0.000148093501939989</v>
      </c>
      <c r="I1323" s="8">
        <v>0.108426912687556</v>
      </c>
      <c r="J1323" s="8">
        <v>1.62139433185038</v>
      </c>
      <c r="K1323" s="9">
        <v>0.000122970124657957</v>
      </c>
      <c r="L1323" s="8">
        <v>0.0844258343600639</v>
      </c>
      <c r="M1323" s="8">
        <v>0.331208809199644</v>
      </c>
      <c r="N1323" s="9">
        <v>0.919224743180397</v>
      </c>
      <c r="O1323" s="8">
        <v>0.974036390636217</v>
      </c>
    </row>
    <row r="1324" spans="1:15">
      <c r="A1324" s="34" t="s">
        <v>2257</v>
      </c>
      <c r="B1324" s="34" t="s">
        <v>454</v>
      </c>
      <c r="C1324" s="8">
        <v>830.71985</v>
      </c>
      <c r="D1324" s="8">
        <v>812.68939</v>
      </c>
      <c r="E1324" s="34" t="s">
        <v>1387</v>
      </c>
      <c r="F1324" s="34" t="s">
        <v>2258</v>
      </c>
      <c r="G1324" s="8">
        <v>1.67252479602071</v>
      </c>
      <c r="H1324" s="9">
        <v>0.000220545195964988</v>
      </c>
      <c r="I1324" s="8">
        <v>0.177559995465402</v>
      </c>
      <c r="J1324" s="8">
        <v>1.61946594792969</v>
      </c>
      <c r="K1324" s="9">
        <v>0.000145358849515077</v>
      </c>
      <c r="L1324" s="8">
        <v>0.134190476562775</v>
      </c>
      <c r="M1324" s="8">
        <v>0.0960028681849199</v>
      </c>
      <c r="N1324" s="9">
        <v>0.602205726816356</v>
      </c>
      <c r="O1324" s="8">
        <v>1.16101340442749</v>
      </c>
    </row>
    <row r="1325" spans="1:15">
      <c r="A1325" s="34" t="s">
        <v>2259</v>
      </c>
      <c r="B1325" s="34" t="s">
        <v>454</v>
      </c>
      <c r="C1325" s="8">
        <v>830.72632</v>
      </c>
      <c r="D1325" s="8">
        <v>812.68939</v>
      </c>
      <c r="E1325" s="34" t="s">
        <v>1387</v>
      </c>
      <c r="F1325" s="34" t="s">
        <v>2258</v>
      </c>
      <c r="G1325" s="8">
        <v>1.46659045229465</v>
      </c>
      <c r="H1325" s="9">
        <v>4.4370798093346e-6</v>
      </c>
      <c r="I1325" s="8">
        <v>0.159109761175619</v>
      </c>
      <c r="J1325" s="8">
        <v>1.55678086897935</v>
      </c>
      <c r="K1325" s="9">
        <v>5.57649175196307e-6</v>
      </c>
      <c r="L1325" s="8">
        <v>0.0977458005471801</v>
      </c>
      <c r="M1325" s="8">
        <v>0.102886890453235</v>
      </c>
      <c r="N1325" s="9">
        <v>0.628558028121104</v>
      </c>
      <c r="O1325" s="8">
        <v>1.12392640396596</v>
      </c>
    </row>
    <row r="1326" spans="1:15">
      <c r="A1326" s="34" t="s">
        <v>2260</v>
      </c>
      <c r="B1326" s="34" t="s">
        <v>454</v>
      </c>
      <c r="C1326" s="8">
        <v>844.74042</v>
      </c>
      <c r="D1326" s="8">
        <v>826.70504</v>
      </c>
      <c r="E1326" s="34" t="s">
        <v>1387</v>
      </c>
      <c r="F1326" s="34" t="s">
        <v>2261</v>
      </c>
      <c r="G1326" s="8">
        <v>1.66765923924301</v>
      </c>
      <c r="H1326" s="9">
        <v>0.000135733859377409</v>
      </c>
      <c r="I1326" s="8">
        <v>0.169769568665632</v>
      </c>
      <c r="J1326" s="8">
        <v>1.55978806690156</v>
      </c>
      <c r="K1326" s="9">
        <v>7.4516647781669e-5</v>
      </c>
      <c r="L1326" s="8">
        <v>0.117113024490546</v>
      </c>
      <c r="M1326" s="8">
        <v>0.689509465766849</v>
      </c>
      <c r="N1326" s="9">
        <v>0.48029275737757</v>
      </c>
      <c r="O1326" s="8">
        <v>1.1311881630925</v>
      </c>
    </row>
    <row r="1327" spans="1:15">
      <c r="A1327" s="34" t="s">
        <v>2262</v>
      </c>
      <c r="B1327" s="34" t="s">
        <v>454</v>
      </c>
      <c r="C1327" s="8">
        <v>844.739416</v>
      </c>
      <c r="D1327" s="8">
        <v>826.70504</v>
      </c>
      <c r="E1327" s="34" t="s">
        <v>1387</v>
      </c>
      <c r="F1327" s="34" t="s">
        <v>2261</v>
      </c>
      <c r="G1327" s="8">
        <v>1.68309880843972</v>
      </c>
      <c r="H1327" s="9">
        <v>3.00881323718335e-5</v>
      </c>
      <c r="I1327" s="8">
        <v>0.114972013496541</v>
      </c>
      <c r="J1327" s="8">
        <v>1.58812374789284</v>
      </c>
      <c r="K1327" s="9">
        <v>2.00872353377965e-5</v>
      </c>
      <c r="L1327" s="8">
        <v>0.0772864470050721</v>
      </c>
      <c r="M1327" s="8">
        <v>0.0156642975218909</v>
      </c>
      <c r="N1327" s="9">
        <v>0.694532293711541</v>
      </c>
      <c r="O1327" s="8">
        <v>1.11049089071041</v>
      </c>
    </row>
    <row r="1328" spans="1:15">
      <c r="A1328" s="34" t="s">
        <v>2263</v>
      </c>
      <c r="B1328" s="34" t="s">
        <v>454</v>
      </c>
      <c r="C1328" s="8">
        <v>844.74042</v>
      </c>
      <c r="D1328" s="8">
        <v>826.70504</v>
      </c>
      <c r="E1328" s="34" t="s">
        <v>1387</v>
      </c>
      <c r="F1328" s="34" t="s">
        <v>2261</v>
      </c>
      <c r="G1328" s="8">
        <v>1.61408214998108</v>
      </c>
      <c r="H1328" s="9">
        <v>4.49666103947919e-5</v>
      </c>
      <c r="I1328" s="8">
        <v>0.217608601627818</v>
      </c>
      <c r="J1328" s="8">
        <v>1.58372290546461</v>
      </c>
      <c r="K1328" s="9">
        <v>1.91510497647869e-5</v>
      </c>
      <c r="L1328" s="8">
        <v>0.13504291162814</v>
      </c>
      <c r="M1328" s="8">
        <v>0.647835932572804</v>
      </c>
      <c r="N1328" s="9">
        <v>0.518660990906261</v>
      </c>
      <c r="O1328" s="8">
        <v>1.10484735184675</v>
      </c>
    </row>
    <row r="1329" spans="1:15">
      <c r="A1329" s="34" t="s">
        <v>2264</v>
      </c>
      <c r="B1329" s="34" t="s">
        <v>454</v>
      </c>
      <c r="C1329" s="8">
        <v>844.739416</v>
      </c>
      <c r="D1329" s="8">
        <v>826.70504</v>
      </c>
      <c r="E1329" s="34" t="s">
        <v>1387</v>
      </c>
      <c r="F1329" s="34" t="s">
        <v>2261</v>
      </c>
      <c r="G1329" s="8">
        <v>1.64915804322171</v>
      </c>
      <c r="H1329" s="9">
        <v>9.3087640108345e-6</v>
      </c>
      <c r="I1329" s="8">
        <v>0.154600400342342</v>
      </c>
      <c r="J1329" s="8">
        <v>1.60489130041017</v>
      </c>
      <c r="K1329" s="9">
        <v>5.31409398362134e-6</v>
      </c>
      <c r="L1329" s="8">
        <v>0.0901736644056048</v>
      </c>
      <c r="M1329" s="8">
        <v>0.167315856382287</v>
      </c>
      <c r="N1329" s="9">
        <v>0.64115187645186</v>
      </c>
      <c r="O1329" s="8">
        <v>1.1062578247123</v>
      </c>
    </row>
    <row r="1330" spans="1:15">
      <c r="A1330" s="34" t="s">
        <v>2265</v>
      </c>
      <c r="B1330" s="34" t="s">
        <v>454</v>
      </c>
      <c r="C1330" s="8">
        <v>858.755064</v>
      </c>
      <c r="D1330" s="8">
        <v>840.72069</v>
      </c>
      <c r="E1330" s="34" t="s">
        <v>1387</v>
      </c>
      <c r="F1330" s="34" t="s">
        <v>2266</v>
      </c>
      <c r="G1330" s="8">
        <v>1.6173835852027</v>
      </c>
      <c r="H1330" s="9">
        <v>8.77527084001565e-5</v>
      </c>
      <c r="I1330" s="8">
        <v>0.206770101132711</v>
      </c>
      <c r="J1330" s="8">
        <v>1.58403474621431</v>
      </c>
      <c r="K1330" s="9">
        <v>4.70970084962425e-5</v>
      </c>
      <c r="L1330" s="8">
        <v>0.136419155761716</v>
      </c>
      <c r="M1330" s="8">
        <v>0.466149649948274</v>
      </c>
      <c r="N1330" s="9">
        <v>0.561660984777786</v>
      </c>
      <c r="O1330" s="8">
        <v>1.13157316174421</v>
      </c>
    </row>
    <row r="1331" spans="1:15">
      <c r="A1331" s="34" t="s">
        <v>2267</v>
      </c>
      <c r="B1331" s="34" t="s">
        <v>454</v>
      </c>
      <c r="C1331" s="8">
        <v>858.75183</v>
      </c>
      <c r="D1331" s="8">
        <v>840.72069</v>
      </c>
      <c r="E1331" s="34" t="s">
        <v>1387</v>
      </c>
      <c r="F1331" s="34" t="s">
        <v>2266</v>
      </c>
      <c r="G1331" s="8">
        <v>1.65089287564671</v>
      </c>
      <c r="H1331" s="9">
        <v>2.39902860633988e-5</v>
      </c>
      <c r="I1331" s="8">
        <v>0.163497959973847</v>
      </c>
      <c r="J1331" s="8">
        <v>1.56708874357462</v>
      </c>
      <c r="K1331" s="9">
        <v>1.57423049866144e-5</v>
      </c>
      <c r="L1331" s="8">
        <v>0.123698760399507</v>
      </c>
      <c r="M1331" s="8">
        <v>0.0901605859195348</v>
      </c>
      <c r="N1331" s="9">
        <v>0.696204639452651</v>
      </c>
      <c r="O1331" s="8">
        <v>1.09300595509873</v>
      </c>
    </row>
    <row r="1332" spans="1:15">
      <c r="A1332" s="34" t="s">
        <v>2268</v>
      </c>
      <c r="B1332" s="34" t="s">
        <v>454</v>
      </c>
      <c r="C1332" s="8">
        <v>872.77045</v>
      </c>
      <c r="D1332" s="8">
        <v>854.73634</v>
      </c>
      <c r="E1332" s="34" t="s">
        <v>1387</v>
      </c>
      <c r="F1332" s="34" t="s">
        <v>2269</v>
      </c>
      <c r="G1332" s="8">
        <v>1.63966858772815</v>
      </c>
      <c r="H1332" s="9">
        <v>3.80000206265311e-5</v>
      </c>
      <c r="I1332" s="8">
        <v>0.29443515118867</v>
      </c>
      <c r="J1332" s="8">
        <v>1.55787732226828</v>
      </c>
      <c r="K1332" s="9">
        <v>9.02545558883989e-6</v>
      </c>
      <c r="L1332" s="8">
        <v>0.19516788109043</v>
      </c>
      <c r="M1332" s="8">
        <v>1.35764883580365</v>
      </c>
      <c r="N1332" s="9">
        <v>0.0930326597766688</v>
      </c>
      <c r="O1332" s="8">
        <v>1.27445563572958</v>
      </c>
    </row>
    <row r="1333" spans="1:15">
      <c r="A1333" s="34" t="s">
        <v>2270</v>
      </c>
      <c r="B1333" s="34" t="s">
        <v>454</v>
      </c>
      <c r="C1333" s="8">
        <v>872.77386</v>
      </c>
      <c r="D1333" s="8">
        <v>854.73634</v>
      </c>
      <c r="E1333" s="34" t="s">
        <v>1387</v>
      </c>
      <c r="F1333" s="34" t="s">
        <v>2269</v>
      </c>
      <c r="G1333" s="8">
        <v>1.6437298791118</v>
      </c>
      <c r="H1333" s="9">
        <v>1.87812954800281e-5</v>
      </c>
      <c r="I1333" s="8">
        <v>0.239152331802079</v>
      </c>
      <c r="J1333" s="8">
        <v>1.5888887843915</v>
      </c>
      <c r="K1333" s="9">
        <v>5.58171233570063e-6</v>
      </c>
      <c r="L1333" s="8">
        <v>0.158509988498302</v>
      </c>
      <c r="M1333" s="8">
        <v>1.16344397953393</v>
      </c>
      <c r="N1333" s="9">
        <v>0.164623777821933</v>
      </c>
      <c r="O1333" s="8">
        <v>1.2064028421563</v>
      </c>
    </row>
    <row r="1334" spans="1:15">
      <c r="A1334" s="34" t="s">
        <v>2271</v>
      </c>
      <c r="B1334" s="34" t="s">
        <v>454</v>
      </c>
      <c r="C1334" s="8">
        <v>872.77008</v>
      </c>
      <c r="D1334" s="8">
        <v>854.73634</v>
      </c>
      <c r="E1334" s="34" t="s">
        <v>1387</v>
      </c>
      <c r="F1334" s="34" t="s">
        <v>2269</v>
      </c>
      <c r="G1334" s="8">
        <v>1.62773173326165</v>
      </c>
      <c r="H1334" s="9">
        <v>1.76639082374391e-5</v>
      </c>
      <c r="I1334" s="8">
        <v>0.361100597635241</v>
      </c>
      <c r="J1334" s="8">
        <v>1.53743971655662</v>
      </c>
      <c r="K1334" s="9">
        <v>1.9920962215556e-6</v>
      </c>
      <c r="L1334" s="8">
        <v>0.243859413915259</v>
      </c>
      <c r="M1334" s="8">
        <v>1.25200428202125</v>
      </c>
      <c r="N1334" s="9">
        <v>0.136919834636755</v>
      </c>
      <c r="O1334" s="8">
        <v>1.17647255982798</v>
      </c>
    </row>
    <row r="1335" spans="1:15">
      <c r="A1335" s="34" t="s">
        <v>2272</v>
      </c>
      <c r="B1335" s="34" t="s">
        <v>454</v>
      </c>
      <c r="C1335" s="8">
        <v>886.78705</v>
      </c>
      <c r="D1335" s="8">
        <v>868.75199</v>
      </c>
      <c r="E1335" s="34" t="s">
        <v>1387</v>
      </c>
      <c r="F1335" s="34" t="s">
        <v>2273</v>
      </c>
      <c r="G1335" s="8">
        <v>1.57446629058335</v>
      </c>
      <c r="H1335" s="9">
        <v>0.000102139856476576</v>
      </c>
      <c r="I1335" s="8">
        <v>0.260803703983292</v>
      </c>
      <c r="J1335" s="8">
        <v>1.447286447303</v>
      </c>
      <c r="K1335" s="9">
        <v>4.17826228283022e-5</v>
      </c>
      <c r="L1335" s="8">
        <v>0.204769843067193</v>
      </c>
      <c r="M1335" s="8">
        <v>1.23649665857059</v>
      </c>
      <c r="N1335" s="9">
        <v>0.122822714298408</v>
      </c>
      <c r="O1335" s="8">
        <v>1.31645949187657</v>
      </c>
    </row>
    <row r="1336" spans="1:15">
      <c r="A1336" s="34" t="s">
        <v>2274</v>
      </c>
      <c r="B1336" s="34" t="s">
        <v>454</v>
      </c>
      <c r="C1336" s="8">
        <v>886.7851</v>
      </c>
      <c r="D1336" s="8">
        <v>868.75199</v>
      </c>
      <c r="E1336" s="34" t="s">
        <v>1387</v>
      </c>
      <c r="F1336" s="34" t="s">
        <v>2273</v>
      </c>
      <c r="G1336" s="8">
        <v>1.67030962842379</v>
      </c>
      <c r="H1336" s="9">
        <v>1.91140776939613e-5</v>
      </c>
      <c r="I1336" s="8">
        <v>0.190542927980759</v>
      </c>
      <c r="J1336" s="8">
        <v>1.54219301185557</v>
      </c>
      <c r="K1336" s="9">
        <v>7.0175946122361e-6</v>
      </c>
      <c r="L1336" s="8">
        <v>0.151955698739552</v>
      </c>
      <c r="M1336" s="8">
        <v>0.981019931980495</v>
      </c>
      <c r="N1336" s="9">
        <v>0.206911705605238</v>
      </c>
      <c r="O1336" s="8">
        <v>1.25244295321941</v>
      </c>
    </row>
    <row r="1337" spans="1:15">
      <c r="A1337" s="34" t="s">
        <v>2275</v>
      </c>
      <c r="B1337" s="34" t="s">
        <v>454</v>
      </c>
      <c r="C1337" s="8">
        <v>900.802016</v>
      </c>
      <c r="D1337" s="8">
        <v>882.76764</v>
      </c>
      <c r="E1337" s="34" t="s">
        <v>1387</v>
      </c>
      <c r="F1337" s="34" t="s">
        <v>2276</v>
      </c>
      <c r="G1337" s="8">
        <v>1.65476415846093</v>
      </c>
      <c r="H1337" s="9">
        <v>5.73218646529823e-5</v>
      </c>
      <c r="I1337" s="8">
        <v>0.251063769458333</v>
      </c>
      <c r="J1337" s="8">
        <v>1.50097922606989</v>
      </c>
      <c r="K1337" s="9">
        <v>1.82762924816829e-5</v>
      </c>
      <c r="L1337" s="8">
        <v>0.210839957279094</v>
      </c>
      <c r="M1337" s="8">
        <v>0.719996163581558</v>
      </c>
      <c r="N1337" s="9">
        <v>0.41723127591818</v>
      </c>
      <c r="O1337" s="8">
        <v>1.12323847149892</v>
      </c>
    </row>
    <row r="1338" spans="1:15">
      <c r="A1338" s="34" t="s">
        <v>2277</v>
      </c>
      <c r="B1338" s="34" t="s">
        <v>454</v>
      </c>
      <c r="C1338" s="8">
        <v>900.802016</v>
      </c>
      <c r="D1338" s="8">
        <v>882.76764</v>
      </c>
      <c r="E1338" s="34" t="s">
        <v>1387</v>
      </c>
      <c r="F1338" s="34" t="s">
        <v>2276</v>
      </c>
      <c r="G1338" s="8">
        <v>1.53028738694</v>
      </c>
      <c r="H1338" s="9">
        <v>0.000583177390778912</v>
      </c>
      <c r="I1338" s="8">
        <v>0.302598341706457</v>
      </c>
      <c r="J1338" s="8">
        <v>1.46912745575682</v>
      </c>
      <c r="K1338" s="9">
        <v>0.000229510639674128</v>
      </c>
      <c r="L1338" s="8">
        <v>0.223899352374822</v>
      </c>
      <c r="M1338" s="8">
        <v>0.888844591548188</v>
      </c>
      <c r="N1338" s="9">
        <v>0.423692541291729</v>
      </c>
      <c r="O1338" s="8">
        <v>1.13258814841312</v>
      </c>
    </row>
    <row r="1339" spans="1:15">
      <c r="A1339" s="34" t="s">
        <v>2278</v>
      </c>
      <c r="B1339" s="34" t="s">
        <v>454</v>
      </c>
      <c r="C1339" s="8">
        <v>914.81274</v>
      </c>
      <c r="D1339" s="8">
        <v>896.78329</v>
      </c>
      <c r="E1339" s="34" t="s">
        <v>1387</v>
      </c>
      <c r="F1339" s="34" t="s">
        <v>2279</v>
      </c>
      <c r="G1339" s="8">
        <v>1.65770436442964</v>
      </c>
      <c r="H1339" s="9">
        <v>3.08333157404996e-5</v>
      </c>
      <c r="I1339" s="8">
        <v>0.23341482605519</v>
      </c>
      <c r="J1339" s="8">
        <v>1.49550249293221</v>
      </c>
      <c r="K1339" s="9">
        <v>1.11011878225779e-5</v>
      </c>
      <c r="L1339" s="8">
        <v>0.216527567020738</v>
      </c>
      <c r="M1339" s="8">
        <v>0.750321551177236</v>
      </c>
      <c r="N1339" s="9">
        <v>0.34660371774577</v>
      </c>
      <c r="O1339" s="8">
        <v>1.16298895633114</v>
      </c>
    </row>
    <row r="1340" spans="1:15">
      <c r="A1340" s="34" t="s">
        <v>2280</v>
      </c>
      <c r="B1340" s="34" t="s">
        <v>454</v>
      </c>
      <c r="C1340" s="8">
        <v>914.81628</v>
      </c>
      <c r="D1340" s="8">
        <v>896.78329</v>
      </c>
      <c r="E1340" s="34" t="s">
        <v>1387</v>
      </c>
      <c r="F1340" s="34" t="s">
        <v>2279</v>
      </c>
      <c r="G1340" s="8">
        <v>1.57790455166135</v>
      </c>
      <c r="H1340" s="9">
        <v>2.05460658572955e-7</v>
      </c>
      <c r="I1340" s="8">
        <v>0.273234625508495</v>
      </c>
      <c r="J1340" s="8">
        <v>1.44617068562638</v>
      </c>
      <c r="K1340" s="9">
        <v>7.67663084934697e-7</v>
      </c>
      <c r="L1340" s="8">
        <v>0.283296243120364</v>
      </c>
      <c r="M1340" s="8">
        <v>1.10716872652136</v>
      </c>
      <c r="N1340" s="9">
        <v>0.163700410718771</v>
      </c>
      <c r="O1340" s="8">
        <v>1.18047977985164</v>
      </c>
    </row>
    <row r="1341" spans="1:15">
      <c r="A1341" s="34" t="s">
        <v>2281</v>
      </c>
      <c r="B1341" s="34" t="s">
        <v>454</v>
      </c>
      <c r="C1341" s="8">
        <v>928.83008</v>
      </c>
      <c r="D1341" s="8">
        <v>910.79894</v>
      </c>
      <c r="E1341" s="34" t="s">
        <v>1387</v>
      </c>
      <c r="F1341" s="34" t="s">
        <v>2282</v>
      </c>
      <c r="G1341" s="8">
        <v>1.66789899030386</v>
      </c>
      <c r="H1341" s="9">
        <v>6.60023174578548e-5</v>
      </c>
      <c r="I1341" s="8">
        <v>0.278259077651435</v>
      </c>
      <c r="J1341" s="8">
        <v>1.44102878965439</v>
      </c>
      <c r="K1341" s="9">
        <v>3.1509717049854e-5</v>
      </c>
      <c r="L1341" s="8">
        <v>0.261816270025785</v>
      </c>
      <c r="M1341" s="8">
        <v>0.512569806112718</v>
      </c>
      <c r="N1341" s="9">
        <v>0.623447469450475</v>
      </c>
      <c r="O1341" s="8">
        <v>1.0721245297375</v>
      </c>
    </row>
    <row r="1342" spans="1:15">
      <c r="A1342" s="34" t="s">
        <v>2283</v>
      </c>
      <c r="B1342" s="34" t="s">
        <v>454</v>
      </c>
      <c r="C1342" s="8">
        <v>928.81982</v>
      </c>
      <c r="D1342" s="8">
        <v>910.79894</v>
      </c>
      <c r="E1342" s="34" t="s">
        <v>1387</v>
      </c>
      <c r="F1342" s="34" t="s">
        <v>2282</v>
      </c>
      <c r="G1342" s="8">
        <v>1.67662535917078</v>
      </c>
      <c r="H1342" s="9">
        <v>4.21251066906757e-5</v>
      </c>
      <c r="I1342" s="8">
        <v>0.275406586101284</v>
      </c>
      <c r="J1342" s="8">
        <v>1.48231921648582</v>
      </c>
      <c r="K1342" s="9">
        <v>1.30591806917105e-5</v>
      </c>
      <c r="L1342" s="8">
        <v>0.237863553265747</v>
      </c>
      <c r="M1342" s="8">
        <v>0.516381044368692</v>
      </c>
      <c r="N1342" s="9">
        <v>0.585091277477465</v>
      </c>
      <c r="O1342" s="8">
        <v>1.07753626629312</v>
      </c>
    </row>
    <row r="1343" spans="1:15">
      <c r="A1343" s="34" t="s">
        <v>2284</v>
      </c>
      <c r="B1343" s="34" t="s">
        <v>454</v>
      </c>
      <c r="C1343" s="8">
        <v>928.83112</v>
      </c>
      <c r="D1343" s="8">
        <v>910.79894</v>
      </c>
      <c r="E1343" s="34" t="s">
        <v>1387</v>
      </c>
      <c r="F1343" s="34" t="s">
        <v>2282</v>
      </c>
      <c r="G1343" s="8">
        <v>1.54042179737755</v>
      </c>
      <c r="H1343" s="9">
        <v>0.0002223343296761</v>
      </c>
      <c r="I1343" s="8">
        <v>0.411001077592694</v>
      </c>
      <c r="J1343" s="8">
        <v>1.40542918842485</v>
      </c>
      <c r="K1343" s="9">
        <v>5.84568314933261e-5</v>
      </c>
      <c r="L1343" s="8">
        <v>0.329060688334909</v>
      </c>
      <c r="M1343" s="8">
        <v>0.806523098589693</v>
      </c>
      <c r="N1343" s="9">
        <v>0.444050006564789</v>
      </c>
      <c r="O1343" s="8">
        <v>1.10067123790718</v>
      </c>
    </row>
    <row r="1344" spans="1:15">
      <c r="A1344" s="34" t="s">
        <v>2285</v>
      </c>
      <c r="B1344" s="34" t="s">
        <v>454</v>
      </c>
      <c r="C1344" s="8">
        <v>928.81775</v>
      </c>
      <c r="D1344" s="8">
        <v>910.79894</v>
      </c>
      <c r="E1344" s="34" t="s">
        <v>1387</v>
      </c>
      <c r="F1344" s="34" t="s">
        <v>2282</v>
      </c>
      <c r="G1344" s="8">
        <v>1.59459740944792</v>
      </c>
      <c r="H1344" s="9">
        <v>0.000184963367218503</v>
      </c>
      <c r="I1344" s="8">
        <v>0.280316799004423</v>
      </c>
      <c r="J1344" s="8">
        <v>1.49598754211758</v>
      </c>
      <c r="K1344" s="9">
        <v>0.000108431816931484</v>
      </c>
      <c r="L1344" s="8">
        <v>0.245592543996104</v>
      </c>
      <c r="M1344" s="8">
        <v>0.062097136329879</v>
      </c>
      <c r="N1344" s="9">
        <v>0.906175775209645</v>
      </c>
      <c r="O1344" s="8">
        <v>0.980735049440664</v>
      </c>
    </row>
    <row r="1345" spans="1:15">
      <c r="A1345" s="34" t="s">
        <v>2286</v>
      </c>
      <c r="B1345" s="34" t="s">
        <v>454</v>
      </c>
      <c r="C1345" s="8">
        <v>942.84344</v>
      </c>
      <c r="D1345" s="8">
        <v>924.81459</v>
      </c>
      <c r="E1345" s="34" t="s">
        <v>1387</v>
      </c>
      <c r="F1345" s="34" t="s">
        <v>2287</v>
      </c>
      <c r="G1345" s="8">
        <v>1.35312399356397</v>
      </c>
      <c r="H1345" s="9">
        <v>0.00228446945034194</v>
      </c>
      <c r="I1345" s="8">
        <v>0.363812470666488</v>
      </c>
      <c r="J1345" s="8">
        <v>1.42771091368222</v>
      </c>
      <c r="K1345" s="9">
        <v>0.00100988938268992</v>
      </c>
      <c r="L1345" s="8">
        <v>0.27705676481284</v>
      </c>
      <c r="M1345" s="8">
        <v>0.981247904281171</v>
      </c>
      <c r="N1345" s="9">
        <v>0.357579184729785</v>
      </c>
      <c r="O1345" s="8">
        <v>1.19892239168747</v>
      </c>
    </row>
    <row r="1346" spans="1:15">
      <c r="A1346" s="34" t="s">
        <v>2288</v>
      </c>
      <c r="B1346" s="34" t="s">
        <v>454</v>
      </c>
      <c r="C1346" s="8">
        <v>942.8479</v>
      </c>
      <c r="D1346" s="8">
        <v>924.81459</v>
      </c>
      <c r="E1346" s="34" t="s">
        <v>1387</v>
      </c>
      <c r="F1346" s="34" t="s">
        <v>2287</v>
      </c>
      <c r="G1346" s="8">
        <v>1.48929788634244</v>
      </c>
      <c r="H1346" s="9">
        <v>0.00143663335650733</v>
      </c>
      <c r="I1346" s="8">
        <v>0.266025230414916</v>
      </c>
      <c r="J1346" s="8">
        <v>1.40468671826156</v>
      </c>
      <c r="K1346" s="9">
        <v>0.000884337850542356</v>
      </c>
      <c r="L1346" s="8">
        <v>0.213020080959975</v>
      </c>
      <c r="M1346" s="8">
        <v>0.447616530674295</v>
      </c>
      <c r="N1346" s="9">
        <v>0.615628006756495</v>
      </c>
      <c r="O1346" s="8">
        <v>1.13898816229103</v>
      </c>
    </row>
    <row r="1347" spans="1:15">
      <c r="A1347" s="34" t="s">
        <v>2289</v>
      </c>
      <c r="B1347" s="34" t="s">
        <v>454</v>
      </c>
      <c r="C1347" s="8">
        <v>956.86188</v>
      </c>
      <c r="D1347" s="8">
        <v>938.83024</v>
      </c>
      <c r="E1347" s="34" t="s">
        <v>1387</v>
      </c>
      <c r="F1347" s="34" t="s">
        <v>2290</v>
      </c>
      <c r="G1347" s="8">
        <v>1.57985929955719</v>
      </c>
      <c r="H1347" s="9">
        <v>0.000196380571382137</v>
      </c>
      <c r="I1347" s="8">
        <v>0.301828537193832</v>
      </c>
      <c r="J1347" s="8">
        <v>1.39006325174973</v>
      </c>
      <c r="K1347" s="9">
        <v>0.000114147739836003</v>
      </c>
      <c r="L1347" s="8">
        <v>0.272942414090516</v>
      </c>
      <c r="M1347" s="8">
        <v>0.676164465457039</v>
      </c>
      <c r="N1347" s="9">
        <v>0.531980061795315</v>
      </c>
      <c r="O1347" s="8">
        <v>1.10619542083402</v>
      </c>
    </row>
    <row r="1348" spans="1:15">
      <c r="A1348" s="34" t="s">
        <v>2291</v>
      </c>
      <c r="B1348" s="34" t="s">
        <v>454</v>
      </c>
      <c r="C1348" s="8">
        <v>956.86292</v>
      </c>
      <c r="D1348" s="8">
        <v>938.83024</v>
      </c>
      <c r="E1348" s="34" t="s">
        <v>1387</v>
      </c>
      <c r="F1348" s="34" t="s">
        <v>2290</v>
      </c>
      <c r="G1348" s="8">
        <v>1.61846461672742</v>
      </c>
      <c r="H1348" s="9">
        <v>9.74426772662468e-5</v>
      </c>
      <c r="I1348" s="8">
        <v>0.284651265139254</v>
      </c>
      <c r="J1348" s="8">
        <v>1.4602711500845</v>
      </c>
      <c r="K1348" s="9">
        <v>4.74513364535543e-5</v>
      </c>
      <c r="L1348" s="8">
        <v>0.245916780793162</v>
      </c>
      <c r="M1348" s="8">
        <v>0.755826153564215</v>
      </c>
      <c r="N1348" s="9">
        <v>0.412424432288164</v>
      </c>
      <c r="O1348" s="8">
        <v>1.1405855051147</v>
      </c>
    </row>
    <row r="1349" spans="1:15">
      <c r="A1349" s="34" t="s">
        <v>2292</v>
      </c>
      <c r="B1349" s="34" t="s">
        <v>454</v>
      </c>
      <c r="C1349" s="8">
        <v>970.87531</v>
      </c>
      <c r="D1349" s="8">
        <v>952.84589</v>
      </c>
      <c r="E1349" s="34" t="s">
        <v>1387</v>
      </c>
      <c r="F1349" s="34" t="s">
        <v>2293</v>
      </c>
      <c r="G1349" s="8">
        <v>1.52014331012534</v>
      </c>
      <c r="H1349" s="9">
        <v>0.000839186716480244</v>
      </c>
      <c r="I1349" s="8">
        <v>0.183512779729834</v>
      </c>
      <c r="J1349" s="8">
        <v>1.47752243338713</v>
      </c>
      <c r="K1349" s="9">
        <v>0.000587217038184723</v>
      </c>
      <c r="L1349" s="8">
        <v>0.13845173393985</v>
      </c>
      <c r="M1349" s="8">
        <v>0.0228388658651242</v>
      </c>
      <c r="N1349" s="9">
        <v>0.63567647088448</v>
      </c>
      <c r="O1349" s="8">
        <v>1.20238374414833</v>
      </c>
    </row>
    <row r="1350" spans="1:15">
      <c r="A1350" s="34" t="s">
        <v>2294</v>
      </c>
      <c r="B1350" s="34" t="s">
        <v>454</v>
      </c>
      <c r="C1350" s="8">
        <v>984.89502</v>
      </c>
      <c r="D1350" s="8">
        <v>966.86154</v>
      </c>
      <c r="E1350" s="34" t="s">
        <v>1387</v>
      </c>
      <c r="F1350" s="34" t="s">
        <v>2295</v>
      </c>
      <c r="G1350" s="8">
        <v>1.56640992372353</v>
      </c>
      <c r="H1350" s="9">
        <v>0.000152662336705777</v>
      </c>
      <c r="I1350" s="8">
        <v>0.252716361200004</v>
      </c>
      <c r="J1350" s="8">
        <v>1.40996712534274</v>
      </c>
      <c r="K1350" s="9">
        <v>0.000108174294343899</v>
      </c>
      <c r="L1350" s="8">
        <v>0.238873387814833</v>
      </c>
      <c r="M1350" s="8">
        <v>0.797820165878381</v>
      </c>
      <c r="N1350" s="9">
        <v>0.353318648565243</v>
      </c>
      <c r="O1350" s="8">
        <v>1.2124480971146</v>
      </c>
    </row>
    <row r="1351" spans="1:15">
      <c r="A1351" s="34" t="s">
        <v>2296</v>
      </c>
      <c r="B1351" s="34" t="s">
        <v>454</v>
      </c>
      <c r="C1351" s="8">
        <v>786.66309</v>
      </c>
      <c r="D1351" s="8">
        <v>768.62679</v>
      </c>
      <c r="E1351" s="34" t="s">
        <v>1387</v>
      </c>
      <c r="F1351" s="34" t="s">
        <v>2297</v>
      </c>
      <c r="G1351" s="8">
        <v>1.60993873999417</v>
      </c>
      <c r="H1351" s="9">
        <v>1.17395790933436e-5</v>
      </c>
      <c r="I1351" s="8">
        <v>0.0687019543225518</v>
      </c>
      <c r="J1351" s="8">
        <v>1.60775027923065</v>
      </c>
      <c r="K1351" s="9">
        <v>1.61177620949914e-5</v>
      </c>
      <c r="L1351" s="8">
        <v>0.0544435071457175</v>
      </c>
      <c r="M1351" s="8">
        <v>0.214580664996567</v>
      </c>
      <c r="N1351" s="9">
        <v>0.750775289974563</v>
      </c>
      <c r="O1351" s="8">
        <v>1.05662086667673</v>
      </c>
    </row>
    <row r="1352" spans="1:15">
      <c r="A1352" s="34" t="s">
        <v>2298</v>
      </c>
      <c r="B1352" s="34" t="s">
        <v>454</v>
      </c>
      <c r="C1352" s="8">
        <v>814.692466</v>
      </c>
      <c r="D1352" s="8">
        <v>796.65809</v>
      </c>
      <c r="E1352" s="34" t="s">
        <v>1387</v>
      </c>
      <c r="F1352" s="34" t="s">
        <v>2299</v>
      </c>
      <c r="G1352" s="8">
        <v>1.49192761909599</v>
      </c>
      <c r="H1352" s="9">
        <v>0.000179052335126896</v>
      </c>
      <c r="I1352" s="8">
        <v>0.121916050287463</v>
      </c>
      <c r="J1352" s="8">
        <v>1.52271701510196</v>
      </c>
      <c r="K1352" s="9">
        <v>0.000115396509687381</v>
      </c>
      <c r="L1352" s="8">
        <v>0.0566841176833005</v>
      </c>
      <c r="M1352" s="8">
        <v>0.0633809921979678</v>
      </c>
      <c r="N1352" s="9">
        <v>0.91415581076365</v>
      </c>
      <c r="O1352" s="8">
        <v>1.02415957871116</v>
      </c>
    </row>
    <row r="1353" spans="1:15">
      <c r="A1353" s="34" t="s">
        <v>2300</v>
      </c>
      <c r="B1353" s="34" t="s">
        <v>454</v>
      </c>
      <c r="C1353" s="8">
        <v>814.69049</v>
      </c>
      <c r="D1353" s="8">
        <v>796.65809</v>
      </c>
      <c r="E1353" s="34" t="s">
        <v>1387</v>
      </c>
      <c r="F1353" s="34" t="s">
        <v>2299</v>
      </c>
      <c r="G1353" s="8">
        <v>1.66113258869796</v>
      </c>
      <c r="H1353" s="9">
        <v>0.000333026311399642</v>
      </c>
      <c r="I1353" s="8">
        <v>0.113168609007276</v>
      </c>
      <c r="J1353" s="8">
        <v>1.47625311798664</v>
      </c>
      <c r="K1353" s="9">
        <v>0.000265742444028625</v>
      </c>
      <c r="L1353" s="8">
        <v>0.0919173688246742</v>
      </c>
      <c r="M1353" s="8">
        <v>0.16975290259464</v>
      </c>
      <c r="N1353" s="9">
        <v>0.792605798239969</v>
      </c>
      <c r="O1353" s="8">
        <v>0.944307598585335</v>
      </c>
    </row>
    <row r="1354" spans="1:15">
      <c r="A1354" s="34" t="s">
        <v>2301</v>
      </c>
      <c r="B1354" s="34" t="s">
        <v>454</v>
      </c>
      <c r="C1354" s="8">
        <v>814.692466</v>
      </c>
      <c r="D1354" s="8">
        <v>796.65809</v>
      </c>
      <c r="E1354" s="34" t="s">
        <v>1387</v>
      </c>
      <c r="F1354" s="34" t="s">
        <v>2299</v>
      </c>
      <c r="G1354" s="8">
        <v>1.47909819942133</v>
      </c>
      <c r="H1354" s="9">
        <v>0.000122794422793439</v>
      </c>
      <c r="I1354" s="8">
        <v>0.111661566490195</v>
      </c>
      <c r="J1354" s="8">
        <v>1.60021295795345</v>
      </c>
      <c r="K1354" s="9">
        <v>9.45357261191184e-5</v>
      </c>
      <c r="L1354" s="8">
        <v>0.0623848044181902</v>
      </c>
      <c r="M1354" s="8">
        <v>0.654127577869121</v>
      </c>
      <c r="N1354" s="9">
        <v>0.558538860580671</v>
      </c>
      <c r="O1354" s="8">
        <v>0.874762525739006</v>
      </c>
    </row>
    <row r="1355" spans="1:15">
      <c r="A1355" s="34" t="s">
        <v>2302</v>
      </c>
      <c r="B1355" s="34" t="s">
        <v>454</v>
      </c>
      <c r="C1355" s="8">
        <v>842.71686</v>
      </c>
      <c r="D1355" s="8">
        <v>824.68939</v>
      </c>
      <c r="E1355" s="34" t="s">
        <v>1387</v>
      </c>
      <c r="F1355" s="34" t="s">
        <v>2303</v>
      </c>
      <c r="G1355" s="8">
        <v>1.67122319326421</v>
      </c>
      <c r="H1355" s="9">
        <v>0.000159761980532483</v>
      </c>
      <c r="I1355" s="8">
        <v>0.0996942813136004</v>
      </c>
      <c r="J1355" s="8">
        <v>1.60402019427313</v>
      </c>
      <c r="K1355" s="9">
        <v>0.00011651763189405</v>
      </c>
      <c r="L1355" s="8">
        <v>0.0614692257747057</v>
      </c>
      <c r="M1355" s="8">
        <v>0.031974389487958</v>
      </c>
      <c r="N1355" s="9">
        <v>0.713487918315352</v>
      </c>
      <c r="O1355" s="8">
        <v>1.10919106835579</v>
      </c>
    </row>
    <row r="1356" spans="1:15">
      <c r="A1356" s="34" t="s">
        <v>2304</v>
      </c>
      <c r="B1356" s="34" t="s">
        <v>454</v>
      </c>
      <c r="C1356" s="8">
        <v>842.723766</v>
      </c>
      <c r="D1356" s="8">
        <v>824.68939</v>
      </c>
      <c r="E1356" s="34" t="s">
        <v>1387</v>
      </c>
      <c r="F1356" s="34" t="s">
        <v>2303</v>
      </c>
      <c r="G1356" s="8">
        <v>1.6738028743587</v>
      </c>
      <c r="H1356" s="9">
        <v>0.000332429917860284</v>
      </c>
      <c r="I1356" s="8">
        <v>0.123616419887247</v>
      </c>
      <c r="J1356" s="8">
        <v>1.58766115405419</v>
      </c>
      <c r="K1356" s="9">
        <v>0.000228798118334098</v>
      </c>
      <c r="L1356" s="8">
        <v>0.082044891617052</v>
      </c>
      <c r="M1356" s="8">
        <v>0.143826092651599</v>
      </c>
      <c r="N1356" s="9">
        <v>0.872515976597634</v>
      </c>
      <c r="O1356" s="8">
        <v>1.03658125539327</v>
      </c>
    </row>
    <row r="1357" spans="1:15">
      <c r="A1357" s="34" t="s">
        <v>2305</v>
      </c>
      <c r="B1357" s="34" t="s">
        <v>454</v>
      </c>
      <c r="C1357" s="8">
        <v>842.72583</v>
      </c>
      <c r="D1357" s="8">
        <v>824.68939</v>
      </c>
      <c r="E1357" s="34" t="s">
        <v>1387</v>
      </c>
      <c r="F1357" s="34" t="s">
        <v>2303</v>
      </c>
      <c r="G1357" s="8">
        <v>1.61990585396084</v>
      </c>
      <c r="H1357" s="9">
        <v>0.00027178266841966</v>
      </c>
      <c r="I1357" s="8">
        <v>0.14212341372869</v>
      </c>
      <c r="J1357" s="8">
        <v>1.50633435226718</v>
      </c>
      <c r="K1357" s="9">
        <v>0.000186378318771569</v>
      </c>
      <c r="L1357" s="8">
        <v>0.10119886384886</v>
      </c>
      <c r="M1357" s="8">
        <v>0.062325824762091</v>
      </c>
      <c r="N1357" s="9">
        <v>0.925890794051315</v>
      </c>
      <c r="O1357" s="8">
        <v>0.980572051705506</v>
      </c>
    </row>
    <row r="1358" spans="1:15">
      <c r="A1358" s="34" t="s">
        <v>2306</v>
      </c>
      <c r="B1358" s="34" t="s">
        <v>454</v>
      </c>
      <c r="C1358" s="8">
        <v>842.72583</v>
      </c>
      <c r="D1358" s="8">
        <v>824.68939</v>
      </c>
      <c r="E1358" s="34" t="s">
        <v>1387</v>
      </c>
      <c r="F1358" s="34" t="s">
        <v>2303</v>
      </c>
      <c r="G1358" s="8">
        <v>1.66065530467255</v>
      </c>
      <c r="H1358" s="9">
        <v>8.31808479683023e-5</v>
      </c>
      <c r="I1358" s="8">
        <v>0.126272167141025</v>
      </c>
      <c r="J1358" s="8">
        <v>1.53802723582818</v>
      </c>
      <c r="K1358" s="9">
        <v>5.19722668929009e-5</v>
      </c>
      <c r="L1358" s="8">
        <v>0.0833261993378342</v>
      </c>
      <c r="M1358" s="8">
        <v>0.729002779812792</v>
      </c>
      <c r="N1358" s="9">
        <v>0.344508284934757</v>
      </c>
      <c r="O1358" s="8">
        <v>1.22207130123184</v>
      </c>
    </row>
    <row r="1359" spans="1:15">
      <c r="A1359" s="34" t="s">
        <v>2307</v>
      </c>
      <c r="B1359" s="34" t="s">
        <v>454</v>
      </c>
      <c r="C1359" s="8">
        <v>842.723766</v>
      </c>
      <c r="D1359" s="8">
        <v>824.68939</v>
      </c>
      <c r="E1359" s="34" t="s">
        <v>1387</v>
      </c>
      <c r="F1359" s="34" t="s">
        <v>2303</v>
      </c>
      <c r="G1359" s="8">
        <v>1.6122860708193</v>
      </c>
      <c r="H1359" s="9">
        <v>8.21433081922266e-6</v>
      </c>
      <c r="I1359" s="8">
        <v>0.185286064631676</v>
      </c>
      <c r="J1359" s="8">
        <v>1.49003147925621</v>
      </c>
      <c r="K1359" s="9">
        <v>4.3502728560149e-6</v>
      </c>
      <c r="L1359" s="8">
        <v>0.124656804751332</v>
      </c>
      <c r="M1359" s="8">
        <v>0.260235894978235</v>
      </c>
      <c r="N1359" s="9">
        <v>0.746959041752406</v>
      </c>
      <c r="O1359" s="8">
        <v>1.05038422595997</v>
      </c>
    </row>
    <row r="1360" spans="1:15">
      <c r="A1360" s="34" t="s">
        <v>2308</v>
      </c>
      <c r="B1360" s="34" t="s">
        <v>454</v>
      </c>
      <c r="C1360" s="8">
        <v>856.73511</v>
      </c>
      <c r="D1360" s="8">
        <v>838.70504</v>
      </c>
      <c r="E1360" s="34" t="s">
        <v>1387</v>
      </c>
      <c r="F1360" s="34" t="s">
        <v>2309</v>
      </c>
      <c r="G1360" s="8">
        <v>1.60222301316947</v>
      </c>
      <c r="H1360" s="9">
        <v>0.000381491221423329</v>
      </c>
      <c r="I1360" s="8">
        <v>0.112882153905273</v>
      </c>
      <c r="J1360" s="8">
        <v>1.44707644292791</v>
      </c>
      <c r="K1360" s="9">
        <v>0.000312302933157497</v>
      </c>
      <c r="L1360" s="8">
        <v>0.0968444741710326</v>
      </c>
      <c r="M1360" s="8">
        <v>0.420230201215312</v>
      </c>
      <c r="N1360" s="9">
        <v>0.632371963313516</v>
      </c>
      <c r="O1360" s="8">
        <v>0.875690511983424</v>
      </c>
    </row>
    <row r="1361" spans="1:15">
      <c r="A1361" s="34" t="s">
        <v>2310</v>
      </c>
      <c r="B1361" s="34" t="s">
        <v>454</v>
      </c>
      <c r="C1361" s="8">
        <v>856.7356</v>
      </c>
      <c r="D1361" s="8">
        <v>838.70504</v>
      </c>
      <c r="E1361" s="34" t="s">
        <v>1387</v>
      </c>
      <c r="F1361" s="34" t="s">
        <v>2309</v>
      </c>
      <c r="G1361" s="8">
        <v>1.67579931441941</v>
      </c>
      <c r="H1361" s="9">
        <v>3.88131288933258e-5</v>
      </c>
      <c r="I1361" s="8">
        <v>0.176831134894046</v>
      </c>
      <c r="J1361" s="8">
        <v>1.6304097386238</v>
      </c>
      <c r="K1361" s="9">
        <v>2.61170914880234e-5</v>
      </c>
      <c r="L1361" s="8">
        <v>0.14072781936371</v>
      </c>
      <c r="M1361" s="8">
        <v>0.153826869621604</v>
      </c>
      <c r="N1361" s="9">
        <v>0.69507455703174</v>
      </c>
      <c r="O1361" s="8">
        <v>1.0870876109267</v>
      </c>
    </row>
    <row r="1362" spans="1:15">
      <c r="A1362" s="34" t="s">
        <v>2311</v>
      </c>
      <c r="B1362" s="34" t="s">
        <v>454</v>
      </c>
      <c r="C1362" s="8">
        <v>856.7395</v>
      </c>
      <c r="D1362" s="8">
        <v>838.70504</v>
      </c>
      <c r="E1362" s="34" t="s">
        <v>1387</v>
      </c>
      <c r="F1362" s="34" t="s">
        <v>2309</v>
      </c>
      <c r="G1362" s="8">
        <v>1.6706901803827</v>
      </c>
      <c r="H1362" s="9">
        <v>0.000101477433533714</v>
      </c>
      <c r="I1362" s="8">
        <v>0.196767942237105</v>
      </c>
      <c r="J1362" s="8">
        <v>1.61877523075841</v>
      </c>
      <c r="K1362" s="9">
        <v>3.8307804709608e-5</v>
      </c>
      <c r="L1362" s="8">
        <v>0.0962823588125443</v>
      </c>
      <c r="M1362" s="8">
        <v>0.481190188795363</v>
      </c>
      <c r="N1362" s="9">
        <v>0.487724128605749</v>
      </c>
      <c r="O1362" s="8">
        <v>1.17092717657286</v>
      </c>
    </row>
    <row r="1363" spans="1:15">
      <c r="A1363" s="34" t="s">
        <v>2312</v>
      </c>
      <c r="B1363" s="34" t="s">
        <v>454</v>
      </c>
      <c r="C1363" s="8">
        <v>870.75372</v>
      </c>
      <c r="D1363" s="8">
        <v>852.72069</v>
      </c>
      <c r="E1363" s="34" t="s">
        <v>1387</v>
      </c>
      <c r="F1363" s="34" t="s">
        <v>2313</v>
      </c>
      <c r="G1363" s="8">
        <v>1.68294603564419</v>
      </c>
      <c r="H1363" s="9">
        <v>6.24674002990553e-5</v>
      </c>
      <c r="I1363" s="8">
        <v>0.184978543661339</v>
      </c>
      <c r="J1363" s="8">
        <v>1.57670902227007</v>
      </c>
      <c r="K1363" s="9">
        <v>2.79461150477024e-5</v>
      </c>
      <c r="L1363" s="8">
        <v>0.120802460334992</v>
      </c>
      <c r="M1363" s="8">
        <v>0.614604530524128</v>
      </c>
      <c r="N1363" s="9">
        <v>0.418945978284518</v>
      </c>
      <c r="O1363" s="8">
        <v>1.1617984774658</v>
      </c>
    </row>
    <row r="1364" spans="1:15">
      <c r="A1364" s="34" t="s">
        <v>2314</v>
      </c>
      <c r="B1364" s="34" t="s">
        <v>454</v>
      </c>
      <c r="C1364" s="8">
        <v>870.75208</v>
      </c>
      <c r="D1364" s="8">
        <v>852.72069</v>
      </c>
      <c r="E1364" s="34" t="s">
        <v>1387</v>
      </c>
      <c r="F1364" s="34" t="s">
        <v>2313</v>
      </c>
      <c r="G1364" s="8">
        <v>1.65520981527617</v>
      </c>
      <c r="H1364" s="9">
        <v>4.49201808838299e-5</v>
      </c>
      <c r="I1364" s="8">
        <v>0.256241249062605</v>
      </c>
      <c r="J1364" s="8">
        <v>1.58096898932607</v>
      </c>
      <c r="K1364" s="9">
        <v>9.99726998639185e-6</v>
      </c>
      <c r="L1364" s="8">
        <v>0.142153409204184</v>
      </c>
      <c r="M1364" s="8">
        <v>0.870299095150509</v>
      </c>
      <c r="N1364" s="9">
        <v>0.262925719593852</v>
      </c>
      <c r="O1364" s="8">
        <v>1.20652442287903</v>
      </c>
    </row>
    <row r="1365" spans="1:15">
      <c r="A1365" s="34" t="s">
        <v>2315</v>
      </c>
      <c r="B1365" s="34" t="s">
        <v>454</v>
      </c>
      <c r="C1365" s="8">
        <v>870.74597</v>
      </c>
      <c r="D1365" s="8">
        <v>852.72069</v>
      </c>
      <c r="E1365" s="34" t="s">
        <v>1387</v>
      </c>
      <c r="F1365" s="34" t="s">
        <v>2313</v>
      </c>
      <c r="G1365" s="8">
        <v>1.64815182632764</v>
      </c>
      <c r="H1365" s="9">
        <v>3.31873237521082e-5</v>
      </c>
      <c r="I1365" s="8">
        <v>0.244353266933551</v>
      </c>
      <c r="J1365" s="8">
        <v>1.59420461267502</v>
      </c>
      <c r="K1365" s="9">
        <v>8.26922845748281e-6</v>
      </c>
      <c r="L1365" s="8">
        <v>0.131906133208053</v>
      </c>
      <c r="M1365" s="8">
        <v>0.881265361119623</v>
      </c>
      <c r="N1365" s="9">
        <v>0.250565368671005</v>
      </c>
      <c r="O1365" s="8">
        <v>1.21932869665035</v>
      </c>
    </row>
    <row r="1366" spans="1:15">
      <c r="A1366" s="34" t="s">
        <v>2316</v>
      </c>
      <c r="B1366" s="34" t="s">
        <v>454</v>
      </c>
      <c r="C1366" s="8">
        <v>870.755066</v>
      </c>
      <c r="D1366" s="8">
        <v>852.72069</v>
      </c>
      <c r="E1366" s="34" t="s">
        <v>1387</v>
      </c>
      <c r="F1366" s="34" t="s">
        <v>2313</v>
      </c>
      <c r="G1366" s="8">
        <v>1.63116627360607</v>
      </c>
      <c r="H1366" s="9">
        <v>8.11252415545759e-6</v>
      </c>
      <c r="I1366" s="8">
        <v>0.249628346315602</v>
      </c>
      <c r="J1366" s="8">
        <v>1.5451365755466</v>
      </c>
      <c r="K1366" s="9">
        <v>2.11071826215386e-6</v>
      </c>
      <c r="L1366" s="8">
        <v>0.169869642535308</v>
      </c>
      <c r="M1366" s="8">
        <v>0.614025236187507</v>
      </c>
      <c r="N1366" s="9">
        <v>0.423712281773671</v>
      </c>
      <c r="O1366" s="8">
        <v>1.12455477086652</v>
      </c>
    </row>
    <row r="1367" spans="1:15">
      <c r="A1367" s="34" t="s">
        <v>2317</v>
      </c>
      <c r="B1367" s="34" t="s">
        <v>454</v>
      </c>
      <c r="C1367" s="8">
        <v>870.755066</v>
      </c>
      <c r="D1367" s="8">
        <v>852.72069</v>
      </c>
      <c r="E1367" s="34" t="s">
        <v>1387</v>
      </c>
      <c r="F1367" s="34" t="s">
        <v>2313</v>
      </c>
      <c r="G1367" s="8">
        <v>1.66565742033832</v>
      </c>
      <c r="H1367" s="9">
        <v>3.85002717960989e-5</v>
      </c>
      <c r="I1367" s="8">
        <v>0.223556093098793</v>
      </c>
      <c r="J1367" s="8">
        <v>1.58994893272533</v>
      </c>
      <c r="K1367" s="9">
        <v>1.33576054898551e-5</v>
      </c>
      <c r="L1367" s="8">
        <v>0.143576222435283</v>
      </c>
      <c r="M1367" s="8">
        <v>0.953495472049897</v>
      </c>
      <c r="N1367" s="9">
        <v>0.228974870081374</v>
      </c>
      <c r="O1367" s="8">
        <v>1.22656265286556</v>
      </c>
    </row>
    <row r="1368" spans="1:15">
      <c r="A1368" s="34" t="s">
        <v>2318</v>
      </c>
      <c r="B1368" s="34" t="s">
        <v>454</v>
      </c>
      <c r="C1368" s="8">
        <v>884.77124</v>
      </c>
      <c r="D1368" s="8">
        <v>866.73634</v>
      </c>
      <c r="E1368" s="34" t="s">
        <v>1387</v>
      </c>
      <c r="F1368" s="34" t="s">
        <v>2319</v>
      </c>
      <c r="G1368" s="8">
        <v>1.58520833082473</v>
      </c>
      <c r="H1368" s="9">
        <v>1.45891440192196e-5</v>
      </c>
      <c r="I1368" s="8">
        <v>0.246709878448491</v>
      </c>
      <c r="J1368" s="8">
        <v>1.44288278533607</v>
      </c>
      <c r="K1368" s="9">
        <v>5.19808438577138e-6</v>
      </c>
      <c r="L1368" s="8">
        <v>0.190642836495828</v>
      </c>
      <c r="M1368" s="8">
        <v>0.780048211327865</v>
      </c>
      <c r="N1368" s="9">
        <v>0.383158849391797</v>
      </c>
      <c r="O1368" s="8">
        <v>1.13372380714415</v>
      </c>
    </row>
    <row r="1369" spans="1:15">
      <c r="A1369" s="34" t="s">
        <v>2320</v>
      </c>
      <c r="B1369" s="34" t="s">
        <v>454</v>
      </c>
      <c r="C1369" s="8">
        <v>884.770714</v>
      </c>
      <c r="D1369" s="8">
        <v>866.73634</v>
      </c>
      <c r="E1369" s="34" t="s">
        <v>1387</v>
      </c>
      <c r="F1369" s="34" t="s">
        <v>2319</v>
      </c>
      <c r="G1369" s="8">
        <v>1.64229661053381</v>
      </c>
      <c r="H1369" s="9">
        <v>0.000153449397586048</v>
      </c>
      <c r="I1369" s="8">
        <v>0.211010107609172</v>
      </c>
      <c r="J1369" s="8">
        <v>1.5229483649847</v>
      </c>
      <c r="K1369" s="9">
        <v>7.48560332066603e-5</v>
      </c>
      <c r="L1369" s="8">
        <v>0.155879461549709</v>
      </c>
      <c r="M1369" s="8">
        <v>0.723558768807227</v>
      </c>
      <c r="N1369" s="9">
        <v>0.394191135731429</v>
      </c>
      <c r="O1369" s="8">
        <v>1.17088050373163</v>
      </c>
    </row>
    <row r="1370" spans="1:15">
      <c r="A1370" s="34" t="s">
        <v>2321</v>
      </c>
      <c r="B1370" s="34" t="s">
        <v>454</v>
      </c>
      <c r="C1370" s="8">
        <v>884.77124</v>
      </c>
      <c r="D1370" s="8">
        <v>866.73634</v>
      </c>
      <c r="E1370" s="34" t="s">
        <v>1387</v>
      </c>
      <c r="F1370" s="34" t="s">
        <v>2319</v>
      </c>
      <c r="G1370" s="8">
        <v>1.4633114452461</v>
      </c>
      <c r="H1370" s="9">
        <v>0.000661760738207329</v>
      </c>
      <c r="I1370" s="8">
        <v>0.380295507782197</v>
      </c>
      <c r="J1370" s="8">
        <v>1.49663411213272</v>
      </c>
      <c r="K1370" s="9">
        <v>0.000121401098595274</v>
      </c>
      <c r="L1370" s="8">
        <v>0.231554414831017</v>
      </c>
      <c r="M1370" s="8">
        <v>0.465460132316452</v>
      </c>
      <c r="N1370" s="9">
        <v>0.844694908255967</v>
      </c>
      <c r="O1370" s="8">
        <v>1.0314627427088</v>
      </c>
    </row>
    <row r="1371" spans="1:15">
      <c r="A1371" s="34" t="s">
        <v>2322</v>
      </c>
      <c r="B1371" s="34" t="s">
        <v>454</v>
      </c>
      <c r="C1371" s="8">
        <v>898.786366</v>
      </c>
      <c r="D1371" s="8">
        <v>880.75199</v>
      </c>
      <c r="E1371" s="34" t="s">
        <v>1387</v>
      </c>
      <c r="F1371" s="34" t="s">
        <v>2323</v>
      </c>
      <c r="G1371" s="8">
        <v>1.63725434581353</v>
      </c>
      <c r="H1371" s="9">
        <v>0.000186936029366513</v>
      </c>
      <c r="I1371" s="8">
        <v>0.245431412322962</v>
      </c>
      <c r="J1371" s="8">
        <v>1.49301428003256</v>
      </c>
      <c r="K1371" s="9">
        <v>8.21605362154134e-5</v>
      </c>
      <c r="L1371" s="8">
        <v>0.196684717644076</v>
      </c>
      <c r="M1371" s="8">
        <v>0.763050350666335</v>
      </c>
      <c r="N1371" s="9">
        <v>0.417997276750064</v>
      </c>
      <c r="O1371" s="8">
        <v>1.13698065707973</v>
      </c>
    </row>
    <row r="1372" spans="1:15">
      <c r="A1372" s="34" t="s">
        <v>2324</v>
      </c>
      <c r="B1372" s="34" t="s">
        <v>454</v>
      </c>
      <c r="C1372" s="8">
        <v>898.786366</v>
      </c>
      <c r="D1372" s="8">
        <v>880.75199</v>
      </c>
      <c r="E1372" s="34" t="s">
        <v>1387</v>
      </c>
      <c r="F1372" s="34" t="s">
        <v>2323</v>
      </c>
      <c r="G1372" s="8">
        <v>1.61391707675553</v>
      </c>
      <c r="H1372" s="9">
        <v>1.86635628123341e-5</v>
      </c>
      <c r="I1372" s="8">
        <v>0.359467450432977</v>
      </c>
      <c r="J1372" s="8">
        <v>1.55358507270938</v>
      </c>
      <c r="K1372" s="9">
        <v>2.32310911739698e-6</v>
      </c>
      <c r="L1372" s="8">
        <v>0.250030864305781</v>
      </c>
      <c r="M1372" s="8">
        <v>1.51493806621594</v>
      </c>
      <c r="N1372" s="9">
        <v>0.0558288839300668</v>
      </c>
      <c r="O1372" s="8">
        <v>1.22080955671141</v>
      </c>
    </row>
    <row r="1373" spans="1:15">
      <c r="A1373" s="34" t="s">
        <v>2325</v>
      </c>
      <c r="B1373" s="34" t="s">
        <v>454</v>
      </c>
      <c r="C1373" s="8">
        <v>898.786366</v>
      </c>
      <c r="D1373" s="8">
        <v>880.75199</v>
      </c>
      <c r="E1373" s="34" t="s">
        <v>1387</v>
      </c>
      <c r="F1373" s="34" t="s">
        <v>2323</v>
      </c>
      <c r="G1373" s="8">
        <v>1.65062745773218</v>
      </c>
      <c r="H1373" s="9">
        <v>5.20071941314063e-5</v>
      </c>
      <c r="I1373" s="8">
        <v>0.258828783416903</v>
      </c>
      <c r="J1373" s="8">
        <v>1.49632703783017</v>
      </c>
      <c r="K1373" s="9">
        <v>1.90816592999156e-5</v>
      </c>
      <c r="L1373" s="8">
        <v>0.225548510333484</v>
      </c>
      <c r="M1373" s="8">
        <v>0.188099561123578</v>
      </c>
      <c r="N1373" s="9">
        <v>0.895480605799332</v>
      </c>
      <c r="O1373" s="8">
        <v>1.01965882259305</v>
      </c>
    </row>
    <row r="1374" spans="1:15">
      <c r="A1374" s="34" t="s">
        <v>2326</v>
      </c>
      <c r="B1374" s="34" t="s">
        <v>454</v>
      </c>
      <c r="C1374" s="8">
        <v>912.79803</v>
      </c>
      <c r="D1374" s="8">
        <v>894.76764</v>
      </c>
      <c r="E1374" s="34" t="s">
        <v>1387</v>
      </c>
      <c r="F1374" s="34" t="s">
        <v>2327</v>
      </c>
      <c r="G1374" s="8">
        <v>1.42140803236976</v>
      </c>
      <c r="H1374" s="9">
        <v>0.000355160436664353</v>
      </c>
      <c r="I1374" s="8">
        <v>0.414366346145743</v>
      </c>
      <c r="J1374" s="8">
        <v>1.50665476793056</v>
      </c>
      <c r="K1374" s="9">
        <v>8.65688921419639e-5</v>
      </c>
      <c r="L1374" s="8">
        <v>0.301589191056876</v>
      </c>
      <c r="M1374" s="8">
        <v>0.858261595239709</v>
      </c>
      <c r="N1374" s="9">
        <v>0.401734361989972</v>
      </c>
      <c r="O1374" s="8">
        <v>1.12408668391468</v>
      </c>
    </row>
    <row r="1375" spans="1:15">
      <c r="A1375" s="34" t="s">
        <v>2328</v>
      </c>
      <c r="B1375" s="34" t="s">
        <v>454</v>
      </c>
      <c r="C1375" s="8">
        <v>912.79803</v>
      </c>
      <c r="D1375" s="8">
        <v>894.76764</v>
      </c>
      <c r="E1375" s="34" t="s">
        <v>1387</v>
      </c>
      <c r="F1375" s="34" t="s">
        <v>2327</v>
      </c>
      <c r="G1375" s="8">
        <v>1.64043185448716</v>
      </c>
      <c r="H1375" s="9">
        <v>0.000175000720188191</v>
      </c>
      <c r="I1375" s="8">
        <v>0.209760998740663</v>
      </c>
      <c r="J1375" s="8">
        <v>1.49996429512254</v>
      </c>
      <c r="K1375" s="9">
        <v>8.85383984019773e-5</v>
      </c>
      <c r="L1375" s="8">
        <v>0.174979200480094</v>
      </c>
      <c r="M1375" s="8">
        <v>0.616236117436054</v>
      </c>
      <c r="N1375" s="9">
        <v>0.487141201254859</v>
      </c>
      <c r="O1375" s="8">
        <v>1.13163027318976</v>
      </c>
    </row>
    <row r="1376" spans="1:15">
      <c r="A1376" s="34" t="s">
        <v>2329</v>
      </c>
      <c r="B1376" s="34" t="s">
        <v>454</v>
      </c>
      <c r="C1376" s="8">
        <v>926.81464</v>
      </c>
      <c r="D1376" s="8">
        <v>908.78329</v>
      </c>
      <c r="E1376" s="34" t="s">
        <v>1387</v>
      </c>
      <c r="F1376" s="34" t="s">
        <v>2330</v>
      </c>
      <c r="G1376" s="8">
        <v>1.67069425422724</v>
      </c>
      <c r="H1376" s="9">
        <v>0.000162660725015665</v>
      </c>
      <c r="I1376" s="8">
        <v>0.253139189145673</v>
      </c>
      <c r="J1376" s="8">
        <v>1.4941558445773</v>
      </c>
      <c r="K1376" s="9">
        <v>6.74395996507752e-5</v>
      </c>
      <c r="L1376" s="8">
        <v>0.211672266291689</v>
      </c>
      <c r="M1376" s="8">
        <v>0.786384783517961</v>
      </c>
      <c r="N1376" s="9">
        <v>0.477127135044357</v>
      </c>
      <c r="O1376" s="8">
        <v>1.11062569100804</v>
      </c>
    </row>
    <row r="1377" spans="1:15">
      <c r="A1377" s="34" t="s">
        <v>2331</v>
      </c>
      <c r="B1377" s="34" t="s">
        <v>454</v>
      </c>
      <c r="C1377" s="8">
        <v>926.817666</v>
      </c>
      <c r="D1377" s="8">
        <v>908.78329</v>
      </c>
      <c r="E1377" s="34" t="s">
        <v>1387</v>
      </c>
      <c r="F1377" s="34" t="s">
        <v>2330</v>
      </c>
      <c r="G1377" s="8">
        <v>1.65403750189573</v>
      </c>
      <c r="H1377" s="9">
        <v>3.75839253673208e-5</v>
      </c>
      <c r="I1377" s="8">
        <v>0.259893894029737</v>
      </c>
      <c r="J1377" s="8">
        <v>1.52351741259626</v>
      </c>
      <c r="K1377" s="9">
        <v>1.41467727513279e-5</v>
      </c>
      <c r="L1377" s="8">
        <v>0.228405823529911</v>
      </c>
      <c r="M1377" s="8">
        <v>0.0996775174619278</v>
      </c>
      <c r="N1377" s="9">
        <v>0.964454588576987</v>
      </c>
      <c r="O1377" s="8">
        <v>1.00600185749061</v>
      </c>
    </row>
    <row r="1378" spans="1:15">
      <c r="A1378" s="34" t="s">
        <v>2332</v>
      </c>
      <c r="B1378" s="34" t="s">
        <v>454</v>
      </c>
      <c r="C1378" s="8">
        <v>926.81519</v>
      </c>
      <c r="D1378" s="8">
        <v>908.78329</v>
      </c>
      <c r="E1378" s="34" t="s">
        <v>1387</v>
      </c>
      <c r="F1378" s="34" t="s">
        <v>2330</v>
      </c>
      <c r="G1378" s="8">
        <v>1.40279362415989</v>
      </c>
      <c r="H1378" s="9">
        <v>0.00057093026995251</v>
      </c>
      <c r="I1378" s="8">
        <v>0.402935515966679</v>
      </c>
      <c r="J1378" s="8">
        <v>1.28497866041229</v>
      </c>
      <c r="K1378" s="9">
        <v>0.000369615917683904</v>
      </c>
      <c r="L1378" s="8">
        <v>0.369445069829258</v>
      </c>
      <c r="M1378" s="8">
        <v>1.3630498233188</v>
      </c>
      <c r="N1378" s="9">
        <v>0.138379237260037</v>
      </c>
      <c r="O1378" s="8">
        <v>1.21013777025702</v>
      </c>
    </row>
    <row r="1379" spans="1:15">
      <c r="A1379" s="34" t="s">
        <v>2333</v>
      </c>
      <c r="B1379" s="34" t="s">
        <v>454</v>
      </c>
      <c r="C1379" s="8">
        <v>926.81738</v>
      </c>
      <c r="D1379" s="8">
        <v>908.78329</v>
      </c>
      <c r="E1379" s="34" t="s">
        <v>1387</v>
      </c>
      <c r="F1379" s="34" t="s">
        <v>2330</v>
      </c>
      <c r="G1379" s="8">
        <v>1.54113021377287</v>
      </c>
      <c r="H1379" s="9">
        <v>5.06669591872087e-5</v>
      </c>
      <c r="I1379" s="8">
        <v>0.445513497700271</v>
      </c>
      <c r="J1379" s="8">
        <v>1.59256452741992</v>
      </c>
      <c r="K1379" s="9">
        <v>3.84327228414074e-6</v>
      </c>
      <c r="L1379" s="8">
        <v>0.272351727019206</v>
      </c>
      <c r="M1379" s="8">
        <v>1.5389490284675</v>
      </c>
      <c r="N1379" s="9">
        <v>0.0556471230430768</v>
      </c>
      <c r="O1379" s="8">
        <v>1.22705792486183</v>
      </c>
    </row>
    <row r="1380" spans="1:15">
      <c r="A1380" s="34" t="s">
        <v>2334</v>
      </c>
      <c r="B1380" s="34" t="s">
        <v>454</v>
      </c>
      <c r="C1380" s="8">
        <v>926.81641</v>
      </c>
      <c r="D1380" s="8">
        <v>908.78329</v>
      </c>
      <c r="E1380" s="34" t="s">
        <v>1387</v>
      </c>
      <c r="F1380" s="34" t="s">
        <v>2330</v>
      </c>
      <c r="G1380" s="8">
        <v>1.68225609359498</v>
      </c>
      <c r="H1380" s="9">
        <v>0.000205081091817025</v>
      </c>
      <c r="I1380" s="8">
        <v>0.23795470396065</v>
      </c>
      <c r="J1380" s="8">
        <v>1.50581266375128</v>
      </c>
      <c r="K1380" s="9">
        <v>8.81073782509977e-5</v>
      </c>
      <c r="L1380" s="8">
        <v>0.186437721878753</v>
      </c>
      <c r="M1380" s="8">
        <v>0.718215240963421</v>
      </c>
      <c r="N1380" s="9">
        <v>0.566998914472061</v>
      </c>
      <c r="O1380" s="8">
        <v>1.08993660232511</v>
      </c>
    </row>
    <row r="1381" spans="1:15">
      <c r="A1381" s="34" t="s">
        <v>2335</v>
      </c>
      <c r="B1381" s="34" t="s">
        <v>454</v>
      </c>
      <c r="C1381" s="8">
        <v>954.84814</v>
      </c>
      <c r="D1381" s="8">
        <v>936.81459</v>
      </c>
      <c r="E1381" s="34" t="s">
        <v>1387</v>
      </c>
      <c r="F1381" s="34" t="s">
        <v>2336</v>
      </c>
      <c r="G1381" s="8">
        <v>1.64402361218587</v>
      </c>
      <c r="H1381" s="9">
        <v>0.000684466034983789</v>
      </c>
      <c r="I1381" s="8">
        <v>0.265657815301781</v>
      </c>
      <c r="J1381" s="8">
        <v>1.49968371095313</v>
      </c>
      <c r="K1381" s="9">
        <v>0.000379304669599253</v>
      </c>
      <c r="L1381" s="8">
        <v>0.215994832881187</v>
      </c>
      <c r="M1381" s="8">
        <v>0.779696361665021</v>
      </c>
      <c r="N1381" s="9">
        <v>0.492463692556951</v>
      </c>
      <c r="O1381" s="8">
        <v>1.12761718509585</v>
      </c>
    </row>
    <row r="1382" spans="1:15">
      <c r="A1382" s="34" t="s">
        <v>2337</v>
      </c>
      <c r="B1382" s="34" t="s">
        <v>454</v>
      </c>
      <c r="C1382" s="8">
        <v>954.84351</v>
      </c>
      <c r="D1382" s="8">
        <v>936.81459</v>
      </c>
      <c r="E1382" s="34" t="s">
        <v>1387</v>
      </c>
      <c r="F1382" s="34" t="s">
        <v>2336</v>
      </c>
      <c r="G1382" s="8">
        <v>1.39872300089264</v>
      </c>
      <c r="H1382" s="9">
        <v>0.000151408390139666</v>
      </c>
      <c r="I1382" s="8">
        <v>0.338676152461719</v>
      </c>
      <c r="J1382" s="8">
        <v>1.13784748175878</v>
      </c>
      <c r="K1382" s="9">
        <v>0.00187129147378686</v>
      </c>
      <c r="L1382" s="8">
        <v>0.421086974770178</v>
      </c>
      <c r="M1382" s="8">
        <v>0.178950686354574</v>
      </c>
      <c r="N1382" s="9">
        <v>0.949344782780416</v>
      </c>
      <c r="O1382" s="8">
        <v>1.00890795015491</v>
      </c>
    </row>
    <row r="1383" spans="1:15">
      <c r="A1383" s="34" t="s">
        <v>2338</v>
      </c>
      <c r="B1383" s="34" t="s">
        <v>454</v>
      </c>
      <c r="C1383" s="8">
        <v>954.8457</v>
      </c>
      <c r="D1383" s="8">
        <v>936.81459</v>
      </c>
      <c r="E1383" s="34" t="s">
        <v>1387</v>
      </c>
      <c r="F1383" s="34" t="s">
        <v>2336</v>
      </c>
      <c r="G1383" s="8">
        <v>1.31462745543905</v>
      </c>
      <c r="H1383" s="9">
        <v>0.00228188054245637</v>
      </c>
      <c r="I1383" s="8">
        <v>0.46817490639169</v>
      </c>
      <c r="J1383" s="8">
        <v>1.24310077379921</v>
      </c>
      <c r="K1383" s="9">
        <v>0.0008689954239164</v>
      </c>
      <c r="L1383" s="8">
        <v>0.381049036553136</v>
      </c>
      <c r="M1383" s="8">
        <v>0.972573776686534</v>
      </c>
      <c r="N1383" s="9">
        <v>0.400274979775184</v>
      </c>
      <c r="O1383" s="8">
        <v>1.1286772219201</v>
      </c>
    </row>
    <row r="1384" spans="1:15">
      <c r="A1384" s="34" t="s">
        <v>2339</v>
      </c>
      <c r="B1384" s="34" t="s">
        <v>454</v>
      </c>
      <c r="C1384" s="8">
        <v>954.84448</v>
      </c>
      <c r="D1384" s="8">
        <v>936.81459</v>
      </c>
      <c r="E1384" s="34" t="s">
        <v>1387</v>
      </c>
      <c r="F1384" s="34" t="s">
        <v>2336</v>
      </c>
      <c r="G1384" s="8">
        <v>1.2669632497109</v>
      </c>
      <c r="H1384" s="9">
        <v>0.00121334313313481</v>
      </c>
      <c r="I1384" s="8">
        <v>0.338372810165617</v>
      </c>
      <c r="J1384" s="8">
        <v>1.03140137184528</v>
      </c>
      <c r="K1384" s="9">
        <v>0.00339601009786068</v>
      </c>
      <c r="L1384" s="8">
        <v>0.398993008480209</v>
      </c>
      <c r="M1384" s="8">
        <v>0.203345826587611</v>
      </c>
      <c r="N1384" s="9">
        <v>0.713596176732097</v>
      </c>
      <c r="O1384" s="8">
        <v>0.936139245553872</v>
      </c>
    </row>
    <row r="1385" spans="1:15">
      <c r="A1385" s="34" t="s">
        <v>2340</v>
      </c>
      <c r="B1385" s="34" t="s">
        <v>454</v>
      </c>
      <c r="C1385" s="8">
        <v>982.87994</v>
      </c>
      <c r="D1385" s="8">
        <v>964.84589</v>
      </c>
      <c r="E1385" s="34" t="s">
        <v>1387</v>
      </c>
      <c r="F1385" s="34" t="s">
        <v>2341</v>
      </c>
      <c r="G1385" s="8">
        <v>1.62299388791165</v>
      </c>
      <c r="H1385" s="9">
        <v>0.000185412240824955</v>
      </c>
      <c r="I1385" s="8">
        <v>0.247105924029748</v>
      </c>
      <c r="J1385" s="8">
        <v>1.51305713819166</v>
      </c>
      <c r="K1385" s="9">
        <v>0.000122122831496314</v>
      </c>
      <c r="L1385" s="8">
        <v>0.204127288388513</v>
      </c>
      <c r="M1385" s="8">
        <v>0.704427591978682</v>
      </c>
      <c r="N1385" s="9">
        <v>0.433614691766348</v>
      </c>
      <c r="O1385" s="8">
        <v>1.16959248789838</v>
      </c>
    </row>
    <row r="1386" spans="1:15">
      <c r="A1386" s="34" t="s">
        <v>2342</v>
      </c>
      <c r="B1386" s="34" t="s">
        <v>454</v>
      </c>
      <c r="C1386" s="8">
        <v>840.70367</v>
      </c>
      <c r="D1386" s="8">
        <v>822.67374</v>
      </c>
      <c r="E1386" s="34" t="s">
        <v>1387</v>
      </c>
      <c r="F1386" s="34" t="s">
        <v>2343</v>
      </c>
      <c r="G1386" s="8">
        <v>1.63255470175637</v>
      </c>
      <c r="H1386" s="9">
        <v>0.000522399042298459</v>
      </c>
      <c r="I1386" s="8">
        <v>0.141439900454711</v>
      </c>
      <c r="J1386" s="8">
        <v>1.47038245408543</v>
      </c>
      <c r="K1386" s="9">
        <v>0.000380278620090092</v>
      </c>
      <c r="L1386" s="8">
        <v>0.106182871408806</v>
      </c>
      <c r="M1386" s="8">
        <v>0.108105180859892</v>
      </c>
      <c r="N1386" s="9">
        <v>0.843974042938668</v>
      </c>
      <c r="O1386" s="8">
        <v>0.957350098793954</v>
      </c>
    </row>
    <row r="1387" spans="1:15">
      <c r="A1387" s="34" t="s">
        <v>2344</v>
      </c>
      <c r="B1387" s="34" t="s">
        <v>454</v>
      </c>
      <c r="C1387" s="8">
        <v>840.70734</v>
      </c>
      <c r="D1387" s="8">
        <v>822.67374</v>
      </c>
      <c r="E1387" s="34" t="s">
        <v>1387</v>
      </c>
      <c r="F1387" s="34" t="s">
        <v>2343</v>
      </c>
      <c r="G1387" s="8">
        <v>1.64655230923758</v>
      </c>
      <c r="H1387" s="9">
        <v>0.000219251948730603</v>
      </c>
      <c r="I1387" s="8">
        <v>0.110289355922337</v>
      </c>
      <c r="J1387" s="8">
        <v>1.5024885630058</v>
      </c>
      <c r="K1387" s="9">
        <v>0.000147600760633029</v>
      </c>
      <c r="L1387" s="8">
        <v>0.0696247377484568</v>
      </c>
      <c r="M1387" s="8">
        <v>0.805381359456047</v>
      </c>
      <c r="N1387" s="9">
        <v>0.398164917589844</v>
      </c>
      <c r="O1387" s="8">
        <v>1.18253162177567</v>
      </c>
    </row>
    <row r="1388" spans="1:15">
      <c r="A1388" s="34" t="s">
        <v>2345</v>
      </c>
      <c r="B1388" s="34" t="s">
        <v>454</v>
      </c>
      <c r="C1388" s="8">
        <v>840.70697</v>
      </c>
      <c r="D1388" s="8">
        <v>822.67374</v>
      </c>
      <c r="E1388" s="34" t="s">
        <v>1387</v>
      </c>
      <c r="F1388" s="34" t="s">
        <v>2343</v>
      </c>
      <c r="G1388" s="8">
        <v>1.63876148372087</v>
      </c>
      <c r="H1388" s="9">
        <v>5.96088612100151e-5</v>
      </c>
      <c r="I1388" s="8">
        <v>0.131122491214076</v>
      </c>
      <c r="J1388" s="8">
        <v>1.53207419559842</v>
      </c>
      <c r="K1388" s="9">
        <v>3.39680522420241e-5</v>
      </c>
      <c r="L1388" s="8">
        <v>0.0665180647637395</v>
      </c>
      <c r="M1388" s="8">
        <v>0.0364850275232944</v>
      </c>
      <c r="N1388" s="9">
        <v>0.721762995757231</v>
      </c>
      <c r="O1388" s="8">
        <v>1.09064364892424</v>
      </c>
    </row>
    <row r="1389" spans="1:15">
      <c r="A1389" s="34" t="s">
        <v>2346</v>
      </c>
      <c r="B1389" s="34" t="s">
        <v>454</v>
      </c>
      <c r="C1389" s="8">
        <v>840.70734</v>
      </c>
      <c r="D1389" s="8">
        <v>822.67374</v>
      </c>
      <c r="E1389" s="34" t="s">
        <v>1387</v>
      </c>
      <c r="F1389" s="34" t="s">
        <v>2343</v>
      </c>
      <c r="G1389" s="8">
        <v>1.66183517540539</v>
      </c>
      <c r="H1389" s="9">
        <v>0.000289945629488553</v>
      </c>
      <c r="I1389" s="8">
        <v>0.0958608870139011</v>
      </c>
      <c r="J1389" s="8">
        <v>1.49712972358366</v>
      </c>
      <c r="K1389" s="9">
        <v>0.000223641511328277</v>
      </c>
      <c r="L1389" s="8">
        <v>0.075766261460136</v>
      </c>
      <c r="M1389" s="8">
        <v>1.06245009686826</v>
      </c>
      <c r="N1389" s="9">
        <v>0.241569332143092</v>
      </c>
      <c r="O1389" s="8">
        <v>1.26519818097473</v>
      </c>
    </row>
    <row r="1390" spans="1:15">
      <c r="A1390" s="34" t="s">
        <v>2347</v>
      </c>
      <c r="B1390" s="34" t="s">
        <v>454</v>
      </c>
      <c r="C1390" s="8">
        <v>868.739416</v>
      </c>
      <c r="D1390" s="8">
        <v>850.70504</v>
      </c>
      <c r="E1390" s="34" t="s">
        <v>1387</v>
      </c>
      <c r="F1390" s="34" t="s">
        <v>2348</v>
      </c>
      <c r="G1390" s="8">
        <v>1.63311354874812</v>
      </c>
      <c r="H1390" s="9">
        <v>0.000178224917179851</v>
      </c>
      <c r="I1390" s="8">
        <v>0.224213704386362</v>
      </c>
      <c r="J1390" s="8">
        <v>1.56577606094379</v>
      </c>
      <c r="K1390" s="9">
        <v>7.99075448941129e-5</v>
      </c>
      <c r="L1390" s="8">
        <v>0.146756690790928</v>
      </c>
      <c r="M1390" s="8">
        <v>0.425136904525248</v>
      </c>
      <c r="N1390" s="9">
        <v>0.656071547955009</v>
      </c>
      <c r="O1390" s="8">
        <v>1.08070265642323</v>
      </c>
    </row>
    <row r="1391" spans="1:15">
      <c r="A1391" s="34" t="s">
        <v>2349</v>
      </c>
      <c r="B1391" s="34" t="s">
        <v>454</v>
      </c>
      <c r="C1391" s="8">
        <v>868.73779</v>
      </c>
      <c r="D1391" s="8">
        <v>850.70504</v>
      </c>
      <c r="E1391" s="34" t="s">
        <v>1387</v>
      </c>
      <c r="F1391" s="34" t="s">
        <v>2348</v>
      </c>
      <c r="G1391" s="8">
        <v>1.67793536415295</v>
      </c>
      <c r="H1391" s="9">
        <v>0.000254867401790298</v>
      </c>
      <c r="I1391" s="8">
        <v>0.145379215014819</v>
      </c>
      <c r="J1391" s="8">
        <v>1.58694121530806</v>
      </c>
      <c r="K1391" s="9">
        <v>0.000153545325520471</v>
      </c>
      <c r="L1391" s="8">
        <v>0.0908599387174658</v>
      </c>
      <c r="M1391" s="8">
        <v>0.403894364956977</v>
      </c>
      <c r="N1391" s="9">
        <v>0.606659450638305</v>
      </c>
      <c r="O1391" s="8">
        <v>1.11710633058057</v>
      </c>
    </row>
    <row r="1392" spans="1:15">
      <c r="A1392" s="34" t="s">
        <v>2350</v>
      </c>
      <c r="B1392" s="34" t="s">
        <v>454</v>
      </c>
      <c r="C1392" s="8">
        <v>868.74237</v>
      </c>
      <c r="D1392" s="8">
        <v>850.70504</v>
      </c>
      <c r="E1392" s="34" t="s">
        <v>1387</v>
      </c>
      <c r="F1392" s="34" t="s">
        <v>2348</v>
      </c>
      <c r="G1392" s="8">
        <v>1.60102027951312</v>
      </c>
      <c r="H1392" s="9">
        <v>3.91854917150194e-5</v>
      </c>
      <c r="I1392" s="8">
        <v>0.220955384072645</v>
      </c>
      <c r="J1392" s="8">
        <v>1.54591656631278</v>
      </c>
      <c r="K1392" s="9">
        <v>1.05260335731838e-5</v>
      </c>
      <c r="L1392" s="8">
        <v>0.0895120933914555</v>
      </c>
      <c r="M1392" s="8">
        <v>0.491051442926119</v>
      </c>
      <c r="N1392" s="9">
        <v>0.396933636480479</v>
      </c>
      <c r="O1392" s="8">
        <v>1.2057385088427</v>
      </c>
    </row>
    <row r="1393" spans="1:15">
      <c r="A1393" s="34" t="s">
        <v>2351</v>
      </c>
      <c r="B1393" s="34" t="s">
        <v>454</v>
      </c>
      <c r="C1393" s="8">
        <v>882.74475</v>
      </c>
      <c r="D1393" s="8">
        <v>864.72069</v>
      </c>
      <c r="E1393" s="34" t="s">
        <v>1387</v>
      </c>
      <c r="F1393" s="34" t="s">
        <v>2352</v>
      </c>
      <c r="G1393" s="8">
        <v>1.61570773951304</v>
      </c>
      <c r="H1393" s="9">
        <v>0.000609741915664007</v>
      </c>
      <c r="I1393" s="8">
        <v>0.237209397620166</v>
      </c>
      <c r="J1393" s="8">
        <v>1.52970065948406</v>
      </c>
      <c r="K1393" s="9">
        <v>0.000221873769763603</v>
      </c>
      <c r="L1393" s="8">
        <v>0.131117153062285</v>
      </c>
      <c r="M1393" s="8">
        <v>0.547840872846318</v>
      </c>
      <c r="N1393" s="9">
        <v>0.579137154930149</v>
      </c>
      <c r="O1393" s="8">
        <v>1.11596853295169</v>
      </c>
    </row>
    <row r="1394" spans="1:15">
      <c r="A1394" s="34" t="s">
        <v>2353</v>
      </c>
      <c r="B1394" s="34" t="s">
        <v>454</v>
      </c>
      <c r="C1394" s="8">
        <v>896.77222</v>
      </c>
      <c r="D1394" s="8">
        <v>878.73634</v>
      </c>
      <c r="E1394" s="34" t="s">
        <v>1387</v>
      </c>
      <c r="F1394" s="34" t="s">
        <v>2354</v>
      </c>
      <c r="G1394" s="8">
        <v>1.63695411939015</v>
      </c>
      <c r="H1394" s="9">
        <v>0.000316443424796541</v>
      </c>
      <c r="I1394" s="8">
        <v>0.20432929303806</v>
      </c>
      <c r="J1394" s="8">
        <v>1.48759218770314</v>
      </c>
      <c r="K1394" s="9">
        <v>0.000208467524574239</v>
      </c>
      <c r="L1394" s="8">
        <v>0.175542637880359</v>
      </c>
      <c r="M1394" s="8">
        <v>0.75248316454579</v>
      </c>
      <c r="N1394" s="9">
        <v>0.513656859048744</v>
      </c>
      <c r="O1394" s="8">
        <v>1.11367187522614</v>
      </c>
    </row>
    <row r="1395" spans="1:15">
      <c r="A1395" s="34" t="s">
        <v>2355</v>
      </c>
      <c r="B1395" s="34" t="s">
        <v>454</v>
      </c>
      <c r="C1395" s="8">
        <v>896.770716</v>
      </c>
      <c r="D1395" s="8">
        <v>878.73634</v>
      </c>
      <c r="E1395" s="34" t="s">
        <v>1387</v>
      </c>
      <c r="F1395" s="34" t="s">
        <v>2354</v>
      </c>
      <c r="G1395" s="8">
        <v>1.66004517174058</v>
      </c>
      <c r="H1395" s="9">
        <v>9.48939733983016e-5</v>
      </c>
      <c r="I1395" s="8">
        <v>0.21686827217449</v>
      </c>
      <c r="J1395" s="8">
        <v>1.55135301857506</v>
      </c>
      <c r="K1395" s="9">
        <v>3.8740974413836e-5</v>
      </c>
      <c r="L1395" s="8">
        <v>0.14872758567176</v>
      </c>
      <c r="M1395" s="8">
        <v>0.605904890201919</v>
      </c>
      <c r="N1395" s="9">
        <v>0.439396431229387</v>
      </c>
      <c r="O1395" s="8">
        <v>1.14808199658583</v>
      </c>
    </row>
    <row r="1396" spans="1:15">
      <c r="A1396" s="34" t="s">
        <v>2356</v>
      </c>
      <c r="B1396" s="34" t="s">
        <v>454</v>
      </c>
      <c r="C1396" s="8">
        <v>896.770716</v>
      </c>
      <c r="D1396" s="8">
        <v>878.73634</v>
      </c>
      <c r="E1396" s="34" t="s">
        <v>1387</v>
      </c>
      <c r="F1396" s="34" t="s">
        <v>2354</v>
      </c>
      <c r="G1396" s="8">
        <v>1.65354181777857</v>
      </c>
      <c r="H1396" s="9">
        <v>5.57622910866664e-6</v>
      </c>
      <c r="I1396" s="8">
        <v>0.288506377007867</v>
      </c>
      <c r="J1396" s="8">
        <v>1.55230975539515</v>
      </c>
      <c r="K1396" s="9">
        <v>1.19443957429363e-6</v>
      </c>
      <c r="L1396" s="8">
        <v>0.203522537679146</v>
      </c>
      <c r="M1396" s="8">
        <v>0.632630544467792</v>
      </c>
      <c r="N1396" s="9">
        <v>0.384295844378948</v>
      </c>
      <c r="O1396" s="8">
        <v>1.12056977710141</v>
      </c>
    </row>
    <row r="1397" spans="1:15">
      <c r="A1397" s="34" t="s">
        <v>2357</v>
      </c>
      <c r="B1397" s="34" t="s">
        <v>454</v>
      </c>
      <c r="C1397" s="8">
        <v>896.770716</v>
      </c>
      <c r="D1397" s="8">
        <v>878.73634</v>
      </c>
      <c r="E1397" s="34" t="s">
        <v>1387</v>
      </c>
      <c r="F1397" s="34" t="s">
        <v>2354</v>
      </c>
      <c r="G1397" s="8">
        <v>1.67558167000181</v>
      </c>
      <c r="H1397" s="9">
        <v>9.10909863120149e-5</v>
      </c>
      <c r="I1397" s="8">
        <v>0.160989068758627</v>
      </c>
      <c r="J1397" s="8">
        <v>1.59010290402407</v>
      </c>
      <c r="K1397" s="9">
        <v>5.70888759490178e-5</v>
      </c>
      <c r="L1397" s="8">
        <v>0.123221850272857</v>
      </c>
      <c r="M1397" s="8">
        <v>1.28951209639187</v>
      </c>
      <c r="N1397" s="9">
        <v>0.143456974486971</v>
      </c>
      <c r="O1397" s="8">
        <v>1.26626034872797</v>
      </c>
    </row>
    <row r="1398" spans="1:15">
      <c r="A1398" s="34" t="s">
        <v>2358</v>
      </c>
      <c r="B1398" s="34" t="s">
        <v>454</v>
      </c>
      <c r="C1398" s="8">
        <v>910.78217</v>
      </c>
      <c r="D1398" s="8">
        <v>892.75199</v>
      </c>
      <c r="E1398" s="34" t="s">
        <v>1387</v>
      </c>
      <c r="F1398" s="34" t="s">
        <v>2359</v>
      </c>
      <c r="G1398" s="8">
        <v>1.51106701102891</v>
      </c>
      <c r="H1398" s="9">
        <v>0.000146806086468957</v>
      </c>
      <c r="I1398" s="8">
        <v>0.397052601104579</v>
      </c>
      <c r="J1398" s="8">
        <v>1.46602907948566</v>
      </c>
      <c r="K1398" s="9">
        <v>6.0288856473217e-5</v>
      </c>
      <c r="L1398" s="8">
        <v>0.335885166132193</v>
      </c>
      <c r="M1398" s="8">
        <v>0.0937921625725588</v>
      </c>
      <c r="N1398" s="9">
        <v>0.719845123935675</v>
      </c>
      <c r="O1398" s="8">
        <v>0.957155821307679</v>
      </c>
    </row>
    <row r="1399" spans="1:15">
      <c r="A1399" s="34" t="s">
        <v>2360</v>
      </c>
      <c r="B1399" s="34" t="s">
        <v>454</v>
      </c>
      <c r="C1399" s="8">
        <v>910.7757</v>
      </c>
      <c r="D1399" s="8">
        <v>892.75199</v>
      </c>
      <c r="E1399" s="34" t="s">
        <v>1387</v>
      </c>
      <c r="F1399" s="34" t="s">
        <v>2359</v>
      </c>
      <c r="G1399" s="8">
        <v>1.45170663852711</v>
      </c>
      <c r="H1399" s="9">
        <v>8.13328280562297e-6</v>
      </c>
      <c r="I1399" s="8">
        <v>0.472503708947412</v>
      </c>
      <c r="J1399" s="8">
        <v>1.46562909377193</v>
      </c>
      <c r="K1399" s="9">
        <v>3.46510948777988e-7</v>
      </c>
      <c r="L1399" s="8">
        <v>0.342788827219532</v>
      </c>
      <c r="M1399" s="8">
        <v>1.42539317000972</v>
      </c>
      <c r="N1399" s="9">
        <v>0.0687720561278201</v>
      </c>
      <c r="O1399" s="8">
        <v>1.21200870567149</v>
      </c>
    </row>
    <row r="1400" spans="1:15">
      <c r="A1400" s="34" t="s">
        <v>2361</v>
      </c>
      <c r="B1400" s="34" t="s">
        <v>454</v>
      </c>
      <c r="C1400" s="8">
        <v>924.80176</v>
      </c>
      <c r="D1400" s="8">
        <v>906.76764</v>
      </c>
      <c r="E1400" s="34" t="s">
        <v>1387</v>
      </c>
      <c r="F1400" s="34" t="s">
        <v>2362</v>
      </c>
      <c r="G1400" s="8">
        <v>1.58978083233084</v>
      </c>
      <c r="H1400" s="9">
        <v>0.000290741406833633</v>
      </c>
      <c r="I1400" s="8">
        <v>0.242653123807021</v>
      </c>
      <c r="J1400" s="8">
        <v>1.5086977891469</v>
      </c>
      <c r="K1400" s="9">
        <v>0.000163497166773257</v>
      </c>
      <c r="L1400" s="8">
        <v>0.189410201369723</v>
      </c>
      <c r="M1400" s="8">
        <v>1.24413224407203</v>
      </c>
      <c r="N1400" s="9">
        <v>0.202590718874928</v>
      </c>
      <c r="O1400" s="8">
        <v>1.20655990086927</v>
      </c>
    </row>
    <row r="1401" spans="1:15">
      <c r="A1401" s="34" t="s">
        <v>2363</v>
      </c>
      <c r="B1401" s="34" t="s">
        <v>454</v>
      </c>
      <c r="C1401" s="8">
        <v>924.80151</v>
      </c>
      <c r="D1401" s="8">
        <v>906.76764</v>
      </c>
      <c r="E1401" s="34" t="s">
        <v>1387</v>
      </c>
      <c r="F1401" s="34" t="s">
        <v>2362</v>
      </c>
      <c r="G1401" s="8">
        <v>1.56430455397147</v>
      </c>
      <c r="H1401" s="9">
        <v>7.28946865355247e-5</v>
      </c>
      <c r="I1401" s="8">
        <v>0.443065439516058</v>
      </c>
      <c r="J1401" s="8">
        <v>1.51701819491143</v>
      </c>
      <c r="K1401" s="9">
        <v>8.30440359727513e-6</v>
      </c>
      <c r="L1401" s="8">
        <v>0.329829252330387</v>
      </c>
      <c r="M1401" s="8">
        <v>1.06993364563867</v>
      </c>
      <c r="N1401" s="9">
        <v>0.24287592460163</v>
      </c>
      <c r="O1401" s="8">
        <v>1.1203900782397</v>
      </c>
    </row>
    <row r="1402" spans="1:15">
      <c r="A1402" s="34" t="s">
        <v>2364</v>
      </c>
      <c r="B1402" s="34" t="s">
        <v>454</v>
      </c>
      <c r="C1402" s="8">
        <v>924.8017</v>
      </c>
      <c r="D1402" s="8">
        <v>906.76764</v>
      </c>
      <c r="E1402" s="34" t="s">
        <v>1387</v>
      </c>
      <c r="F1402" s="34" t="s">
        <v>2362</v>
      </c>
      <c r="G1402" s="8">
        <v>1.48811394422387</v>
      </c>
      <c r="H1402" s="9">
        <v>0.000510653484609875</v>
      </c>
      <c r="I1402" s="8">
        <v>0.321716176818218</v>
      </c>
      <c r="J1402" s="8">
        <v>1.46334797747141</v>
      </c>
      <c r="K1402" s="9">
        <v>0.000255488436255502</v>
      </c>
      <c r="L1402" s="8">
        <v>0.257382396974234</v>
      </c>
      <c r="M1402" s="8">
        <v>1.36110394327106</v>
      </c>
      <c r="N1402" s="9">
        <v>0.169229653963954</v>
      </c>
      <c r="O1402" s="8">
        <v>1.21313791926037</v>
      </c>
    </row>
    <row r="1403" spans="1:15">
      <c r="A1403" s="34" t="s">
        <v>2365</v>
      </c>
      <c r="B1403" s="34" t="s">
        <v>454</v>
      </c>
      <c r="C1403" s="8">
        <v>924.80151</v>
      </c>
      <c r="D1403" s="8">
        <v>906.76764</v>
      </c>
      <c r="E1403" s="34" t="s">
        <v>1387</v>
      </c>
      <c r="F1403" s="34" t="s">
        <v>2362</v>
      </c>
      <c r="G1403" s="8">
        <v>1.53865340009037</v>
      </c>
      <c r="H1403" s="9">
        <v>0.000354878351235299</v>
      </c>
      <c r="I1403" s="8">
        <v>0.315217530969471</v>
      </c>
      <c r="J1403" s="8">
        <v>1.40741599595898</v>
      </c>
      <c r="K1403" s="9">
        <v>0.000212110692569993</v>
      </c>
      <c r="L1403" s="8">
        <v>0.281055035422884</v>
      </c>
      <c r="M1403" s="8">
        <v>0.425144103576282</v>
      </c>
      <c r="N1403" s="9">
        <v>0.835240949423281</v>
      </c>
      <c r="O1403" s="8">
        <v>1.03060210142684</v>
      </c>
    </row>
    <row r="1404" spans="1:15">
      <c r="A1404" s="34" t="s">
        <v>2366</v>
      </c>
      <c r="B1404" s="34" t="s">
        <v>454</v>
      </c>
      <c r="C1404" s="8">
        <v>952.83209</v>
      </c>
      <c r="D1404" s="8">
        <v>934.79894</v>
      </c>
      <c r="E1404" s="34" t="s">
        <v>1387</v>
      </c>
      <c r="F1404" s="34" t="s">
        <v>2367</v>
      </c>
      <c r="G1404" s="8">
        <v>1.47589408998003</v>
      </c>
      <c r="H1404" s="9">
        <v>0.000581887467792678</v>
      </c>
      <c r="I1404" s="8">
        <v>0.345461727313525</v>
      </c>
      <c r="J1404" s="8">
        <v>1.20050299059651</v>
      </c>
      <c r="K1404" s="9">
        <v>0.00188318960482966</v>
      </c>
      <c r="L1404" s="8">
        <v>0.391346028809743</v>
      </c>
      <c r="M1404" s="8">
        <v>0.722052260008919</v>
      </c>
      <c r="N1404" s="9">
        <v>0.641240091884251</v>
      </c>
      <c r="O1404" s="8">
        <v>1.06716700284226</v>
      </c>
    </row>
    <row r="1405" spans="1:15">
      <c r="A1405" s="34" t="s">
        <v>2368</v>
      </c>
      <c r="B1405" s="34" t="s">
        <v>454</v>
      </c>
      <c r="C1405" s="8">
        <v>952.83392</v>
      </c>
      <c r="D1405" s="8">
        <v>934.79894</v>
      </c>
      <c r="E1405" s="34" t="s">
        <v>1387</v>
      </c>
      <c r="F1405" s="34" t="s">
        <v>2367</v>
      </c>
      <c r="G1405" s="8">
        <v>1.65152126065912</v>
      </c>
      <c r="H1405" s="9">
        <v>0.00010505523819902</v>
      </c>
      <c r="I1405" s="8">
        <v>0.284173984421092</v>
      </c>
      <c r="J1405" s="8">
        <v>1.52882351176706</v>
      </c>
      <c r="K1405" s="9">
        <v>4.92507358310339e-5</v>
      </c>
      <c r="L1405" s="8">
        <v>0.246122801467256</v>
      </c>
      <c r="M1405" s="8">
        <v>1.66381510536508</v>
      </c>
      <c r="N1405" s="9">
        <v>0.0561388509939108</v>
      </c>
      <c r="O1405" s="8">
        <v>1.27601344129693</v>
      </c>
    </row>
    <row r="1406" spans="1:15">
      <c r="A1406" s="34" t="s">
        <v>2369</v>
      </c>
      <c r="B1406" s="34" t="s">
        <v>454</v>
      </c>
      <c r="C1406" s="8">
        <v>952.83209</v>
      </c>
      <c r="D1406" s="8">
        <v>934.79894</v>
      </c>
      <c r="E1406" s="34" t="s">
        <v>1387</v>
      </c>
      <c r="F1406" s="34" t="s">
        <v>2367</v>
      </c>
      <c r="G1406" s="8">
        <v>1.31393557459621</v>
      </c>
      <c r="H1406" s="9">
        <v>0.00293871931693162</v>
      </c>
      <c r="I1406" s="8">
        <v>0.503267381547121</v>
      </c>
      <c r="J1406" s="8">
        <v>1.3807428750103</v>
      </c>
      <c r="K1406" s="9">
        <v>0.00046437834931442</v>
      </c>
      <c r="L1406" s="8">
        <v>0.364825970328287</v>
      </c>
      <c r="M1406" s="8">
        <v>0.28829088599351</v>
      </c>
      <c r="N1406" s="9">
        <v>0.974411540462885</v>
      </c>
      <c r="O1406" s="8">
        <v>1.00428401009708</v>
      </c>
    </row>
    <row r="1407" spans="1:15">
      <c r="A1407" s="34" t="s">
        <v>2370</v>
      </c>
      <c r="B1407" s="34" t="s">
        <v>454</v>
      </c>
      <c r="C1407" s="8">
        <v>838.68878</v>
      </c>
      <c r="D1407" s="8">
        <v>820.65809</v>
      </c>
      <c r="E1407" s="34" t="s">
        <v>1387</v>
      </c>
      <c r="F1407" s="34" t="s">
        <v>2371</v>
      </c>
      <c r="G1407" s="8">
        <v>1.36597294492274</v>
      </c>
      <c r="H1407" s="9">
        <v>0.000335007603528053</v>
      </c>
      <c r="I1407" s="8">
        <v>0.25483650431582</v>
      </c>
      <c r="J1407" s="8">
        <v>1.24961911809681</v>
      </c>
      <c r="K1407" s="9">
        <v>9.88180003376875e-5</v>
      </c>
      <c r="L1407" s="8">
        <v>0.130236300837243</v>
      </c>
      <c r="M1407" s="8">
        <v>0.135996888735778</v>
      </c>
      <c r="N1407" s="9">
        <v>0.897024114751855</v>
      </c>
      <c r="O1407" s="8">
        <v>1.02570472277664</v>
      </c>
    </row>
    <row r="1408" spans="1:15">
      <c r="A1408" s="34" t="s">
        <v>2372</v>
      </c>
      <c r="B1408" s="34" t="s">
        <v>454</v>
      </c>
      <c r="C1408" s="8">
        <v>866.723766</v>
      </c>
      <c r="D1408" s="8">
        <v>848.68939</v>
      </c>
      <c r="E1408" s="34" t="s">
        <v>1387</v>
      </c>
      <c r="F1408" s="34" t="s">
        <v>2373</v>
      </c>
      <c r="G1408" s="8">
        <v>1.5657090209248</v>
      </c>
      <c r="H1408" s="9">
        <v>0.000251455315958473</v>
      </c>
      <c r="I1408" s="8">
        <v>0.176657553298409</v>
      </c>
      <c r="J1408" s="8">
        <v>1.56568227193572</v>
      </c>
      <c r="K1408" s="9">
        <v>0.00013152253484665</v>
      </c>
      <c r="L1408" s="8">
        <v>0.0963466560420363</v>
      </c>
      <c r="M1408" s="8">
        <v>0.0819679269751252</v>
      </c>
      <c r="N1408" s="9">
        <v>0.827614563177638</v>
      </c>
      <c r="O1408" s="8">
        <v>1.05330580652252</v>
      </c>
    </row>
    <row r="1409" spans="1:15">
      <c r="A1409" s="34" t="s">
        <v>2374</v>
      </c>
      <c r="B1409" s="34" t="s">
        <v>454</v>
      </c>
      <c r="C1409" s="8">
        <v>866.723766</v>
      </c>
      <c r="D1409" s="8">
        <v>848.68939</v>
      </c>
      <c r="E1409" s="34" t="s">
        <v>1387</v>
      </c>
      <c r="F1409" s="34" t="s">
        <v>2373</v>
      </c>
      <c r="G1409" s="8">
        <v>1.56965719461296</v>
      </c>
      <c r="H1409" s="9">
        <v>3.88433321198914e-5</v>
      </c>
      <c r="I1409" s="8">
        <v>0.183750823071211</v>
      </c>
      <c r="J1409" s="8">
        <v>1.53474253578787</v>
      </c>
      <c r="K1409" s="9">
        <v>1.40998271690084e-5</v>
      </c>
      <c r="L1409" s="8">
        <v>0.0816510758466376</v>
      </c>
      <c r="M1409" s="8">
        <v>0.150718097046206</v>
      </c>
      <c r="N1409" s="9">
        <v>0.859907152529862</v>
      </c>
      <c r="O1409" s="8">
        <v>1.04624209201186</v>
      </c>
    </row>
    <row r="1410" spans="1:15">
      <c r="A1410" s="34" t="s">
        <v>2375</v>
      </c>
      <c r="B1410" s="34" t="s">
        <v>454</v>
      </c>
      <c r="C1410" s="8">
        <v>866.72345</v>
      </c>
      <c r="D1410" s="8">
        <v>848.68939</v>
      </c>
      <c r="E1410" s="34" t="s">
        <v>1387</v>
      </c>
      <c r="F1410" s="34" t="s">
        <v>2373</v>
      </c>
      <c r="G1410" s="8">
        <v>1.58697311002008</v>
      </c>
      <c r="H1410" s="9">
        <v>0.000399279579138905</v>
      </c>
      <c r="I1410" s="8">
        <v>0.148650935359264</v>
      </c>
      <c r="J1410" s="8">
        <v>1.46042776593942</v>
      </c>
      <c r="K1410" s="9">
        <v>0.00022955420343369</v>
      </c>
      <c r="L1410" s="8">
        <v>0.0825227041977383</v>
      </c>
      <c r="M1410" s="8">
        <v>0.350319758547774</v>
      </c>
      <c r="N1410" s="9">
        <v>0.698512446449035</v>
      </c>
      <c r="O1410" s="8">
        <v>1.09289873846118</v>
      </c>
    </row>
    <row r="1411" spans="1:15">
      <c r="A1411" s="34" t="s">
        <v>2376</v>
      </c>
      <c r="B1411" s="34" t="s">
        <v>454</v>
      </c>
      <c r="C1411" s="8">
        <v>880.73163</v>
      </c>
      <c r="D1411" s="8">
        <v>862.70504</v>
      </c>
      <c r="E1411" s="34" t="s">
        <v>1387</v>
      </c>
      <c r="F1411" s="34" t="s">
        <v>2377</v>
      </c>
      <c r="G1411" s="8">
        <v>1.67073240328294</v>
      </c>
      <c r="H1411" s="9">
        <v>9.50894215189424e-5</v>
      </c>
      <c r="I1411" s="8">
        <v>0.127903940000167</v>
      </c>
      <c r="J1411" s="8">
        <v>1.49961271512121</v>
      </c>
      <c r="K1411" s="9">
        <v>7.2761523337394e-5</v>
      </c>
      <c r="L1411" s="8">
        <v>0.102582407694175</v>
      </c>
      <c r="M1411" s="8">
        <v>0.368512365487699</v>
      </c>
      <c r="N1411" s="9">
        <v>0.540964572300068</v>
      </c>
      <c r="O1411" s="8">
        <v>1.15983493349628</v>
      </c>
    </row>
    <row r="1412" spans="1:15">
      <c r="A1412" s="34" t="s">
        <v>2378</v>
      </c>
      <c r="B1412" s="34" t="s">
        <v>454</v>
      </c>
      <c r="C1412" s="8">
        <v>894.75232</v>
      </c>
      <c r="D1412" s="8">
        <v>876.72069</v>
      </c>
      <c r="E1412" s="34" t="s">
        <v>1387</v>
      </c>
      <c r="F1412" s="34" t="s">
        <v>2379</v>
      </c>
      <c r="G1412" s="8">
        <v>1.51736207578708</v>
      </c>
      <c r="H1412" s="9">
        <v>0.00189109853186864</v>
      </c>
      <c r="I1412" s="8">
        <v>0.302256234724115</v>
      </c>
      <c r="J1412" s="8">
        <v>1.46270508717886</v>
      </c>
      <c r="K1412" s="9">
        <v>0.000723380996029399</v>
      </c>
      <c r="L1412" s="8">
        <v>0.199778567257154</v>
      </c>
      <c r="M1412" s="8">
        <v>0.876868136622331</v>
      </c>
      <c r="N1412" s="9">
        <v>0.575704658876896</v>
      </c>
      <c r="O1412" s="8">
        <v>1.09920403175221</v>
      </c>
    </row>
    <row r="1413" spans="1:15">
      <c r="A1413" s="34" t="s">
        <v>2380</v>
      </c>
      <c r="B1413" s="34" t="s">
        <v>454</v>
      </c>
      <c r="C1413" s="8">
        <v>894.755066</v>
      </c>
      <c r="D1413" s="8">
        <v>876.72069</v>
      </c>
      <c r="E1413" s="34" t="s">
        <v>1387</v>
      </c>
      <c r="F1413" s="34" t="s">
        <v>2379</v>
      </c>
      <c r="G1413" s="8">
        <v>1.65482073214985</v>
      </c>
      <c r="H1413" s="9">
        <v>4.75185414134229e-5</v>
      </c>
      <c r="I1413" s="8">
        <v>0.169956674178831</v>
      </c>
      <c r="J1413" s="8">
        <v>1.55828960815392</v>
      </c>
      <c r="K1413" s="9">
        <v>2.80599433240811e-5</v>
      </c>
      <c r="L1413" s="8">
        <v>0.135099215541543</v>
      </c>
      <c r="M1413" s="8">
        <v>0.768840602110337</v>
      </c>
      <c r="N1413" s="9">
        <v>0.375614720234472</v>
      </c>
      <c r="O1413" s="8">
        <v>1.16286739589632</v>
      </c>
    </row>
    <row r="1414" spans="1:15">
      <c r="A1414" s="34" t="s">
        <v>2381</v>
      </c>
      <c r="B1414" s="34" t="s">
        <v>454</v>
      </c>
      <c r="C1414" s="8">
        <v>894.75232</v>
      </c>
      <c r="D1414" s="8">
        <v>876.72069</v>
      </c>
      <c r="E1414" s="34" t="s">
        <v>1387</v>
      </c>
      <c r="F1414" s="34" t="s">
        <v>2379</v>
      </c>
      <c r="G1414" s="8">
        <v>1.61961139806775</v>
      </c>
      <c r="H1414" s="9">
        <v>9.48566358774108e-5</v>
      </c>
      <c r="I1414" s="8">
        <v>0.199044142944758</v>
      </c>
      <c r="J1414" s="8">
        <v>1.58844588194974</v>
      </c>
      <c r="K1414" s="9">
        <v>3.60772107957216e-5</v>
      </c>
      <c r="L1414" s="8">
        <v>0.0936205142780213</v>
      </c>
      <c r="M1414" s="8">
        <v>0.00955075294266432</v>
      </c>
      <c r="N1414" s="9">
        <v>0.8594918649363</v>
      </c>
      <c r="O1414" s="8">
        <v>1.0365009498736</v>
      </c>
    </row>
    <row r="1415" spans="1:15">
      <c r="A1415" s="34" t="s">
        <v>2382</v>
      </c>
      <c r="B1415" s="34" t="s">
        <v>454</v>
      </c>
      <c r="C1415" s="8">
        <v>894.755066</v>
      </c>
      <c r="D1415" s="8">
        <v>876.72069</v>
      </c>
      <c r="E1415" s="34" t="s">
        <v>1387</v>
      </c>
      <c r="F1415" s="34" t="s">
        <v>2379</v>
      </c>
      <c r="G1415" s="8">
        <v>1.61732131611486</v>
      </c>
      <c r="H1415" s="9">
        <v>0.000950390029680574</v>
      </c>
      <c r="I1415" s="8">
        <v>0.211231493262073</v>
      </c>
      <c r="J1415" s="8">
        <v>1.53950600801624</v>
      </c>
      <c r="K1415" s="9">
        <v>0.000502298221262443</v>
      </c>
      <c r="L1415" s="8">
        <v>0.13882859998151</v>
      </c>
      <c r="M1415" s="8">
        <v>0.558821177833185</v>
      </c>
      <c r="N1415" s="9">
        <v>0.592979622820824</v>
      </c>
      <c r="O1415" s="8">
        <v>1.11990913373278</v>
      </c>
    </row>
    <row r="1416" spans="1:15">
      <c r="A1416" s="34" t="s">
        <v>2383</v>
      </c>
      <c r="B1416" s="34" t="s">
        <v>454</v>
      </c>
      <c r="C1416" s="8">
        <v>908.77136</v>
      </c>
      <c r="D1416" s="8">
        <v>890.73634</v>
      </c>
      <c r="E1416" s="34" t="s">
        <v>1387</v>
      </c>
      <c r="F1416" s="34" t="s">
        <v>2384</v>
      </c>
      <c r="G1416" s="8">
        <v>1.58397758659671</v>
      </c>
      <c r="H1416" s="9">
        <v>8.59021934492112e-5</v>
      </c>
      <c r="I1416" s="8">
        <v>0.249787279692362</v>
      </c>
      <c r="J1416" s="8">
        <v>1.54130028038883</v>
      </c>
      <c r="K1416" s="9">
        <v>4.06097259873548e-5</v>
      </c>
      <c r="L1416" s="8">
        <v>0.185981731726684</v>
      </c>
      <c r="M1416" s="8">
        <v>0.848674129676732</v>
      </c>
      <c r="N1416" s="9">
        <v>0.388917923202791</v>
      </c>
      <c r="O1416" s="8">
        <v>1.14813493802687</v>
      </c>
    </row>
    <row r="1417" spans="1:15">
      <c r="A1417" s="34" t="s">
        <v>2385</v>
      </c>
      <c r="B1417" s="34" t="s">
        <v>454</v>
      </c>
      <c r="C1417" s="8">
        <v>908.77051</v>
      </c>
      <c r="D1417" s="8">
        <v>890.73634</v>
      </c>
      <c r="E1417" s="34" t="s">
        <v>1387</v>
      </c>
      <c r="F1417" s="34" t="s">
        <v>2384</v>
      </c>
      <c r="G1417" s="8">
        <v>1.51130430120786</v>
      </c>
      <c r="H1417" s="9">
        <v>0.000953130118149746</v>
      </c>
      <c r="I1417" s="8">
        <v>0.358868359791819</v>
      </c>
      <c r="J1417" s="8">
        <v>1.27714948675646</v>
      </c>
      <c r="K1417" s="9">
        <v>0.000479554276454326</v>
      </c>
      <c r="L1417" s="8">
        <v>0.307684674314294</v>
      </c>
      <c r="M1417" s="8">
        <v>0.597119131440214</v>
      </c>
      <c r="N1417" s="9">
        <v>0.706343881071964</v>
      </c>
      <c r="O1417" s="8">
        <v>1.05683418129686</v>
      </c>
    </row>
    <row r="1418" spans="1:15">
      <c r="A1418" s="34" t="s">
        <v>2386</v>
      </c>
      <c r="B1418" s="34" t="s">
        <v>454</v>
      </c>
      <c r="C1418" s="8">
        <v>922.78271</v>
      </c>
      <c r="D1418" s="8">
        <v>904.75199</v>
      </c>
      <c r="E1418" s="34" t="s">
        <v>1387</v>
      </c>
      <c r="F1418" s="34" t="s">
        <v>2387</v>
      </c>
      <c r="G1418" s="8">
        <v>1.52948286939981</v>
      </c>
      <c r="H1418" s="9">
        <v>0.000112359085244604</v>
      </c>
      <c r="I1418" s="8">
        <v>0.465968107521124</v>
      </c>
      <c r="J1418" s="8">
        <v>1.45504491132002</v>
      </c>
      <c r="K1418" s="9">
        <v>1.20769822554559e-5</v>
      </c>
      <c r="L1418" s="8">
        <v>0.34600096784976</v>
      </c>
      <c r="M1418" s="8">
        <v>0.931779179480252</v>
      </c>
      <c r="N1418" s="9">
        <v>0.341577437610533</v>
      </c>
      <c r="O1418" s="8">
        <v>1.09613807989916</v>
      </c>
    </row>
    <row r="1419" spans="1:15">
      <c r="A1419" s="34" t="s">
        <v>2388</v>
      </c>
      <c r="B1419" s="34" t="s">
        <v>454</v>
      </c>
      <c r="C1419" s="8">
        <v>922.786366</v>
      </c>
      <c r="D1419" s="8">
        <v>904.75199</v>
      </c>
      <c r="E1419" s="34" t="s">
        <v>1387</v>
      </c>
      <c r="F1419" s="34" t="s">
        <v>2387</v>
      </c>
      <c r="G1419" s="8">
        <v>1.52930280425547</v>
      </c>
      <c r="H1419" s="9">
        <v>0.000167475049146203</v>
      </c>
      <c r="I1419" s="8">
        <v>0.335751088508991</v>
      </c>
      <c r="J1419" s="8">
        <v>1.46924280783373</v>
      </c>
      <c r="K1419" s="9">
        <v>7.47634101032161e-5</v>
      </c>
      <c r="L1419" s="8">
        <v>0.276255159890261</v>
      </c>
      <c r="M1419" s="8">
        <v>1.53951965314857</v>
      </c>
      <c r="N1419" s="9">
        <v>0.0912125966412895</v>
      </c>
      <c r="O1419" s="8">
        <v>1.22544769042274</v>
      </c>
    </row>
    <row r="1420" spans="1:15">
      <c r="A1420" s="34" t="s">
        <v>2389</v>
      </c>
      <c r="B1420" s="34" t="s">
        <v>454</v>
      </c>
      <c r="C1420" s="8">
        <v>922.80664</v>
      </c>
      <c r="D1420" s="8">
        <v>904.75199</v>
      </c>
      <c r="E1420" s="34" t="s">
        <v>1387</v>
      </c>
      <c r="F1420" s="34" t="s">
        <v>2387</v>
      </c>
      <c r="G1420" s="8">
        <v>1.62920258682503</v>
      </c>
      <c r="H1420" s="9">
        <v>4.0349771401393e-5</v>
      </c>
      <c r="I1420" s="8">
        <v>0.265270205196441</v>
      </c>
      <c r="J1420" s="8">
        <v>1.50066670450316</v>
      </c>
      <c r="K1420" s="9">
        <v>1.81363847846502e-5</v>
      </c>
      <c r="L1420" s="8">
        <v>0.222061004570225</v>
      </c>
      <c r="M1420" s="8">
        <v>0.684063878363622</v>
      </c>
      <c r="N1420" s="9">
        <v>0.567900475990983</v>
      </c>
      <c r="O1420" s="8">
        <v>1.07332624867163</v>
      </c>
    </row>
    <row r="1421" spans="1:15">
      <c r="A1421" s="34" t="s">
        <v>2390</v>
      </c>
      <c r="B1421" s="34" t="s">
        <v>454</v>
      </c>
      <c r="C1421" s="8">
        <v>936.80664</v>
      </c>
      <c r="D1421" s="8">
        <v>918.76764</v>
      </c>
      <c r="E1421" s="34" t="s">
        <v>1387</v>
      </c>
      <c r="F1421" s="34" t="s">
        <v>2391</v>
      </c>
      <c r="G1421" s="8">
        <v>1.55535894063149</v>
      </c>
      <c r="H1421" s="9">
        <v>4.50023200646228e-5</v>
      </c>
      <c r="I1421" s="8">
        <v>0.285385412882245</v>
      </c>
      <c r="J1421" s="8">
        <v>1.48108660356907</v>
      </c>
      <c r="K1421" s="9">
        <v>2.42057346027731e-5</v>
      </c>
      <c r="L1421" s="8">
        <v>0.249938415460821</v>
      </c>
      <c r="M1421" s="8">
        <v>1.1568373870281</v>
      </c>
      <c r="N1421" s="9">
        <v>0.234746410352191</v>
      </c>
      <c r="O1421" s="8">
        <v>1.17737942278894</v>
      </c>
    </row>
    <row r="1422" spans="1:15">
      <c r="A1422" s="34" t="s">
        <v>2392</v>
      </c>
      <c r="B1422" s="34" t="s">
        <v>454</v>
      </c>
      <c r="C1422" s="8">
        <v>950.817666</v>
      </c>
      <c r="D1422" s="8">
        <v>932.78329</v>
      </c>
      <c r="E1422" s="34" t="s">
        <v>1387</v>
      </c>
      <c r="F1422" s="34" t="s">
        <v>2393</v>
      </c>
      <c r="G1422" s="8">
        <v>1.63352992536504</v>
      </c>
      <c r="H1422" s="9">
        <v>0.000118949941526911</v>
      </c>
      <c r="I1422" s="8">
        <v>0.254515989271032</v>
      </c>
      <c r="J1422" s="8">
        <v>1.54662362590655</v>
      </c>
      <c r="K1422" s="9">
        <v>7.14353046648798e-5</v>
      </c>
      <c r="L1422" s="8">
        <v>0.220427538125209</v>
      </c>
      <c r="M1422" s="8">
        <v>1.36650270560166</v>
      </c>
      <c r="N1422" s="9">
        <v>0.169120197059584</v>
      </c>
      <c r="O1422" s="8">
        <v>1.19907957097358</v>
      </c>
    </row>
    <row r="1423" spans="1:15">
      <c r="A1423" s="34" t="s">
        <v>2394</v>
      </c>
      <c r="B1423" s="34" t="s">
        <v>454</v>
      </c>
      <c r="C1423" s="8">
        <v>950.817666</v>
      </c>
      <c r="D1423" s="8">
        <v>932.78329</v>
      </c>
      <c r="E1423" s="34" t="s">
        <v>1387</v>
      </c>
      <c r="F1423" s="34" t="s">
        <v>2393</v>
      </c>
      <c r="G1423" s="8">
        <v>0.980688302624754</v>
      </c>
      <c r="H1423" s="9">
        <v>0.0343442435292674</v>
      </c>
      <c r="I1423" s="8">
        <v>0.56750220970587</v>
      </c>
      <c r="J1423" s="8">
        <v>0.704627039345466</v>
      </c>
      <c r="K1423" s="9">
        <v>0.149869042395772</v>
      </c>
      <c r="L1423" s="8">
        <v>0.671220637696243</v>
      </c>
      <c r="M1423" s="8">
        <v>0.133690935946206</v>
      </c>
      <c r="N1423" s="9">
        <v>0.557107164449937</v>
      </c>
      <c r="O1423" s="8">
        <v>0.894907919356258</v>
      </c>
    </row>
    <row r="1424" spans="1:15">
      <c r="A1424" s="34" t="s">
        <v>2395</v>
      </c>
      <c r="B1424" s="34" t="s">
        <v>454</v>
      </c>
      <c r="C1424" s="8">
        <v>950.817666</v>
      </c>
      <c r="D1424" s="8">
        <v>932.78329</v>
      </c>
      <c r="E1424" s="34" t="s">
        <v>1387</v>
      </c>
      <c r="F1424" s="34" t="s">
        <v>2393</v>
      </c>
      <c r="G1424" s="8">
        <v>1.51887407007411</v>
      </c>
      <c r="H1424" s="9">
        <v>0.000469980902677168</v>
      </c>
      <c r="I1424" s="8">
        <v>0.303109046354911</v>
      </c>
      <c r="J1424" s="8">
        <v>1.33165746783702</v>
      </c>
      <c r="K1424" s="9">
        <v>0.000508370514336393</v>
      </c>
      <c r="L1424" s="8">
        <v>0.297962017561773</v>
      </c>
      <c r="M1424" s="8">
        <v>0.633255590613975</v>
      </c>
      <c r="N1424" s="9">
        <v>0.718373415466481</v>
      </c>
      <c r="O1424" s="8">
        <v>1.05430876046559</v>
      </c>
    </row>
    <row r="1425" spans="1:15">
      <c r="A1425" s="34" t="s">
        <v>2396</v>
      </c>
      <c r="B1425" s="34" t="s">
        <v>454</v>
      </c>
      <c r="C1425" s="8">
        <v>950.817666</v>
      </c>
      <c r="D1425" s="8">
        <v>932.78329</v>
      </c>
      <c r="E1425" s="34" t="s">
        <v>1387</v>
      </c>
      <c r="F1425" s="34" t="s">
        <v>2393</v>
      </c>
      <c r="G1425" s="8">
        <v>1.14378220308465</v>
      </c>
      <c r="H1425" s="9">
        <v>0.00612300618882523</v>
      </c>
      <c r="I1425" s="8">
        <v>0.500831541993666</v>
      </c>
      <c r="J1425" s="8">
        <v>1.06521047078628</v>
      </c>
      <c r="K1425" s="9">
        <v>0.00554903867443109</v>
      </c>
      <c r="L1425" s="8">
        <v>0.478340159503428</v>
      </c>
      <c r="M1425" s="8">
        <v>0.0554807057969882</v>
      </c>
      <c r="N1425" s="9">
        <v>0.696842514982989</v>
      </c>
      <c r="O1425" s="8">
        <v>0.94191289637365</v>
      </c>
    </row>
    <row r="1426" spans="1:15">
      <c r="A1426" s="34" t="s">
        <v>2397</v>
      </c>
      <c r="B1426" s="34" t="s">
        <v>454</v>
      </c>
      <c r="C1426" s="8">
        <v>964.83331</v>
      </c>
      <c r="D1426" s="8">
        <v>946.79894</v>
      </c>
      <c r="E1426" s="34" t="s">
        <v>1387</v>
      </c>
      <c r="F1426" s="34" t="s">
        <v>2398</v>
      </c>
      <c r="G1426" s="8">
        <v>1.55478857324972</v>
      </c>
      <c r="H1426" s="9">
        <v>9.34951435704277e-5</v>
      </c>
      <c r="I1426" s="8">
        <v>0.31738008486086</v>
      </c>
      <c r="J1426" s="8">
        <v>1.45623240819592</v>
      </c>
      <c r="K1426" s="9">
        <v>1.64119949850988e-5</v>
      </c>
      <c r="L1426" s="8">
        <v>0.197114449762558</v>
      </c>
      <c r="M1426" s="8">
        <v>1.27858173233304</v>
      </c>
      <c r="N1426" s="9">
        <v>0.172416697057012</v>
      </c>
      <c r="O1426" s="8">
        <v>1.25797326789243</v>
      </c>
    </row>
    <row r="1427" spans="1:15">
      <c r="A1427" s="34" t="s">
        <v>2399</v>
      </c>
      <c r="B1427" s="34" t="s">
        <v>454</v>
      </c>
      <c r="C1427" s="8">
        <v>864.70544</v>
      </c>
      <c r="D1427" s="8">
        <v>846.67374</v>
      </c>
      <c r="E1427" s="34" t="s">
        <v>1387</v>
      </c>
      <c r="F1427" s="34" t="s">
        <v>2400</v>
      </c>
      <c r="G1427" s="8">
        <v>1.59890399817837</v>
      </c>
      <c r="H1427" s="9">
        <v>0.0010070606741379</v>
      </c>
      <c r="I1427" s="8">
        <v>0.183664788660331</v>
      </c>
      <c r="J1427" s="8">
        <v>1.42282379869217</v>
      </c>
      <c r="K1427" s="9">
        <v>0.000610272923933904</v>
      </c>
      <c r="L1427" s="8">
        <v>0.128894272113475</v>
      </c>
      <c r="M1427" s="8">
        <v>0.687122827122782</v>
      </c>
      <c r="N1427" s="9">
        <v>0.745185836368218</v>
      </c>
      <c r="O1427" s="8">
        <v>1.06396372817383</v>
      </c>
    </row>
    <row r="1428" spans="1:15">
      <c r="A1428" s="34" t="s">
        <v>2401</v>
      </c>
      <c r="B1428" s="34" t="s">
        <v>454</v>
      </c>
      <c r="C1428" s="8">
        <v>864.70801</v>
      </c>
      <c r="D1428" s="8">
        <v>846.67374</v>
      </c>
      <c r="E1428" s="34" t="s">
        <v>1387</v>
      </c>
      <c r="F1428" s="34" t="s">
        <v>2400</v>
      </c>
      <c r="G1428" s="8">
        <v>0.968146456792635</v>
      </c>
      <c r="H1428" s="9">
        <v>0.00596366246972923</v>
      </c>
      <c r="I1428" s="8">
        <v>0.380443121555579</v>
      </c>
      <c r="J1428" s="8">
        <v>1.0535355325577</v>
      </c>
      <c r="K1428" s="9">
        <v>0.00567073936351716</v>
      </c>
      <c r="L1428" s="8">
        <v>0.355472886555059</v>
      </c>
      <c r="M1428" s="8">
        <v>0.63098661134877</v>
      </c>
      <c r="N1428" s="9">
        <v>0.392162956339167</v>
      </c>
      <c r="O1428" s="8">
        <v>0.829954767599043</v>
      </c>
    </row>
    <row r="1429" spans="1:15">
      <c r="A1429" s="34" t="s">
        <v>2402</v>
      </c>
      <c r="B1429" s="34" t="s">
        <v>454</v>
      </c>
      <c r="C1429" s="8">
        <v>892.739416</v>
      </c>
      <c r="D1429" s="8">
        <v>874.70504</v>
      </c>
      <c r="E1429" s="34" t="s">
        <v>1387</v>
      </c>
      <c r="F1429" s="34" t="s">
        <v>2403</v>
      </c>
      <c r="G1429" s="8">
        <v>1.58408513131986</v>
      </c>
      <c r="H1429" s="9">
        <v>0.00107076225753442</v>
      </c>
      <c r="I1429" s="8">
        <v>0.24937914147451</v>
      </c>
      <c r="J1429" s="8">
        <v>1.50716222835969</v>
      </c>
      <c r="K1429" s="9">
        <v>0.000467961616724294</v>
      </c>
      <c r="L1429" s="8">
        <v>0.16127564184393</v>
      </c>
      <c r="M1429" s="8">
        <v>0.223254705351106</v>
      </c>
      <c r="N1429" s="9">
        <v>0.943629169813873</v>
      </c>
      <c r="O1429" s="8">
        <v>1.01412888326699</v>
      </c>
    </row>
    <row r="1430" spans="1:15">
      <c r="A1430" s="34" t="s">
        <v>2404</v>
      </c>
      <c r="B1430" s="34" t="s">
        <v>454</v>
      </c>
      <c r="C1430" s="8">
        <v>892.7251</v>
      </c>
      <c r="D1430" s="8">
        <v>874.70504</v>
      </c>
      <c r="E1430" s="34" t="s">
        <v>1387</v>
      </c>
      <c r="F1430" s="34" t="s">
        <v>2403</v>
      </c>
      <c r="G1430" s="8">
        <v>1.60386304004599</v>
      </c>
      <c r="H1430" s="9">
        <v>0.00135559268897856</v>
      </c>
      <c r="I1430" s="8">
        <v>0.196379387347625</v>
      </c>
      <c r="J1430" s="8">
        <v>1.53984498293157</v>
      </c>
      <c r="K1430" s="9">
        <v>0.000870357561983127</v>
      </c>
      <c r="L1430" s="8">
        <v>0.144639554434636</v>
      </c>
      <c r="M1430" s="8">
        <v>0.809265711398335</v>
      </c>
      <c r="N1430" s="9">
        <v>0.625048404531798</v>
      </c>
      <c r="O1430" s="8">
        <v>1.09961380832282</v>
      </c>
    </row>
    <row r="1431" spans="1:15">
      <c r="A1431" s="34" t="s">
        <v>2405</v>
      </c>
      <c r="B1431" s="34" t="s">
        <v>454</v>
      </c>
      <c r="C1431" s="8">
        <v>920.76624</v>
      </c>
      <c r="D1431" s="8">
        <v>902.73634</v>
      </c>
      <c r="E1431" s="34" t="s">
        <v>1387</v>
      </c>
      <c r="F1431" s="34" t="s">
        <v>2406</v>
      </c>
      <c r="G1431" s="8">
        <v>1.37503061434272</v>
      </c>
      <c r="H1431" s="9">
        <v>0.00169782230584796</v>
      </c>
      <c r="I1431" s="8">
        <v>0.374551678976247</v>
      </c>
      <c r="J1431" s="8">
        <v>1.41778782096293</v>
      </c>
      <c r="K1431" s="9">
        <v>0.00058934070611882</v>
      </c>
      <c r="L1431" s="8">
        <v>0.275721198635883</v>
      </c>
      <c r="M1431" s="8">
        <v>0.939488502350368</v>
      </c>
      <c r="N1431" s="9">
        <v>0.506836489802032</v>
      </c>
      <c r="O1431" s="8">
        <v>1.10392697904884</v>
      </c>
    </row>
    <row r="1432" spans="1:15">
      <c r="A1432" s="34" t="s">
        <v>2407</v>
      </c>
      <c r="B1432" s="34" t="s">
        <v>454</v>
      </c>
      <c r="C1432" s="8">
        <v>920.76624</v>
      </c>
      <c r="D1432" s="8">
        <v>902.73634</v>
      </c>
      <c r="E1432" s="34" t="s">
        <v>1387</v>
      </c>
      <c r="F1432" s="34" t="s">
        <v>2406</v>
      </c>
      <c r="G1432" s="8">
        <v>1.59109468265199</v>
      </c>
      <c r="H1432" s="9">
        <v>0.000104044456838899</v>
      </c>
      <c r="I1432" s="8">
        <v>0.25705390261591</v>
      </c>
      <c r="J1432" s="8">
        <v>1.46948130278642</v>
      </c>
      <c r="K1432" s="9">
        <v>6.59890294234528e-5</v>
      </c>
      <c r="L1432" s="8">
        <v>0.244011769977319</v>
      </c>
      <c r="M1432" s="8">
        <v>0.485318304745519</v>
      </c>
      <c r="N1432" s="9">
        <v>0.843200886742685</v>
      </c>
      <c r="O1432" s="8">
        <v>1.02684275439642</v>
      </c>
    </row>
    <row r="1433" spans="1:15">
      <c r="A1433" s="34" t="s">
        <v>2408</v>
      </c>
      <c r="B1433" s="34" t="s">
        <v>454</v>
      </c>
      <c r="C1433" s="8">
        <v>920.76624</v>
      </c>
      <c r="D1433" s="8">
        <v>902.73634</v>
      </c>
      <c r="E1433" s="34" t="s">
        <v>1387</v>
      </c>
      <c r="F1433" s="34" t="s">
        <v>2406</v>
      </c>
      <c r="G1433" s="8">
        <v>1.38633334746601</v>
      </c>
      <c r="H1433" s="9">
        <v>0.00242327880162976</v>
      </c>
      <c r="I1433" s="8">
        <v>0.364602059218704</v>
      </c>
      <c r="J1433" s="8">
        <v>1.42485834971192</v>
      </c>
      <c r="K1433" s="9">
        <v>0.000870146421329019</v>
      </c>
      <c r="L1433" s="8">
        <v>0.262186105662492</v>
      </c>
      <c r="M1433" s="8">
        <v>1.16227626916472</v>
      </c>
      <c r="N1433" s="9">
        <v>0.347588062382049</v>
      </c>
      <c r="O1433" s="8">
        <v>1.15815963615201</v>
      </c>
    </row>
    <row r="1434" spans="1:15">
      <c r="A1434" s="34" t="s">
        <v>2409</v>
      </c>
      <c r="B1434" s="34" t="s">
        <v>454</v>
      </c>
      <c r="C1434" s="8">
        <v>934.78571</v>
      </c>
      <c r="D1434" s="8">
        <v>916.75199</v>
      </c>
      <c r="E1434" s="34" t="s">
        <v>1387</v>
      </c>
      <c r="F1434" s="34" t="s">
        <v>2410</v>
      </c>
      <c r="G1434" s="8">
        <v>1.47076119205501</v>
      </c>
      <c r="H1434" s="9">
        <v>0.000393336007328443</v>
      </c>
      <c r="I1434" s="8">
        <v>0.346031759607361</v>
      </c>
      <c r="J1434" s="8">
        <v>1.38788910151479</v>
      </c>
      <c r="K1434" s="9">
        <v>0.000234520054872524</v>
      </c>
      <c r="L1434" s="8">
        <v>0.309764301536665</v>
      </c>
      <c r="M1434" s="8">
        <v>0.672947522802681</v>
      </c>
      <c r="N1434" s="9">
        <v>0.670833028207714</v>
      </c>
      <c r="O1434" s="8">
        <v>1.05984280252816</v>
      </c>
    </row>
    <row r="1435" spans="1:15">
      <c r="A1435" s="34" t="s">
        <v>2411</v>
      </c>
      <c r="B1435" s="34" t="s">
        <v>454</v>
      </c>
      <c r="C1435" s="8">
        <v>948.7981</v>
      </c>
      <c r="D1435" s="8">
        <v>930.76764</v>
      </c>
      <c r="E1435" s="34" t="s">
        <v>1387</v>
      </c>
      <c r="F1435" s="34" t="s">
        <v>2412</v>
      </c>
      <c r="G1435" s="8">
        <v>0.773249960181329</v>
      </c>
      <c r="H1435" s="9">
        <v>0.0640227416708034</v>
      </c>
      <c r="I1435" s="8">
        <v>0.617144472242024</v>
      </c>
      <c r="J1435" s="8">
        <v>0.819348395494337</v>
      </c>
      <c r="K1435" s="9">
        <v>0.0666781034343541</v>
      </c>
      <c r="L1435" s="8">
        <v>0.588724348409106</v>
      </c>
      <c r="M1435" s="8">
        <v>0.36627743523184</v>
      </c>
      <c r="N1435" s="9">
        <v>0.866766704894428</v>
      </c>
      <c r="O1435" s="8">
        <v>0.968366001794987</v>
      </c>
    </row>
    <row r="1436" spans="1:15">
      <c r="A1436" s="34" t="s">
        <v>2413</v>
      </c>
      <c r="B1436" s="34" t="s">
        <v>454</v>
      </c>
      <c r="C1436" s="8">
        <v>948.79718</v>
      </c>
      <c r="D1436" s="8">
        <v>930.76764</v>
      </c>
      <c r="E1436" s="34" t="s">
        <v>1387</v>
      </c>
      <c r="F1436" s="34" t="s">
        <v>2412</v>
      </c>
      <c r="G1436" s="8">
        <v>1.28793161388757</v>
      </c>
      <c r="H1436" s="9">
        <v>0.00322049360464429</v>
      </c>
      <c r="I1436" s="8">
        <v>0.408874925080792</v>
      </c>
      <c r="J1436" s="8">
        <v>1.1599546806399</v>
      </c>
      <c r="K1436" s="9">
        <v>0.00469123165766054</v>
      </c>
      <c r="L1436" s="8">
        <v>0.419972467730764</v>
      </c>
      <c r="M1436" s="8">
        <v>0.427514051427751</v>
      </c>
      <c r="N1436" s="9">
        <v>0.96855851911185</v>
      </c>
      <c r="O1436" s="8">
        <v>0.993680014232491</v>
      </c>
    </row>
    <row r="1437" spans="1:15">
      <c r="A1437" s="34" t="s">
        <v>2414</v>
      </c>
      <c r="B1437" s="34" t="s">
        <v>454</v>
      </c>
      <c r="C1437" s="8">
        <v>948.8009</v>
      </c>
      <c r="D1437" s="8">
        <v>930.76764</v>
      </c>
      <c r="E1437" s="34" t="s">
        <v>1387</v>
      </c>
      <c r="F1437" s="34" t="s">
        <v>2412</v>
      </c>
      <c r="G1437" s="8">
        <v>1.35216026522801</v>
      </c>
      <c r="H1437" s="9">
        <v>0.00215767925662204</v>
      </c>
      <c r="I1437" s="8">
        <v>0.376709047715799</v>
      </c>
      <c r="J1437" s="8">
        <v>1.27931631780174</v>
      </c>
      <c r="K1437" s="9">
        <v>0.00164438716675066</v>
      </c>
      <c r="L1437" s="8">
        <v>0.349207602019286</v>
      </c>
      <c r="M1437" s="8">
        <v>0.577589887503522</v>
      </c>
      <c r="N1437" s="9">
        <v>0.884223585805215</v>
      </c>
      <c r="O1437" s="8">
        <v>1.02296313083163</v>
      </c>
    </row>
    <row r="1438" spans="1:15">
      <c r="A1438" s="34" t="s">
        <v>2415</v>
      </c>
      <c r="B1438" s="34" t="s">
        <v>454</v>
      </c>
      <c r="C1438" s="8">
        <v>948.8009</v>
      </c>
      <c r="D1438" s="8">
        <v>930.76764</v>
      </c>
      <c r="E1438" s="34" t="s">
        <v>1387</v>
      </c>
      <c r="F1438" s="34" t="s">
        <v>2412</v>
      </c>
      <c r="G1438" s="8">
        <v>1.51113522853104</v>
      </c>
      <c r="H1438" s="9">
        <v>0.00148017984319195</v>
      </c>
      <c r="I1438" s="8">
        <v>0.273018249101928</v>
      </c>
      <c r="J1438" s="8">
        <v>1.39842497078198</v>
      </c>
      <c r="K1438" s="9">
        <v>0.0011295097369715</v>
      </c>
      <c r="L1438" s="8">
        <v>0.250991119610904</v>
      </c>
      <c r="M1438" s="8">
        <v>0.359897344322732</v>
      </c>
      <c r="N1438" s="9">
        <v>0.968592186530183</v>
      </c>
      <c r="O1438" s="8">
        <v>1.00731508955857</v>
      </c>
    </row>
    <row r="1439" spans="1:15">
      <c r="A1439" s="34" t="s">
        <v>2416</v>
      </c>
      <c r="B1439" s="34" t="s">
        <v>454</v>
      </c>
      <c r="C1439" s="8">
        <v>948.8009</v>
      </c>
      <c r="D1439" s="8">
        <v>930.76764</v>
      </c>
      <c r="E1439" s="34" t="s">
        <v>1387</v>
      </c>
      <c r="F1439" s="34" t="s">
        <v>2412</v>
      </c>
      <c r="G1439" s="8">
        <v>0.773200218216433</v>
      </c>
      <c r="H1439" s="9">
        <v>0.0600053151702816</v>
      </c>
      <c r="I1439" s="8">
        <v>0.637062229378161</v>
      </c>
      <c r="J1439" s="8">
        <v>0.839811595113471</v>
      </c>
      <c r="K1439" s="9">
        <v>0.0265854574264893</v>
      </c>
      <c r="L1439" s="8">
        <v>0.574730287814285</v>
      </c>
      <c r="M1439" s="8">
        <v>1.18226259555614</v>
      </c>
      <c r="N1439" s="9">
        <v>0.0994936462832201</v>
      </c>
      <c r="O1439" s="8">
        <v>0.719381071935378</v>
      </c>
    </row>
    <row r="1440" spans="1:15">
      <c r="A1440" s="34" t="s">
        <v>2417</v>
      </c>
      <c r="B1440" s="34" t="s">
        <v>454</v>
      </c>
      <c r="C1440" s="8">
        <v>976.83276</v>
      </c>
      <c r="D1440" s="8">
        <v>958.79894</v>
      </c>
      <c r="E1440" s="34" t="s">
        <v>1387</v>
      </c>
      <c r="F1440" s="34" t="s">
        <v>2418</v>
      </c>
      <c r="G1440" s="8">
        <v>1.42821007268075</v>
      </c>
      <c r="H1440" s="9">
        <v>0.00219569842183758</v>
      </c>
      <c r="I1440" s="8">
        <v>0.371862548604643</v>
      </c>
      <c r="J1440" s="8">
        <v>1.15639278093531</v>
      </c>
      <c r="K1440" s="9">
        <v>0.00485693675975303</v>
      </c>
      <c r="L1440" s="8">
        <v>0.408157306909132</v>
      </c>
      <c r="M1440" s="8">
        <v>0.940514131597642</v>
      </c>
      <c r="N1440" s="9">
        <v>0.586248251633739</v>
      </c>
      <c r="O1440" s="8">
        <v>1.0882222643292</v>
      </c>
    </row>
    <row r="1441" spans="1:15">
      <c r="A1441" s="34" t="s">
        <v>2419</v>
      </c>
      <c r="B1441" s="34" t="s">
        <v>454</v>
      </c>
      <c r="C1441" s="8">
        <v>976.82965</v>
      </c>
      <c r="D1441" s="8">
        <v>958.79894</v>
      </c>
      <c r="E1441" s="34" t="s">
        <v>1387</v>
      </c>
      <c r="F1441" s="34" t="s">
        <v>2418</v>
      </c>
      <c r="G1441" s="8">
        <v>0.991743259206913</v>
      </c>
      <c r="H1441" s="9">
        <v>0.0174019445917446</v>
      </c>
      <c r="I1441" s="8">
        <v>0.528944917985818</v>
      </c>
      <c r="J1441" s="8">
        <v>0.718126056427371</v>
      </c>
      <c r="K1441" s="9">
        <v>0.159476033863069</v>
      </c>
      <c r="L1441" s="8">
        <v>0.64247810630365</v>
      </c>
      <c r="M1441" s="8">
        <v>0.258103560032405</v>
      </c>
      <c r="N1441" s="9">
        <v>0.474854381873222</v>
      </c>
      <c r="O1441" s="8">
        <v>0.872837490905115</v>
      </c>
    </row>
    <row r="1442" spans="1:15">
      <c r="A1442" s="34" t="s">
        <v>2420</v>
      </c>
      <c r="B1442" s="34" t="s">
        <v>454</v>
      </c>
      <c r="C1442" s="8">
        <v>1004.86475</v>
      </c>
      <c r="D1442" s="8">
        <v>986.83024</v>
      </c>
      <c r="E1442" s="34" t="s">
        <v>1387</v>
      </c>
      <c r="F1442" s="34" t="s">
        <v>2421</v>
      </c>
      <c r="G1442" s="8">
        <v>1.40805144459458</v>
      </c>
      <c r="H1442" s="9">
        <v>0.000914453705771032</v>
      </c>
      <c r="I1442" s="8">
        <v>0.389959031296211</v>
      </c>
      <c r="J1442" s="8">
        <v>1.03708434788008</v>
      </c>
      <c r="K1442" s="9">
        <v>0.00641426748490446</v>
      </c>
      <c r="L1442" s="8">
        <v>0.479809459164626</v>
      </c>
      <c r="M1442" s="8">
        <v>0.730048462154176</v>
      </c>
      <c r="N1442" s="9">
        <v>0.414795718062532</v>
      </c>
      <c r="O1442" s="8">
        <v>1.16214976606628</v>
      </c>
    </row>
    <row r="1443" spans="1:15">
      <c r="A1443" s="34" t="s">
        <v>2422</v>
      </c>
      <c r="B1443" s="34" t="s">
        <v>454</v>
      </c>
      <c r="C1443" s="8">
        <v>890.72583</v>
      </c>
      <c r="D1443" s="8">
        <v>872.68939</v>
      </c>
      <c r="E1443" s="34" t="s">
        <v>1387</v>
      </c>
      <c r="F1443" s="34" t="s">
        <v>2423</v>
      </c>
      <c r="G1443" s="8">
        <v>1.36948226469848</v>
      </c>
      <c r="H1443" s="9">
        <v>2.14112594824687e-5</v>
      </c>
      <c r="I1443" s="8">
        <v>0.355659534364201</v>
      </c>
      <c r="J1443" s="8">
        <v>1.44384286809242</v>
      </c>
      <c r="K1443" s="9">
        <v>1.93444278044198e-6</v>
      </c>
      <c r="L1443" s="8">
        <v>0.170108729798597</v>
      </c>
      <c r="M1443" s="8">
        <v>0.00464893869170943</v>
      </c>
      <c r="N1443" s="9">
        <v>0.831640280656748</v>
      </c>
      <c r="O1443" s="8">
        <v>1.03526475618695</v>
      </c>
    </row>
    <row r="1444" spans="1:15">
      <c r="A1444" s="34" t="s">
        <v>2424</v>
      </c>
      <c r="B1444" s="34" t="s">
        <v>454</v>
      </c>
      <c r="C1444" s="8">
        <v>890.724</v>
      </c>
      <c r="D1444" s="8">
        <v>872.68939</v>
      </c>
      <c r="E1444" s="34" t="s">
        <v>1387</v>
      </c>
      <c r="F1444" s="34" t="s">
        <v>2423</v>
      </c>
      <c r="G1444" s="8">
        <v>1.27749392663529</v>
      </c>
      <c r="H1444" s="9">
        <v>0.00655374578474668</v>
      </c>
      <c r="I1444" s="8">
        <v>0.324441954030532</v>
      </c>
      <c r="J1444" s="8">
        <v>1.20900720333732</v>
      </c>
      <c r="K1444" s="9">
        <v>0.00394198144873727</v>
      </c>
      <c r="L1444" s="8">
        <v>0.263946226749452</v>
      </c>
      <c r="M1444" s="8">
        <v>0.0747182070858278</v>
      </c>
      <c r="N1444" s="9">
        <v>0.603584996134816</v>
      </c>
      <c r="O1444" s="8">
        <v>0.89338220816214</v>
      </c>
    </row>
    <row r="1445" spans="1:15">
      <c r="A1445" s="34" t="s">
        <v>2425</v>
      </c>
      <c r="B1445" s="34" t="s">
        <v>454</v>
      </c>
      <c r="C1445" s="8">
        <v>918.75494</v>
      </c>
      <c r="D1445" s="8">
        <v>900.72069</v>
      </c>
      <c r="E1445" s="34" t="s">
        <v>1387</v>
      </c>
      <c r="F1445" s="34" t="s">
        <v>2426</v>
      </c>
      <c r="G1445" s="8">
        <v>1.52087352566702</v>
      </c>
      <c r="H1445" s="9">
        <v>0.00218191100663695</v>
      </c>
      <c r="I1445" s="8">
        <v>0.253883556536263</v>
      </c>
      <c r="J1445" s="8">
        <v>1.49690077222592</v>
      </c>
      <c r="K1445" s="9">
        <v>0.00121714727265185</v>
      </c>
      <c r="L1445" s="8">
        <v>0.185611805697889</v>
      </c>
      <c r="M1445" s="8">
        <v>0.516098827321159</v>
      </c>
      <c r="N1445" s="9">
        <v>0.939538545311842</v>
      </c>
      <c r="O1445" s="8">
        <v>1.01483125684109</v>
      </c>
    </row>
    <row r="1446" spans="1:15">
      <c r="A1446" s="34" t="s">
        <v>2427</v>
      </c>
      <c r="B1446" s="34" t="s">
        <v>454</v>
      </c>
      <c r="C1446" s="8">
        <v>918.755066</v>
      </c>
      <c r="D1446" s="8">
        <v>900.72069</v>
      </c>
      <c r="E1446" s="34" t="s">
        <v>1387</v>
      </c>
      <c r="F1446" s="34" t="s">
        <v>2426</v>
      </c>
      <c r="G1446" s="8">
        <v>1.04765910722797</v>
      </c>
      <c r="H1446" s="9">
        <v>0.00481249652050245</v>
      </c>
      <c r="I1446" s="8">
        <v>0.622251066438812</v>
      </c>
      <c r="J1446" s="8">
        <v>1.235983109673</v>
      </c>
      <c r="K1446" s="9">
        <v>7.38298101927184e-5</v>
      </c>
      <c r="L1446" s="8">
        <v>0.385242443612455</v>
      </c>
      <c r="M1446" s="8">
        <v>0.558440272386777</v>
      </c>
      <c r="N1446" s="9">
        <v>0.592131346716888</v>
      </c>
      <c r="O1446" s="8">
        <v>1.05942705819429</v>
      </c>
    </row>
    <row r="1447" spans="1:15">
      <c r="A1447" s="34" t="s">
        <v>2428</v>
      </c>
      <c r="B1447" s="34" t="s">
        <v>454</v>
      </c>
      <c r="C1447" s="8">
        <v>946.78754</v>
      </c>
      <c r="D1447" s="8">
        <v>928.75199</v>
      </c>
      <c r="E1447" s="34" t="s">
        <v>1387</v>
      </c>
      <c r="F1447" s="34" t="s">
        <v>2429</v>
      </c>
      <c r="G1447" s="8">
        <v>1.2642303340786</v>
      </c>
      <c r="H1447" s="9">
        <v>0.0065485358534341</v>
      </c>
      <c r="I1447" s="8">
        <v>0.383607232449377</v>
      </c>
      <c r="J1447" s="8">
        <v>1.23819202871727</v>
      </c>
      <c r="K1447" s="9">
        <v>0.00451403800651095</v>
      </c>
      <c r="L1447" s="8">
        <v>0.340274305307522</v>
      </c>
      <c r="M1447" s="8">
        <v>0.343742067076183</v>
      </c>
      <c r="N1447" s="9">
        <v>0.865348590842697</v>
      </c>
      <c r="O1447" s="8">
        <v>0.967865351726804</v>
      </c>
    </row>
    <row r="1448" spans="1:15">
      <c r="A1448" s="34" t="s">
        <v>2430</v>
      </c>
      <c r="B1448" s="34" t="s">
        <v>454</v>
      </c>
      <c r="C1448" s="8">
        <v>946.78577</v>
      </c>
      <c r="D1448" s="8">
        <v>928.75199</v>
      </c>
      <c r="E1448" s="34" t="s">
        <v>1387</v>
      </c>
      <c r="F1448" s="34" t="s">
        <v>2429</v>
      </c>
      <c r="G1448" s="8">
        <v>0.585678997871284</v>
      </c>
      <c r="H1448" s="9">
        <v>0.148437623786991</v>
      </c>
      <c r="I1448" s="8">
        <v>1.22432986548052</v>
      </c>
      <c r="J1448" s="8">
        <v>0.207912912842728</v>
      </c>
      <c r="K1448" s="9">
        <v>0.806733917426797</v>
      </c>
      <c r="L1448" s="8">
        <v>0.958876482604663</v>
      </c>
      <c r="M1448" s="8">
        <v>0.733779027910649</v>
      </c>
      <c r="N1448" s="9">
        <v>0.293088966559144</v>
      </c>
      <c r="O1448" s="8">
        <v>1.16283232556799</v>
      </c>
    </row>
    <row r="1449" spans="1:15">
      <c r="A1449" s="34" t="s">
        <v>2431</v>
      </c>
      <c r="B1449" s="34" t="s">
        <v>454</v>
      </c>
      <c r="C1449" s="8">
        <v>946.786366</v>
      </c>
      <c r="D1449" s="8">
        <v>928.75199</v>
      </c>
      <c r="E1449" s="34" t="s">
        <v>1387</v>
      </c>
      <c r="F1449" s="34" t="s">
        <v>2429</v>
      </c>
      <c r="G1449" s="8">
        <v>1.3320377595173</v>
      </c>
      <c r="H1449" s="9">
        <v>0.00373387630392458</v>
      </c>
      <c r="I1449" s="8">
        <v>0.339442453205894</v>
      </c>
      <c r="J1449" s="8">
        <v>1.32581101003377</v>
      </c>
      <c r="K1449" s="9">
        <v>0.00231962360314854</v>
      </c>
      <c r="L1449" s="8">
        <v>0.289032960854593</v>
      </c>
      <c r="M1449" s="8">
        <v>0.336385882696637</v>
      </c>
      <c r="N1449" s="9">
        <v>0.86985738016034</v>
      </c>
      <c r="O1449" s="8">
        <v>0.969470799072317</v>
      </c>
    </row>
    <row r="1450" spans="1:15">
      <c r="A1450" s="34" t="s">
        <v>2432</v>
      </c>
      <c r="B1450" s="34" t="s">
        <v>454</v>
      </c>
      <c r="C1450" s="8">
        <v>974.8175</v>
      </c>
      <c r="D1450" s="8">
        <v>956.78329</v>
      </c>
      <c r="E1450" s="34" t="s">
        <v>1387</v>
      </c>
      <c r="F1450" s="34" t="s">
        <v>2433</v>
      </c>
      <c r="G1450" s="8">
        <v>1.47884413851183</v>
      </c>
      <c r="H1450" s="9">
        <v>0.00349986160302294</v>
      </c>
      <c r="I1450" s="8">
        <v>0.305923106267253</v>
      </c>
      <c r="J1450" s="8">
        <v>1.33405076624636</v>
      </c>
      <c r="K1450" s="9">
        <v>0.00363037073751486</v>
      </c>
      <c r="L1450" s="8">
        <v>0.302479172734022</v>
      </c>
      <c r="M1450" s="8">
        <v>0.580617712364828</v>
      </c>
      <c r="N1450" s="9">
        <v>0.903191192776176</v>
      </c>
      <c r="O1450" s="8">
        <v>1.02367191569828</v>
      </c>
    </row>
    <row r="1451" spans="1:15">
      <c r="A1451" s="34" t="s">
        <v>2434</v>
      </c>
      <c r="B1451" s="34" t="s">
        <v>454</v>
      </c>
      <c r="C1451" s="8">
        <v>1002.84851</v>
      </c>
      <c r="D1451" s="8">
        <v>984.81459</v>
      </c>
      <c r="E1451" s="34" t="s">
        <v>1387</v>
      </c>
      <c r="F1451" s="34" t="s">
        <v>2435</v>
      </c>
      <c r="G1451" s="8">
        <v>1.545174331969</v>
      </c>
      <c r="H1451" s="9">
        <v>0.000511205893567986</v>
      </c>
      <c r="I1451" s="8">
        <v>0.307277278732671</v>
      </c>
      <c r="J1451" s="8">
        <v>1.24969485483779</v>
      </c>
      <c r="K1451" s="9">
        <v>0.000903657380521235</v>
      </c>
      <c r="L1451" s="8">
        <v>0.343483763298797</v>
      </c>
      <c r="M1451" s="8">
        <v>1.57935047048159</v>
      </c>
      <c r="N1451" s="9">
        <v>0.126148470547225</v>
      </c>
      <c r="O1451" s="8">
        <v>1.27005329001018</v>
      </c>
    </row>
    <row r="1452" spans="1:15">
      <c r="A1452" s="34" t="s">
        <v>2436</v>
      </c>
      <c r="B1452" s="34" t="s">
        <v>454</v>
      </c>
      <c r="C1452" s="8">
        <v>916.739416</v>
      </c>
      <c r="D1452" s="8">
        <v>898.70504</v>
      </c>
      <c r="E1452" s="34" t="s">
        <v>1387</v>
      </c>
      <c r="F1452" s="34" t="s">
        <v>2437</v>
      </c>
      <c r="G1452" s="8">
        <v>0.977493037650933</v>
      </c>
      <c r="H1452" s="9">
        <v>0.02341741891441</v>
      </c>
      <c r="I1452" s="8">
        <v>0.578492000672718</v>
      </c>
      <c r="J1452" s="8">
        <v>1.19121975022622</v>
      </c>
      <c r="K1452" s="9">
        <v>0.00146606974770435</v>
      </c>
      <c r="L1452" s="8">
        <v>0.332039199712398</v>
      </c>
      <c r="M1452" s="8">
        <v>0.224468545258879</v>
      </c>
      <c r="N1452" s="9">
        <v>0.563200016125929</v>
      </c>
      <c r="O1452" s="8">
        <v>0.905522459679348</v>
      </c>
    </row>
    <row r="1453" spans="1:15">
      <c r="A1453" s="34" t="s">
        <v>2438</v>
      </c>
      <c r="B1453" s="34" t="s">
        <v>454</v>
      </c>
      <c r="C1453" s="8">
        <v>916.739416</v>
      </c>
      <c r="D1453" s="8">
        <v>898.70504</v>
      </c>
      <c r="E1453" s="34" t="s">
        <v>1387</v>
      </c>
      <c r="F1453" s="34" t="s">
        <v>2437</v>
      </c>
      <c r="G1453" s="8">
        <v>0.868222038584089</v>
      </c>
      <c r="H1453" s="9">
        <v>0.047011010490567</v>
      </c>
      <c r="I1453" s="8">
        <v>0.6083977215614</v>
      </c>
      <c r="J1453" s="8">
        <v>1.11747918450789</v>
      </c>
      <c r="K1453" s="9">
        <v>0.0042726824581018</v>
      </c>
      <c r="L1453" s="8">
        <v>0.380493885072877</v>
      </c>
      <c r="M1453" s="8">
        <v>0.00688730643595196</v>
      </c>
      <c r="N1453" s="9">
        <v>0.712465646080893</v>
      </c>
      <c r="O1453" s="8">
        <v>0.936374602110906</v>
      </c>
    </row>
    <row r="1454" spans="1:15">
      <c r="A1454" s="34" t="s">
        <v>2439</v>
      </c>
      <c r="B1454" s="34" t="s">
        <v>454</v>
      </c>
      <c r="C1454" s="8">
        <v>944.77032</v>
      </c>
      <c r="D1454" s="8">
        <v>926.73634</v>
      </c>
      <c r="E1454" s="34" t="s">
        <v>1387</v>
      </c>
      <c r="F1454" s="34" t="s">
        <v>2440</v>
      </c>
      <c r="G1454" s="8">
        <v>1.21142577819971</v>
      </c>
      <c r="H1454" s="9">
        <v>0.0154320818763066</v>
      </c>
      <c r="I1454" s="8">
        <v>0.327814509294136</v>
      </c>
      <c r="J1454" s="8">
        <v>1.22942570554643</v>
      </c>
      <c r="K1454" s="9">
        <v>0.0103301568555258</v>
      </c>
      <c r="L1454" s="8">
        <v>0.271961131148391</v>
      </c>
      <c r="M1454" s="8">
        <v>0.437132474895331</v>
      </c>
      <c r="N1454" s="9">
        <v>0.842084226136604</v>
      </c>
      <c r="O1454" s="8">
        <v>0.951846109115774</v>
      </c>
    </row>
    <row r="1455" spans="1:15">
      <c r="A1455" s="34" t="s">
        <v>2441</v>
      </c>
      <c r="B1455" s="34" t="s">
        <v>454</v>
      </c>
      <c r="C1455" s="8">
        <v>944.77148</v>
      </c>
      <c r="D1455" s="8">
        <v>926.73634</v>
      </c>
      <c r="E1455" s="34" t="s">
        <v>1387</v>
      </c>
      <c r="F1455" s="34" t="s">
        <v>2440</v>
      </c>
      <c r="G1455" s="8">
        <v>1.12292065222621</v>
      </c>
      <c r="H1455" s="9">
        <v>0.0209306225561085</v>
      </c>
      <c r="I1455" s="8">
        <v>0.391914683784753</v>
      </c>
      <c r="J1455" s="8">
        <v>1.13755476056265</v>
      </c>
      <c r="K1455" s="9">
        <v>0.0126942482040003</v>
      </c>
      <c r="L1455" s="8">
        <v>0.324909779446475</v>
      </c>
      <c r="M1455" s="8">
        <v>0.373696958849809</v>
      </c>
      <c r="N1455" s="9">
        <v>0.810707377723479</v>
      </c>
      <c r="O1455" s="8">
        <v>0.944209407228494</v>
      </c>
    </row>
    <row r="1456" spans="1:15">
      <c r="A1456" s="34" t="s">
        <v>2442</v>
      </c>
      <c r="B1456" s="34" t="s">
        <v>454</v>
      </c>
      <c r="C1456" s="8">
        <v>944.770713</v>
      </c>
      <c r="D1456" s="8">
        <v>926.73634</v>
      </c>
      <c r="E1456" s="34" t="s">
        <v>1387</v>
      </c>
      <c r="F1456" s="34" t="s">
        <v>2440</v>
      </c>
      <c r="G1456" s="8">
        <v>1.58817394054485</v>
      </c>
      <c r="H1456" s="9">
        <v>0.000106577396178115</v>
      </c>
      <c r="I1456" s="8">
        <v>0.320166328772539</v>
      </c>
      <c r="J1456" s="8">
        <v>1.4848484434072</v>
      </c>
      <c r="K1456" s="9">
        <v>3.55425389742982e-5</v>
      </c>
      <c r="L1456" s="8">
        <v>0.259989092177311</v>
      </c>
      <c r="M1456" s="8">
        <v>1.75660983686753</v>
      </c>
      <c r="N1456" s="9">
        <v>0.0356038717807588</v>
      </c>
      <c r="O1456" s="8">
        <v>1.28400389535528</v>
      </c>
    </row>
    <row r="1457" spans="1:15">
      <c r="A1457" s="34" t="s">
        <v>2443</v>
      </c>
      <c r="B1457" s="34" t="s">
        <v>454</v>
      </c>
      <c r="C1457" s="8">
        <v>972.802016</v>
      </c>
      <c r="D1457" s="8">
        <v>954.76764</v>
      </c>
      <c r="E1457" s="34" t="s">
        <v>1387</v>
      </c>
      <c r="F1457" s="34" t="s">
        <v>2444</v>
      </c>
      <c r="G1457" s="8">
        <v>0.992659468893736</v>
      </c>
      <c r="H1457" s="9">
        <v>0.0190610324508824</v>
      </c>
      <c r="I1457" s="8">
        <v>0.55872971221199</v>
      </c>
      <c r="J1457" s="8">
        <v>0.837181148377035</v>
      </c>
      <c r="K1457" s="9">
        <v>0.0464516531514996</v>
      </c>
      <c r="L1457" s="8">
        <v>0.595662287498478</v>
      </c>
      <c r="M1457" s="8">
        <v>0.336463193608442</v>
      </c>
      <c r="N1457" s="9">
        <v>0.981339359199419</v>
      </c>
      <c r="O1457" s="8">
        <v>0.99602469574487</v>
      </c>
    </row>
    <row r="1458" spans="1:15">
      <c r="A1458" s="34" t="s">
        <v>2445</v>
      </c>
      <c r="B1458" s="34" t="s">
        <v>454</v>
      </c>
      <c r="C1458" s="8">
        <v>972.80157</v>
      </c>
      <c r="D1458" s="8">
        <v>954.76764</v>
      </c>
      <c r="E1458" s="34" t="s">
        <v>1387</v>
      </c>
      <c r="F1458" s="34" t="s">
        <v>2444</v>
      </c>
      <c r="G1458" s="8">
        <v>0.554883451460305</v>
      </c>
      <c r="H1458" s="9">
        <v>0.290430954850851</v>
      </c>
      <c r="I1458" s="8">
        <v>0.839312752574915</v>
      </c>
      <c r="J1458" s="8">
        <v>0.71812463702709</v>
      </c>
      <c r="K1458" s="9">
        <v>0.0540253412575049</v>
      </c>
      <c r="L1458" s="8">
        <v>0.763288790807926</v>
      </c>
      <c r="M1458" s="8">
        <v>0.013091562548169</v>
      </c>
      <c r="N1458" s="9">
        <v>0.931526434770095</v>
      </c>
      <c r="O1458" s="8">
        <v>0.989693377098482</v>
      </c>
    </row>
    <row r="1459" spans="1:15">
      <c r="A1459" s="34" t="s">
        <v>2446</v>
      </c>
      <c r="B1459" s="34" t="s">
        <v>454</v>
      </c>
      <c r="C1459" s="8">
        <v>914.72357</v>
      </c>
      <c r="D1459" s="8">
        <v>896.68939</v>
      </c>
      <c r="E1459" s="34" t="s">
        <v>1387</v>
      </c>
      <c r="F1459" s="34" t="s">
        <v>2447</v>
      </c>
      <c r="G1459" s="8">
        <v>1.21584222278378</v>
      </c>
      <c r="H1459" s="9">
        <v>0.00526899806465109</v>
      </c>
      <c r="I1459" s="8">
        <v>0.409676668664716</v>
      </c>
      <c r="J1459" s="8">
        <v>1.12759184698561</v>
      </c>
      <c r="K1459" s="9">
        <v>0.00264654992063229</v>
      </c>
      <c r="L1459" s="8">
        <v>0.335668982052819</v>
      </c>
      <c r="M1459" s="8">
        <v>0.0679303345863678</v>
      </c>
      <c r="N1459" s="9">
        <v>0.531968960056037</v>
      </c>
      <c r="O1459" s="8">
        <v>0.891754169458059</v>
      </c>
    </row>
    <row r="1460" spans="1:15">
      <c r="A1460" s="34" t="s">
        <v>2448</v>
      </c>
      <c r="B1460" s="34" t="s">
        <v>454</v>
      </c>
      <c r="C1460" s="8">
        <v>942.75507</v>
      </c>
      <c r="D1460" s="8">
        <v>924.72069</v>
      </c>
      <c r="E1460" s="34" t="s">
        <v>1387</v>
      </c>
      <c r="F1460" s="34" t="s">
        <v>2449</v>
      </c>
      <c r="G1460" s="8">
        <v>0.839474591141862</v>
      </c>
      <c r="H1460" s="9">
        <v>0.0364099350512594</v>
      </c>
      <c r="I1460" s="8">
        <v>0.531961816198658</v>
      </c>
      <c r="J1460" s="8">
        <v>1.16295483303282</v>
      </c>
      <c r="K1460" s="9">
        <v>0.0072262490783871</v>
      </c>
      <c r="L1460" s="8">
        <v>0.348814717801326</v>
      </c>
      <c r="M1460" s="8">
        <v>0.0331151915453802</v>
      </c>
      <c r="N1460" s="9">
        <v>0.558566884102035</v>
      </c>
      <c r="O1460" s="8">
        <v>0.881760387888824</v>
      </c>
    </row>
    <row r="1461" spans="1:15">
      <c r="A1461" s="34" t="s">
        <v>2450</v>
      </c>
      <c r="B1461" s="34" t="s">
        <v>454</v>
      </c>
      <c r="C1461" s="8">
        <v>942.755064</v>
      </c>
      <c r="D1461" s="8">
        <v>924.72069</v>
      </c>
      <c r="E1461" s="34" t="s">
        <v>1387</v>
      </c>
      <c r="F1461" s="34" t="s">
        <v>2449</v>
      </c>
      <c r="G1461" s="8">
        <v>0.0767617945878173</v>
      </c>
      <c r="H1461" s="9">
        <v>0.869772128255023</v>
      </c>
      <c r="I1461" s="8">
        <v>1.03769437268905</v>
      </c>
      <c r="J1461" s="8">
        <v>0.339468768244139</v>
      </c>
      <c r="K1461" s="9">
        <v>0.712388305836325</v>
      </c>
      <c r="L1461" s="8">
        <v>0.901806209795877</v>
      </c>
      <c r="M1461" s="8">
        <v>0.102057079068599</v>
      </c>
      <c r="N1461" s="9">
        <v>0.910512116716737</v>
      </c>
      <c r="O1461" s="8">
        <v>0.976305526009218</v>
      </c>
    </row>
    <row r="1462" spans="1:15">
      <c r="A1462" s="34" t="s">
        <v>2451</v>
      </c>
      <c r="B1462" s="34" t="s">
        <v>454</v>
      </c>
      <c r="C1462" s="8">
        <v>970.78467</v>
      </c>
      <c r="D1462" s="8">
        <v>952.75199</v>
      </c>
      <c r="E1462" s="34" t="s">
        <v>1387</v>
      </c>
      <c r="F1462" s="34" t="s">
        <v>2452</v>
      </c>
      <c r="G1462" s="8">
        <v>0.220332992029793</v>
      </c>
      <c r="H1462" s="9">
        <v>0.253767995954522</v>
      </c>
      <c r="I1462" s="8">
        <v>0.831123607965429</v>
      </c>
      <c r="J1462" s="8">
        <v>0.693155694292407</v>
      </c>
      <c r="K1462" s="9">
        <v>0.0334667237099088</v>
      </c>
      <c r="L1462" s="8">
        <v>0.652985187475217</v>
      </c>
      <c r="M1462" s="8">
        <v>0.525231943371512</v>
      </c>
      <c r="N1462" s="9">
        <v>0.677694596978557</v>
      </c>
      <c r="O1462" s="8">
        <v>1.06976470667303</v>
      </c>
    </row>
    <row r="1463" spans="1:15">
      <c r="A1463" s="34" t="s">
        <v>2453</v>
      </c>
      <c r="B1463" s="34" t="s">
        <v>454</v>
      </c>
      <c r="C1463" s="8">
        <v>970.7818</v>
      </c>
      <c r="D1463" s="8">
        <v>952.75199</v>
      </c>
      <c r="E1463" s="34" t="s">
        <v>1387</v>
      </c>
      <c r="F1463" s="34" t="s">
        <v>2452</v>
      </c>
      <c r="G1463" s="8">
        <v>0.0810836984745175</v>
      </c>
      <c r="H1463" s="9">
        <v>0.901206009132991</v>
      </c>
      <c r="I1463" s="8">
        <v>0.980559206054289</v>
      </c>
      <c r="J1463" s="8">
        <v>0.352285699362229</v>
      </c>
      <c r="K1463" s="9">
        <v>0.243892581064357</v>
      </c>
      <c r="L1463" s="8">
        <v>0.817037722779328</v>
      </c>
      <c r="M1463" s="8">
        <v>0.537314702954121</v>
      </c>
      <c r="N1463" s="9">
        <v>0.493966295505061</v>
      </c>
      <c r="O1463" s="8">
        <v>1.12897086146735</v>
      </c>
    </row>
    <row r="1464" spans="1:15">
      <c r="A1464" s="34" t="s">
        <v>2454</v>
      </c>
      <c r="B1464" s="34" t="s">
        <v>454</v>
      </c>
      <c r="C1464" s="8">
        <v>940.73914</v>
      </c>
      <c r="D1464" s="8">
        <v>922.70504</v>
      </c>
      <c r="E1464" s="34" t="s">
        <v>1387</v>
      </c>
      <c r="F1464" s="34" t="s">
        <v>2455</v>
      </c>
      <c r="G1464" s="8">
        <v>0.0140441507052325</v>
      </c>
      <c r="H1464" s="9">
        <v>0.931134894163952</v>
      </c>
      <c r="I1464" s="8">
        <v>0.978601844426116</v>
      </c>
      <c r="J1464" s="8">
        <v>0.54469191396374</v>
      </c>
      <c r="K1464" s="9">
        <v>0.282495137697244</v>
      </c>
      <c r="L1464" s="8">
        <v>0.719108903239212</v>
      </c>
      <c r="M1464" s="8">
        <v>0.118889609838844</v>
      </c>
      <c r="N1464" s="9">
        <v>0.809856551886588</v>
      </c>
      <c r="O1464" s="8">
        <v>0.945301325103225</v>
      </c>
    </row>
    <row r="1465" spans="1:15">
      <c r="A1465" s="34" t="s">
        <v>2456</v>
      </c>
      <c r="B1465" s="34" t="s">
        <v>454</v>
      </c>
      <c r="C1465" s="8">
        <v>940.73926</v>
      </c>
      <c r="D1465" s="8">
        <v>922.70504</v>
      </c>
      <c r="E1465" s="34" t="s">
        <v>1387</v>
      </c>
      <c r="F1465" s="34" t="s">
        <v>2455</v>
      </c>
      <c r="G1465" s="8">
        <v>0.875441093750839</v>
      </c>
      <c r="H1465" s="9">
        <v>0.0234194690681198</v>
      </c>
      <c r="I1465" s="8">
        <v>0.612210152604681</v>
      </c>
      <c r="J1465" s="8">
        <v>1.17555854630819</v>
      </c>
      <c r="K1465" s="9">
        <v>0.00156914570404897</v>
      </c>
      <c r="L1465" s="8">
        <v>0.384194398716218</v>
      </c>
      <c r="M1465" s="8">
        <v>0.842321350268429</v>
      </c>
      <c r="N1465" s="9">
        <v>0.210468067903517</v>
      </c>
      <c r="O1465" s="8">
        <v>0.803995074687241</v>
      </c>
    </row>
    <row r="1466" spans="1:15">
      <c r="A1466" s="34" t="s">
        <v>2457</v>
      </c>
      <c r="B1466" s="34" t="s">
        <v>454</v>
      </c>
      <c r="C1466" s="8">
        <v>968.77057</v>
      </c>
      <c r="D1466" s="8">
        <v>950.73634</v>
      </c>
      <c r="E1466" s="34" t="s">
        <v>1387</v>
      </c>
      <c r="F1466" s="34" t="s">
        <v>2458</v>
      </c>
      <c r="G1466" s="8">
        <v>0.239407101388317</v>
      </c>
      <c r="H1466" s="9">
        <v>0.808441374913062</v>
      </c>
      <c r="I1466" s="8">
        <v>1.05228697297617</v>
      </c>
      <c r="J1466" s="8">
        <v>0.135208730127756</v>
      </c>
      <c r="K1466" s="9">
        <v>0.498333019370607</v>
      </c>
      <c r="L1466" s="8">
        <v>0.860546389923718</v>
      </c>
      <c r="M1466" s="8">
        <v>0.49328639597256</v>
      </c>
      <c r="N1466" s="9">
        <v>0.67453061541585</v>
      </c>
      <c r="O1466" s="8">
        <v>1.09509638696706</v>
      </c>
    </row>
    <row r="1467" spans="1:15">
      <c r="A1467" s="34" t="s">
        <v>2459</v>
      </c>
      <c r="B1467" s="34" t="s">
        <v>454</v>
      </c>
      <c r="C1467" s="8">
        <v>996.80176</v>
      </c>
      <c r="D1467" s="8">
        <v>978.76764</v>
      </c>
      <c r="E1467" s="34" t="s">
        <v>1387</v>
      </c>
      <c r="F1467" s="34" t="s">
        <v>2460</v>
      </c>
      <c r="G1467" s="8">
        <v>0.755611502820993</v>
      </c>
      <c r="H1467" s="9">
        <v>0.195364635336166</v>
      </c>
      <c r="I1467" s="8">
        <v>1.38861781932441</v>
      </c>
      <c r="J1467" s="8">
        <v>0.724718733318621</v>
      </c>
      <c r="K1467" s="9">
        <v>0.118862805322747</v>
      </c>
      <c r="L1467" s="8">
        <v>1.59520837522509</v>
      </c>
      <c r="M1467" s="8">
        <v>0.134057677923965</v>
      </c>
      <c r="N1467" s="9">
        <v>0.84603751010047</v>
      </c>
      <c r="O1467" s="8">
        <v>0.945539322789352</v>
      </c>
    </row>
    <row r="1468" spans="1:15">
      <c r="A1468" s="34" t="s">
        <v>2461</v>
      </c>
      <c r="B1468" s="34" t="s">
        <v>454</v>
      </c>
      <c r="C1468" s="8">
        <v>966.75488</v>
      </c>
      <c r="D1468" s="8">
        <v>948.72069</v>
      </c>
      <c r="E1468" s="34" t="s">
        <v>1387</v>
      </c>
      <c r="F1468" s="34" t="s">
        <v>2462</v>
      </c>
      <c r="G1468" s="8">
        <v>0.0679617412915582</v>
      </c>
      <c r="H1468" s="9">
        <v>0.562512286916257</v>
      </c>
      <c r="I1468" s="8">
        <v>0.858145288605785</v>
      </c>
      <c r="J1468" s="8">
        <v>0.390255747215544</v>
      </c>
      <c r="K1468" s="9">
        <v>0.223372229472225</v>
      </c>
      <c r="L1468" s="8">
        <v>0.699469521438277</v>
      </c>
      <c r="M1468" s="8">
        <v>0.0833860998780007</v>
      </c>
      <c r="N1468" s="9">
        <v>0.785331417879875</v>
      </c>
      <c r="O1468" s="8">
        <v>0.931967734587925</v>
      </c>
    </row>
    <row r="1469" ht="15.15" spans="1:15">
      <c r="A1469" s="35" t="s">
        <v>2463</v>
      </c>
      <c r="B1469" s="35" t="s">
        <v>454</v>
      </c>
      <c r="C1469" s="11">
        <v>994.78632</v>
      </c>
      <c r="D1469" s="11">
        <v>976.75199</v>
      </c>
      <c r="E1469" s="35" t="s">
        <v>1387</v>
      </c>
      <c r="F1469" s="35" t="s">
        <v>2464</v>
      </c>
      <c r="G1469" s="11">
        <v>0.100118119315043</v>
      </c>
      <c r="H1469" s="12">
        <v>0.754498766468578</v>
      </c>
      <c r="I1469" s="11">
        <v>0.918521410627978</v>
      </c>
      <c r="J1469" s="11">
        <v>0.181880937159985</v>
      </c>
      <c r="K1469" s="12">
        <v>0.807042707500271</v>
      </c>
      <c r="L1469" s="11">
        <v>0.940801077771604</v>
      </c>
      <c r="M1469" s="11">
        <v>0.387773509865354</v>
      </c>
      <c r="N1469" s="12">
        <v>0.932405285897022</v>
      </c>
      <c r="O1469" s="11">
        <v>1.02344110334294</v>
      </c>
    </row>
  </sheetData>
  <mergeCells count="10">
    <mergeCell ref="A1:O1"/>
    <mergeCell ref="G2:I2"/>
    <mergeCell ref="J2:L2"/>
    <mergeCell ref="M2:O2"/>
    <mergeCell ref="A2:A3"/>
    <mergeCell ref="B2:B3"/>
    <mergeCell ref="C2:C3"/>
    <mergeCell ref="D2:D3"/>
    <mergeCell ref="E2:E3"/>
    <mergeCell ref="F2:F3"/>
  </mergeCells>
  <conditionalFormatting sqref="A2">
    <cfRule type="duplicateValues" dxfId="0" priority="1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2"/>
  <sheetViews>
    <sheetView tabSelected="1" workbookViewId="0">
      <selection activeCell="E10" sqref="E10"/>
    </sheetView>
  </sheetViews>
  <sheetFormatPr defaultColWidth="9" defaultRowHeight="14.4"/>
  <cols>
    <col min="1" max="1" width="14.8888888888889" customWidth="1"/>
    <col min="3" max="3" width="11" customWidth="1"/>
    <col min="4" max="4" width="15.2222222222222"/>
    <col min="5" max="5" width="10.7777777777778" customWidth="1"/>
    <col min="6" max="6" width="12" customWidth="1"/>
    <col min="7" max="7" width="9.5" customWidth="1"/>
    <col min="8" max="8" width="13.2222222222222" customWidth="1"/>
    <col min="9" max="9" width="8.5" customWidth="1"/>
    <col min="10" max="10" width="8.87962962962963" customWidth="1"/>
    <col min="11" max="11" width="9.87962962962963" customWidth="1"/>
    <col min="12" max="12" width="9.25" customWidth="1"/>
    <col min="13" max="13" width="8.5" customWidth="1"/>
    <col min="14" max="14" width="13"/>
    <col min="15" max="15" width="8.62962962962963" customWidth="1"/>
  </cols>
  <sheetData>
    <row r="1" ht="21" customHeight="1" spans="1:15">
      <c r="A1" s="1" t="s">
        <v>2465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ht="17" customHeight="1" spans="1:15">
      <c r="A2" s="16" t="s">
        <v>1</v>
      </c>
      <c r="B2" s="17" t="s">
        <v>2</v>
      </c>
      <c r="C2" s="17" t="s">
        <v>3</v>
      </c>
      <c r="D2" s="18" t="s">
        <v>4</v>
      </c>
      <c r="E2" s="18" t="s">
        <v>5</v>
      </c>
      <c r="F2" s="17" t="s">
        <v>6</v>
      </c>
      <c r="G2" s="17" t="s">
        <v>7</v>
      </c>
      <c r="H2" s="17"/>
      <c r="I2" s="17"/>
      <c r="J2" s="17" t="s">
        <v>8</v>
      </c>
      <c r="K2" s="17"/>
      <c r="L2" s="17"/>
      <c r="M2" s="17" t="s">
        <v>9</v>
      </c>
      <c r="N2" s="17"/>
      <c r="O2" s="17"/>
    </row>
    <row r="3" spans="1:15">
      <c r="A3" s="19"/>
      <c r="B3" s="19"/>
      <c r="C3" s="19"/>
      <c r="D3" s="20"/>
      <c r="E3" s="20"/>
      <c r="F3" s="19"/>
      <c r="G3" s="21" t="s">
        <v>10</v>
      </c>
      <c r="H3" s="21" t="s">
        <v>11</v>
      </c>
      <c r="I3" s="21" t="s">
        <v>12</v>
      </c>
      <c r="J3" s="21" t="s">
        <v>10</v>
      </c>
      <c r="K3" s="21" t="s">
        <v>11</v>
      </c>
      <c r="L3" s="21" t="s">
        <v>12</v>
      </c>
      <c r="M3" s="21" t="s">
        <v>10</v>
      </c>
      <c r="N3" s="21" t="s">
        <v>11</v>
      </c>
      <c r="O3" s="21" t="s">
        <v>12</v>
      </c>
    </row>
    <row r="4" spans="1:15">
      <c r="A4" s="22" t="s">
        <v>37</v>
      </c>
      <c r="B4" s="22" t="s">
        <v>38</v>
      </c>
      <c r="C4" s="23">
        <v>157.0361900703</v>
      </c>
      <c r="D4" s="23">
        <v>158.044</v>
      </c>
      <c r="E4" s="22" t="s">
        <v>15</v>
      </c>
      <c r="F4" s="22" t="s">
        <v>39</v>
      </c>
      <c r="G4" s="23">
        <v>1.13331443389401</v>
      </c>
      <c r="H4" s="24">
        <v>0.00338774814585266</v>
      </c>
      <c r="I4" s="23">
        <v>0.774588990726071</v>
      </c>
      <c r="J4" s="23">
        <v>1.40550698163993</v>
      </c>
      <c r="K4" s="24">
        <v>6.05270719247471e-5</v>
      </c>
      <c r="L4" s="23">
        <v>0.65921396172962</v>
      </c>
      <c r="M4" s="23">
        <v>1.98266169060525</v>
      </c>
      <c r="N4" s="24">
        <v>0.00891590252338125</v>
      </c>
      <c r="O4" s="23">
        <v>0.809007161506532</v>
      </c>
    </row>
    <row r="5" spans="1:15">
      <c r="A5" s="22" t="s">
        <v>2466</v>
      </c>
      <c r="B5" s="22" t="s">
        <v>172</v>
      </c>
      <c r="C5" s="23">
        <v>293.21169482078</v>
      </c>
      <c r="D5" s="23">
        <v>294.1</v>
      </c>
      <c r="E5" s="22" t="s">
        <v>15</v>
      </c>
      <c r="F5" s="22" t="s">
        <v>190</v>
      </c>
      <c r="G5" s="23">
        <v>1.14128455124309</v>
      </c>
      <c r="H5" s="24">
        <v>0.00253199914815004</v>
      </c>
      <c r="I5" s="23">
        <v>0.581602252227628</v>
      </c>
      <c r="J5" s="23">
        <v>1.52853414375418</v>
      </c>
      <c r="K5" s="24">
        <v>1.20587889504891e-5</v>
      </c>
      <c r="L5" s="23">
        <v>0.209191869840923</v>
      </c>
      <c r="M5" s="23">
        <v>2.36896386214379</v>
      </c>
      <c r="N5" s="24">
        <v>0.00539791406539058</v>
      </c>
      <c r="O5" s="23">
        <v>0.591836699830536</v>
      </c>
    </row>
    <row r="6" spans="1:15">
      <c r="A6" s="22" t="s">
        <v>197</v>
      </c>
      <c r="B6" s="22" t="s">
        <v>150</v>
      </c>
      <c r="C6" s="23">
        <v>255.23243026536</v>
      </c>
      <c r="D6" s="23">
        <v>256.24</v>
      </c>
      <c r="E6" s="22" t="s">
        <v>15</v>
      </c>
      <c r="F6" s="22" t="s">
        <v>198</v>
      </c>
      <c r="G6" s="23">
        <v>1.60911771594872</v>
      </c>
      <c r="H6" s="24">
        <v>1.23543431115301e-8</v>
      </c>
      <c r="I6" s="23">
        <v>1.92419428597332</v>
      </c>
      <c r="J6" s="23">
        <v>1.56337503624803</v>
      </c>
      <c r="K6" s="24">
        <v>1.33516469673266e-8</v>
      </c>
      <c r="L6" s="23">
        <v>1.89327630594801</v>
      </c>
      <c r="M6" s="23">
        <v>3.27969097989201</v>
      </c>
      <c r="N6" s="24">
        <v>1.99375687728317e-9</v>
      </c>
      <c r="O6" s="23">
        <v>2.04613298597825</v>
      </c>
    </row>
    <row r="7" spans="1:15">
      <c r="A7" s="22" t="s">
        <v>199</v>
      </c>
      <c r="B7" s="22" t="s">
        <v>150</v>
      </c>
      <c r="C7" s="23">
        <v>279.23243026536</v>
      </c>
      <c r="D7" s="23">
        <v>280.24</v>
      </c>
      <c r="E7" s="22" t="s">
        <v>15</v>
      </c>
      <c r="F7" s="22" t="s">
        <v>200</v>
      </c>
      <c r="G7" s="23">
        <v>1.49359889238442</v>
      </c>
      <c r="H7" s="24">
        <v>4.92392456102386e-7</v>
      </c>
      <c r="I7" s="23">
        <v>1.39818380163824</v>
      </c>
      <c r="J7" s="23">
        <v>1.19485445324911</v>
      </c>
      <c r="K7" s="24">
        <v>0.000724926857337963</v>
      </c>
      <c r="L7" s="23">
        <v>1.2553324046857</v>
      </c>
      <c r="M7" s="23">
        <v>3.12576356540356</v>
      </c>
      <c r="N7" s="24">
        <v>6.60382511927281e-8</v>
      </c>
      <c r="O7" s="23">
        <v>1.47576172226103</v>
      </c>
    </row>
    <row r="8" spans="1:15">
      <c r="A8" s="22" t="s">
        <v>201</v>
      </c>
      <c r="B8" s="22" t="s">
        <v>150</v>
      </c>
      <c r="C8" s="23">
        <v>199.1698300088</v>
      </c>
      <c r="D8" s="23">
        <v>200.17</v>
      </c>
      <c r="E8" s="22" t="s">
        <v>15</v>
      </c>
      <c r="F8" s="22" t="s">
        <v>202</v>
      </c>
      <c r="G8" s="23">
        <v>1.32914482321808</v>
      </c>
      <c r="H8" s="24">
        <v>0.000214218964556705</v>
      </c>
      <c r="I8" s="23">
        <v>0.553906634545955</v>
      </c>
      <c r="J8" s="23">
        <v>1.25821956984966</v>
      </c>
      <c r="K8" s="24">
        <v>0.000330131164384191</v>
      </c>
      <c r="L8" s="23">
        <v>0.564400797669152</v>
      </c>
      <c r="M8" s="23">
        <v>2.16072179633836</v>
      </c>
      <c r="N8" s="24">
        <v>0.00584429362507985</v>
      </c>
      <c r="O8" s="23">
        <v>0.699854936391017</v>
      </c>
    </row>
    <row r="9" spans="1:15">
      <c r="A9" s="22" t="s">
        <v>203</v>
      </c>
      <c r="B9" s="22" t="s">
        <v>150</v>
      </c>
      <c r="C9" s="23">
        <v>281.2480803295</v>
      </c>
      <c r="D9" s="23">
        <v>282.25</v>
      </c>
      <c r="E9" s="22" t="s">
        <v>15</v>
      </c>
      <c r="F9" s="22" t="s">
        <v>204</v>
      </c>
      <c r="G9" s="23">
        <v>1.56649512912027</v>
      </c>
      <c r="H9" s="24">
        <v>3.33334664404625e-8</v>
      </c>
      <c r="I9" s="23">
        <v>1.7317274231621</v>
      </c>
      <c r="J9" s="23">
        <v>1.51779758306141</v>
      </c>
      <c r="K9" s="24">
        <v>4.23336856770711e-7</v>
      </c>
      <c r="L9" s="23">
        <v>1.78249641058088</v>
      </c>
      <c r="M9" s="23">
        <v>3.25109468852748</v>
      </c>
      <c r="N9" s="24">
        <v>2.77020282384871e-9</v>
      </c>
      <c r="O9" s="23">
        <v>2.01909388460322</v>
      </c>
    </row>
    <row r="10" spans="1:15">
      <c r="A10" s="22" t="s">
        <v>2467</v>
      </c>
      <c r="B10" s="22" t="s">
        <v>172</v>
      </c>
      <c r="C10" s="23">
        <v>327.23243026536</v>
      </c>
      <c r="D10" s="23">
        <v>328.2402</v>
      </c>
      <c r="E10" s="22" t="s">
        <v>15</v>
      </c>
      <c r="F10" s="22" t="s">
        <v>206</v>
      </c>
      <c r="G10" s="23">
        <v>1.61735610752676</v>
      </c>
      <c r="H10" s="24">
        <v>6.52152072851753e-9</v>
      </c>
      <c r="I10" s="23">
        <v>1.8449359775324</v>
      </c>
      <c r="J10" s="23">
        <v>1.33590707887074</v>
      </c>
      <c r="K10" s="24">
        <v>0.00038318689687182</v>
      </c>
      <c r="L10" s="23">
        <v>1.52125530256442</v>
      </c>
      <c r="M10" s="23">
        <v>3.19708893123027</v>
      </c>
      <c r="N10" s="24">
        <v>1.11188302196787e-6</v>
      </c>
      <c r="O10" s="23">
        <v>1.84568803099087</v>
      </c>
    </row>
    <row r="11" spans="1:15">
      <c r="A11" s="22" t="s">
        <v>248</v>
      </c>
      <c r="B11" s="22" t="s">
        <v>75</v>
      </c>
      <c r="C11" s="23">
        <v>283.0678841214</v>
      </c>
      <c r="D11" s="23">
        <v>284.0756841</v>
      </c>
      <c r="E11" s="22" t="s">
        <v>15</v>
      </c>
      <c r="F11" s="22" t="s">
        <v>249</v>
      </c>
      <c r="G11" s="23">
        <v>1.14311129120178</v>
      </c>
      <c r="H11" s="24">
        <v>0.0108071898473463</v>
      </c>
      <c r="I11" s="23">
        <v>1.48253163714606</v>
      </c>
      <c r="J11" s="23">
        <v>1.68205045258949</v>
      </c>
      <c r="K11" s="24">
        <v>2.01074437828243e-7</v>
      </c>
      <c r="L11" s="23">
        <v>0.156192673269523</v>
      </c>
      <c r="M11" s="23">
        <v>2.52948185579697</v>
      </c>
      <c r="N11" s="24">
        <v>0.00143053459378014</v>
      </c>
      <c r="O11" s="23">
        <v>0.707607333385091</v>
      </c>
    </row>
    <row r="12" spans="1:15">
      <c r="A12" s="22" t="s">
        <v>270</v>
      </c>
      <c r="B12" s="22" t="s">
        <v>38</v>
      </c>
      <c r="C12" s="23">
        <v>139.97490886088</v>
      </c>
      <c r="D12" s="23">
        <v>140.9827088</v>
      </c>
      <c r="E12" s="22" t="s">
        <v>15</v>
      </c>
      <c r="F12" s="22" t="s">
        <v>271</v>
      </c>
      <c r="G12" s="23">
        <v>1.25972049365732</v>
      </c>
      <c r="H12" s="24">
        <v>0.00170191871568889</v>
      </c>
      <c r="I12" s="23">
        <v>0.66896345676246</v>
      </c>
      <c r="J12" s="23">
        <v>1.50863142275937</v>
      </c>
      <c r="K12" s="24">
        <v>2.71602197396831e-5</v>
      </c>
      <c r="L12" s="23">
        <v>0.465776427090919</v>
      </c>
      <c r="M12" s="23">
        <v>2.17130957299119</v>
      </c>
      <c r="N12" s="24">
        <v>0.00877627663416151</v>
      </c>
      <c r="O12" s="23">
        <v>0.732400612477359</v>
      </c>
    </row>
    <row r="13" spans="1:15">
      <c r="A13" s="22" t="s">
        <v>354</v>
      </c>
      <c r="B13" s="22" t="s">
        <v>172</v>
      </c>
      <c r="C13" s="23">
        <v>295.2</v>
      </c>
      <c r="D13" s="23">
        <v>296.2351449</v>
      </c>
      <c r="E13" s="22" t="s">
        <v>15</v>
      </c>
      <c r="F13" s="22" t="s">
        <v>323</v>
      </c>
      <c r="G13" s="23">
        <v>1.27927134855589</v>
      </c>
      <c r="H13" s="24">
        <v>0.0012552304029559</v>
      </c>
      <c r="I13" s="23">
        <v>0.542252322451935</v>
      </c>
      <c r="J13" s="23">
        <v>1.5810749158429</v>
      </c>
      <c r="K13" s="24">
        <v>1.85946405067701e-5</v>
      </c>
      <c r="L13" s="23">
        <v>0.215248326895126</v>
      </c>
      <c r="M13" s="23">
        <v>1.99313839750968</v>
      </c>
      <c r="N13" s="24">
        <v>0.0308874473434128</v>
      </c>
      <c r="O13" s="23">
        <v>0.687140165017049</v>
      </c>
    </row>
    <row r="14" spans="1:15">
      <c r="A14" s="22" t="s">
        <v>363</v>
      </c>
      <c r="B14" s="22" t="s">
        <v>150</v>
      </c>
      <c r="C14" s="23">
        <v>275.20113013708</v>
      </c>
      <c r="D14" s="23">
        <v>276.208921</v>
      </c>
      <c r="E14" s="22" t="s">
        <v>15</v>
      </c>
      <c r="F14" s="22" t="s">
        <v>364</v>
      </c>
      <c r="G14" s="23">
        <v>1.46808212980307</v>
      </c>
      <c r="H14" s="24">
        <v>4.99662068410544e-5</v>
      </c>
      <c r="I14" s="23">
        <v>0.411416499775839</v>
      </c>
      <c r="J14" s="23">
        <v>1.46648422731537</v>
      </c>
      <c r="K14" s="24">
        <v>3.95583087961302e-6</v>
      </c>
      <c r="L14" s="23">
        <v>0.253803703431623</v>
      </c>
      <c r="M14" s="23">
        <v>2.02187513582662</v>
      </c>
      <c r="N14" s="24">
        <v>0.013815437618871</v>
      </c>
      <c r="O14" s="23">
        <v>0.671270496333436</v>
      </c>
    </row>
    <row r="15" spans="1:15">
      <c r="A15" s="22" t="s">
        <v>2468</v>
      </c>
      <c r="B15" s="22" t="s">
        <v>172</v>
      </c>
      <c r="C15" s="23">
        <v>327.23243026536</v>
      </c>
      <c r="D15" s="23">
        <v>328.2402</v>
      </c>
      <c r="E15" s="22" t="s">
        <v>15</v>
      </c>
      <c r="F15" s="22" t="s">
        <v>206</v>
      </c>
      <c r="G15" s="23">
        <v>1.61735610752676</v>
      </c>
      <c r="H15" s="24">
        <v>6.52152072851753e-9</v>
      </c>
      <c r="I15" s="23">
        <v>1.8449359775324</v>
      </c>
      <c r="J15" s="23">
        <v>1.33590707887074</v>
      </c>
      <c r="K15" s="24">
        <v>0.00038318689687182</v>
      </c>
      <c r="L15" s="23">
        <v>1.52125530256442</v>
      </c>
      <c r="M15" s="23">
        <v>3.19708893123027</v>
      </c>
      <c r="N15" s="24">
        <v>1.11188302196787e-6</v>
      </c>
      <c r="O15" s="23">
        <v>1.84568803099087</v>
      </c>
    </row>
    <row r="16" spans="1:15">
      <c r="A16" s="22" t="s">
        <v>391</v>
      </c>
      <c r="B16" s="22" t="s">
        <v>150</v>
      </c>
      <c r="C16" s="23">
        <v>299.2586450132</v>
      </c>
      <c r="D16" s="23">
        <v>300.2664</v>
      </c>
      <c r="E16" s="22" t="s">
        <v>15</v>
      </c>
      <c r="F16" s="22" t="s">
        <v>392</v>
      </c>
      <c r="G16" s="23">
        <v>1.37401193608431</v>
      </c>
      <c r="H16" s="24">
        <v>0.000405291796136179</v>
      </c>
      <c r="I16" s="23">
        <v>1.8484431784697</v>
      </c>
      <c r="J16" s="23">
        <v>1.27491810771603</v>
      </c>
      <c r="K16" s="24">
        <v>0.00160790580029886</v>
      </c>
      <c r="L16" s="23">
        <v>1.74618885354569</v>
      </c>
      <c r="M16" s="23">
        <v>2.9575124843763</v>
      </c>
      <c r="N16" s="24">
        <v>8.08415838022352e-5</v>
      </c>
      <c r="O16" s="23">
        <v>1.85965309941344</v>
      </c>
    </row>
    <row r="17" spans="1:15">
      <c r="A17" s="22" t="s">
        <v>396</v>
      </c>
      <c r="B17" s="22" t="s">
        <v>150</v>
      </c>
      <c r="C17" s="23">
        <v>271.22734488492</v>
      </c>
      <c r="D17" s="23">
        <v>272.2351</v>
      </c>
      <c r="E17" s="22" t="s">
        <v>15</v>
      </c>
      <c r="F17" s="22" t="s">
        <v>380</v>
      </c>
      <c r="G17" s="23">
        <v>1.50413115640113</v>
      </c>
      <c r="H17" s="24">
        <v>7.71028863139226e-6</v>
      </c>
      <c r="I17" s="23">
        <v>1.7722266654818</v>
      </c>
      <c r="J17" s="23">
        <v>1.05464546510314</v>
      </c>
      <c r="K17" s="24">
        <v>0.00440605750985916</v>
      </c>
      <c r="L17" s="23">
        <v>1.48481886311798</v>
      </c>
      <c r="M17" s="23">
        <v>3.03206689321743</v>
      </c>
      <c r="N17" s="24">
        <v>3.77564169587695e-6</v>
      </c>
      <c r="O17" s="23">
        <v>1.81594833970201</v>
      </c>
    </row>
    <row r="18" spans="1:15">
      <c r="A18" s="22" t="s">
        <v>401</v>
      </c>
      <c r="B18" s="22" t="s">
        <v>150</v>
      </c>
      <c r="C18" s="23">
        <v>303.2</v>
      </c>
      <c r="D18" s="23">
        <v>304.2402303</v>
      </c>
      <c r="E18" s="22" t="s">
        <v>15</v>
      </c>
      <c r="F18" s="22" t="s">
        <v>402</v>
      </c>
      <c r="G18" s="23">
        <v>1.62664069178706</v>
      </c>
      <c r="H18" s="24">
        <v>4.31987910937663e-9</v>
      </c>
      <c r="I18" s="23">
        <v>2.02878549138921</v>
      </c>
      <c r="J18" s="23">
        <v>1.38674160633356</v>
      </c>
      <c r="K18" s="24">
        <v>2.71065324736867e-5</v>
      </c>
      <c r="L18" s="23">
        <v>1.48569661834161</v>
      </c>
      <c r="M18" s="23">
        <v>3.122854059851</v>
      </c>
      <c r="N18" s="24">
        <v>2.22565286610342e-7</v>
      </c>
      <c r="O18" s="23">
        <v>1.74213853274524</v>
      </c>
    </row>
    <row r="19" spans="1:15">
      <c r="A19" s="22" t="s">
        <v>403</v>
      </c>
      <c r="B19" s="22" t="s">
        <v>150</v>
      </c>
      <c r="C19" s="23">
        <v>239.20113013708</v>
      </c>
      <c r="D19" s="23">
        <v>240.2089</v>
      </c>
      <c r="E19" s="22" t="s">
        <v>15</v>
      </c>
      <c r="F19" s="22" t="s">
        <v>404</v>
      </c>
      <c r="G19" s="23">
        <v>1.27428788023741</v>
      </c>
      <c r="H19" s="24">
        <v>0.00024896277314047</v>
      </c>
      <c r="I19" s="23">
        <v>1.75915684503337</v>
      </c>
      <c r="J19" s="23">
        <v>1.19864798036371</v>
      </c>
      <c r="K19" s="24">
        <v>0.000383095452093118</v>
      </c>
      <c r="L19" s="23">
        <v>1.66731912852541</v>
      </c>
      <c r="M19" s="23">
        <v>2.28443858152634</v>
      </c>
      <c r="N19" s="24">
        <v>0.00319193621354944</v>
      </c>
      <c r="O19" s="23">
        <v>1.50532141764692</v>
      </c>
    </row>
    <row r="20" spans="1:15">
      <c r="A20" s="22" t="s">
        <v>534</v>
      </c>
      <c r="B20" s="22" t="s">
        <v>75</v>
      </c>
      <c r="C20" s="23">
        <v>268.097</v>
      </c>
      <c r="D20" s="23">
        <v>267.097</v>
      </c>
      <c r="E20" s="22" t="s">
        <v>465</v>
      </c>
      <c r="F20" s="22" t="s">
        <v>535</v>
      </c>
      <c r="G20" s="23">
        <v>0.821439781682487</v>
      </c>
      <c r="H20" s="24">
        <v>0.0381535182492548</v>
      </c>
      <c r="I20" s="23">
        <v>1.26326311234805</v>
      </c>
      <c r="J20" s="23">
        <v>1.70322644515004</v>
      </c>
      <c r="K20" s="24">
        <v>5.92200415627404e-5</v>
      </c>
      <c r="L20" s="23">
        <v>72.3115333181564</v>
      </c>
      <c r="M20" s="23">
        <v>1.42815626152763</v>
      </c>
      <c r="N20" s="24">
        <v>0.206556753514195</v>
      </c>
      <c r="O20" s="23">
        <v>2.19686802243976</v>
      </c>
    </row>
    <row r="21" spans="1:15">
      <c r="A21" s="22" t="s">
        <v>547</v>
      </c>
      <c r="B21" s="22" t="s">
        <v>88</v>
      </c>
      <c r="C21" s="23">
        <v>777.687</v>
      </c>
      <c r="D21" s="23">
        <v>776.687</v>
      </c>
      <c r="E21" s="22" t="s">
        <v>465</v>
      </c>
      <c r="F21" s="22" t="s">
        <v>548</v>
      </c>
      <c r="G21" s="23">
        <v>1.22190015155504</v>
      </c>
      <c r="H21" s="24">
        <v>0.000673863064822374</v>
      </c>
      <c r="I21" s="23">
        <v>1.49849462365591</v>
      </c>
      <c r="J21" s="23">
        <v>1.38091742302964</v>
      </c>
      <c r="K21" s="24">
        <v>2.45949893909602e-5</v>
      </c>
      <c r="L21" s="23">
        <v>1.52824742268041</v>
      </c>
      <c r="M21" s="23">
        <v>1.93753493355891</v>
      </c>
      <c r="N21" s="24">
        <v>0.014349504770956</v>
      </c>
      <c r="O21" s="23">
        <v>1.18919853674759</v>
      </c>
    </row>
    <row r="22" spans="1:15">
      <c r="A22" s="22" t="s">
        <v>551</v>
      </c>
      <c r="B22" s="22" t="s">
        <v>101</v>
      </c>
      <c r="C22" s="23">
        <v>175</v>
      </c>
      <c r="D22" s="23">
        <v>174.116</v>
      </c>
      <c r="E22" s="22" t="s">
        <v>465</v>
      </c>
      <c r="F22" s="22" t="s">
        <v>552</v>
      </c>
      <c r="G22" s="23">
        <v>1.30888113262621</v>
      </c>
      <c r="H22" s="24">
        <v>2.30611564595559e-5</v>
      </c>
      <c r="I22" s="23">
        <v>4.76272880830087</v>
      </c>
      <c r="J22" s="23">
        <v>1.33271448640257</v>
      </c>
      <c r="K22" s="24">
        <v>0.00422644034633456</v>
      </c>
      <c r="L22" s="23">
        <v>8.44891240649454</v>
      </c>
      <c r="M22" s="23">
        <v>1.83842791961556</v>
      </c>
      <c r="N22" s="24">
        <v>0.0158277857047172</v>
      </c>
      <c r="O22" s="23">
        <v>3.03167982350305</v>
      </c>
    </row>
    <row r="23" spans="1:15">
      <c r="A23" s="22" t="s">
        <v>577</v>
      </c>
      <c r="B23" s="22" t="s">
        <v>217</v>
      </c>
      <c r="C23" s="23">
        <v>190.1</v>
      </c>
      <c r="D23" s="23">
        <v>189.079</v>
      </c>
      <c r="E23" s="22" t="s">
        <v>465</v>
      </c>
      <c r="F23" s="22" t="s">
        <v>572</v>
      </c>
      <c r="G23" s="23">
        <v>1.07671290823419</v>
      </c>
      <c r="H23" s="24">
        <v>0.00386069288593905</v>
      </c>
      <c r="I23" s="23">
        <v>1.80356091484338</v>
      </c>
      <c r="J23" s="23">
        <v>1.33081593241656</v>
      </c>
      <c r="K23" s="24">
        <v>9.58897612488157e-5</v>
      </c>
      <c r="L23" s="23">
        <v>2.07581275913573</v>
      </c>
      <c r="M23" s="23">
        <v>2.07555718183126</v>
      </c>
      <c r="N23" s="24">
        <v>0.00798319612387186</v>
      </c>
      <c r="O23" s="23">
        <v>1.83882196665296</v>
      </c>
    </row>
    <row r="24" spans="1:15">
      <c r="A24" s="22" t="s">
        <v>638</v>
      </c>
      <c r="B24" s="22" t="s">
        <v>150</v>
      </c>
      <c r="C24" s="23">
        <v>279.3</v>
      </c>
      <c r="D24" s="23">
        <v>278.2245802</v>
      </c>
      <c r="E24" s="22" t="s">
        <v>465</v>
      </c>
      <c r="F24" s="22" t="s">
        <v>194</v>
      </c>
      <c r="G24" s="23">
        <v>1.23977310465356</v>
      </c>
      <c r="H24" s="24">
        <v>0.00100401549017768</v>
      </c>
      <c r="I24" s="23">
        <v>0.488275058321417</v>
      </c>
      <c r="J24" s="23">
        <v>1.50782390272179</v>
      </c>
      <c r="K24" s="24">
        <v>3.56370655345755e-5</v>
      </c>
      <c r="L24" s="23">
        <v>0.232912371697854</v>
      </c>
      <c r="M24" s="23">
        <v>2.23685749629827</v>
      </c>
      <c r="N24" s="24">
        <v>0.0100762822434833</v>
      </c>
      <c r="O24" s="23">
        <v>0.605504587155963</v>
      </c>
    </row>
    <row r="25" spans="1:15">
      <c r="A25" s="22" t="s">
        <v>1126</v>
      </c>
      <c r="B25" s="22" t="s">
        <v>175</v>
      </c>
      <c r="C25" s="23">
        <v>595.288343</v>
      </c>
      <c r="D25" s="23">
        <v>596.296167</v>
      </c>
      <c r="E25" s="22" t="s">
        <v>15</v>
      </c>
      <c r="F25" s="22" t="s">
        <v>1127</v>
      </c>
      <c r="G25" s="23">
        <v>1.00131715633151</v>
      </c>
      <c r="H25" s="24">
        <v>0.00801184557174036</v>
      </c>
      <c r="I25" s="23">
        <v>1.36823143641203</v>
      </c>
      <c r="J25" s="23">
        <v>1.32193696430691</v>
      </c>
      <c r="K25" s="24">
        <v>0.000282167580172979</v>
      </c>
      <c r="L25" s="23">
        <v>0.507280018455415</v>
      </c>
      <c r="M25" s="23">
        <v>1.73776479514637</v>
      </c>
      <c r="N25" s="24">
        <v>0.029484342696235</v>
      </c>
      <c r="O25" s="23">
        <v>0.717998276117339</v>
      </c>
    </row>
    <row r="26" spans="1:15">
      <c r="A26" s="22" t="s">
        <v>1238</v>
      </c>
      <c r="B26" s="22" t="s">
        <v>175</v>
      </c>
      <c r="C26" s="23">
        <v>762.507383</v>
      </c>
      <c r="D26" s="23">
        <v>763.515206</v>
      </c>
      <c r="E26" s="22" t="s">
        <v>15</v>
      </c>
      <c r="F26" s="22" t="s">
        <v>1239</v>
      </c>
      <c r="G26" s="23">
        <v>1.6558245913879</v>
      </c>
      <c r="H26" s="24">
        <v>6.78401994314859e-6</v>
      </c>
      <c r="I26" s="23">
        <v>0.390627733650583</v>
      </c>
      <c r="J26" s="23">
        <v>1.0506925362851</v>
      </c>
      <c r="K26" s="24">
        <v>0.00729908767544858</v>
      </c>
      <c r="L26" s="23">
        <v>0.696297981035026</v>
      </c>
      <c r="M26" s="23">
        <v>2.22433213437116</v>
      </c>
      <c r="N26" s="24">
        <v>0.00498392297955694</v>
      </c>
      <c r="O26" s="23">
        <v>1.28677233866359</v>
      </c>
    </row>
    <row r="27" spans="1:15">
      <c r="A27" s="22" t="s">
        <v>1248</v>
      </c>
      <c r="B27" s="22" t="s">
        <v>175</v>
      </c>
      <c r="C27" s="23">
        <v>773.541089</v>
      </c>
      <c r="D27" s="23">
        <v>774.541087</v>
      </c>
      <c r="E27" s="22" t="s">
        <v>15</v>
      </c>
      <c r="F27" s="22" t="s">
        <v>1249</v>
      </c>
      <c r="G27" s="23">
        <v>1.40658720772938</v>
      </c>
      <c r="H27" s="24">
        <v>0.00015766365952689</v>
      </c>
      <c r="I27" s="23">
        <v>0.476157404798666</v>
      </c>
      <c r="J27" s="23">
        <v>1.08662764824312</v>
      </c>
      <c r="K27" s="24">
        <v>0.00246095960298814</v>
      </c>
      <c r="L27" s="23">
        <v>0.577561335692471</v>
      </c>
      <c r="M27" s="23">
        <v>2.15765518714467</v>
      </c>
      <c r="N27" s="24">
        <v>0.00522285857244059</v>
      </c>
      <c r="O27" s="23">
        <v>1.3970859206834</v>
      </c>
    </row>
    <row r="28" spans="1:15">
      <c r="A28" s="22" t="s">
        <v>1293</v>
      </c>
      <c r="B28" s="22" t="s">
        <v>175</v>
      </c>
      <c r="C28" s="23">
        <v>790.559811</v>
      </c>
      <c r="D28" s="23">
        <v>791.567636</v>
      </c>
      <c r="E28" s="22" t="s">
        <v>15</v>
      </c>
      <c r="F28" s="22" t="s">
        <v>1294</v>
      </c>
      <c r="G28" s="23">
        <v>1.62779501194868</v>
      </c>
      <c r="H28" s="24">
        <v>5.54734975253976e-5</v>
      </c>
      <c r="I28" s="23">
        <v>0.330244784023368</v>
      </c>
      <c r="J28" s="23">
        <v>1.21295309312252</v>
      </c>
      <c r="K28" s="24">
        <v>0.0011777669070567</v>
      </c>
      <c r="L28" s="23">
        <v>0.536227264926432</v>
      </c>
      <c r="M28" s="23">
        <v>2.02300287072836</v>
      </c>
      <c r="N28" s="24">
        <v>0.0072474101130063</v>
      </c>
      <c r="O28" s="23">
        <v>1.39658934494268</v>
      </c>
    </row>
    <row r="29" spans="1:15">
      <c r="A29" s="22" t="s">
        <v>1356</v>
      </c>
      <c r="B29" s="22" t="s">
        <v>150</v>
      </c>
      <c r="C29" s="23">
        <v>342.2653965</v>
      </c>
      <c r="D29" s="23">
        <v>341.256609</v>
      </c>
      <c r="E29" s="22" t="s">
        <v>465</v>
      </c>
      <c r="F29" s="22" t="s">
        <v>1357</v>
      </c>
      <c r="G29" s="23">
        <v>1.25580684473227</v>
      </c>
      <c r="H29" s="24">
        <v>0.000421078602667603</v>
      </c>
      <c r="I29" s="23">
        <v>0.585166544862763</v>
      </c>
      <c r="J29" s="23">
        <v>1.04957556939294</v>
      </c>
      <c r="K29" s="24">
        <v>0.00162547327447168</v>
      </c>
      <c r="L29" s="23">
        <v>0.580694206905905</v>
      </c>
      <c r="M29" s="23">
        <v>1.52221665472587</v>
      </c>
      <c r="N29" s="24">
        <v>0.0357599680242781</v>
      </c>
      <c r="O29" s="23">
        <v>0.771949942362895</v>
      </c>
    </row>
    <row r="30" spans="1:15">
      <c r="A30" s="22" t="s">
        <v>1375</v>
      </c>
      <c r="B30" s="22" t="s">
        <v>150</v>
      </c>
      <c r="C30" s="23">
        <v>368.2811015</v>
      </c>
      <c r="D30" s="23">
        <v>367.272259</v>
      </c>
      <c r="E30" s="22" t="s">
        <v>465</v>
      </c>
      <c r="F30" s="22" t="s">
        <v>1011</v>
      </c>
      <c r="G30" s="23">
        <v>1.37273592820382</v>
      </c>
      <c r="H30" s="24">
        <v>0.000316830942786038</v>
      </c>
      <c r="I30" s="23">
        <v>0.643495516931621</v>
      </c>
      <c r="J30" s="23">
        <v>1.0250627994805</v>
      </c>
      <c r="K30" s="24">
        <v>0.00555554166202251</v>
      </c>
      <c r="L30" s="23">
        <v>0.632553362120661</v>
      </c>
      <c r="M30" s="23">
        <v>1.92204830359918</v>
      </c>
      <c r="N30" s="24">
        <v>0.0104269171541975</v>
      </c>
      <c r="O30" s="23">
        <v>0.776877337565536</v>
      </c>
    </row>
    <row r="31" spans="1:15">
      <c r="A31" s="22" t="s">
        <v>1512</v>
      </c>
      <c r="B31" s="22" t="s">
        <v>454</v>
      </c>
      <c r="C31" s="23">
        <v>600.55444</v>
      </c>
      <c r="D31" s="23">
        <v>582.522325</v>
      </c>
      <c r="E31" s="22" t="s">
        <v>1387</v>
      </c>
      <c r="F31" s="22" t="s">
        <v>1511</v>
      </c>
      <c r="G31" s="23">
        <v>1.13029460717577</v>
      </c>
      <c r="H31" s="24">
        <v>0.00507899547746121</v>
      </c>
      <c r="I31" s="23">
        <v>0.765623434316444</v>
      </c>
      <c r="J31" s="23">
        <v>1.00297770300619</v>
      </c>
      <c r="K31" s="24">
        <v>0.00737201388052439</v>
      </c>
      <c r="L31" s="23">
        <v>0.756137479541735</v>
      </c>
      <c r="M31" s="23">
        <v>1.82716041901881</v>
      </c>
      <c r="N31" s="24">
        <v>0.0175149370456017</v>
      </c>
      <c r="O31" s="23">
        <v>0.811817361969338</v>
      </c>
    </row>
    <row r="32" spans="1:15">
      <c r="A32" s="22" t="s">
        <v>1590</v>
      </c>
      <c r="B32" s="22" t="s">
        <v>454</v>
      </c>
      <c r="C32" s="23">
        <v>362.320751</v>
      </c>
      <c r="D32" s="23">
        <v>344.29266</v>
      </c>
      <c r="E32" s="22" t="s">
        <v>1387</v>
      </c>
      <c r="F32" s="22" t="s">
        <v>1591</v>
      </c>
      <c r="G32" s="23">
        <v>1.42434147787891</v>
      </c>
      <c r="H32" s="24">
        <v>0.000102602605073144</v>
      </c>
      <c r="I32" s="23">
        <v>0.809381274122425</v>
      </c>
      <c r="J32" s="23">
        <v>1.23972426872844</v>
      </c>
      <c r="K32" s="24">
        <v>0.000186033081253954</v>
      </c>
      <c r="L32" s="23">
        <v>0.803358116594395</v>
      </c>
      <c r="M32" s="23">
        <v>1.90735880422242</v>
      </c>
      <c r="N32" s="24">
        <v>0.0196917387406877</v>
      </c>
      <c r="O32" s="23">
        <v>0.905518019050413</v>
      </c>
    </row>
    <row r="33" spans="1:15">
      <c r="A33" s="22" t="s">
        <v>1592</v>
      </c>
      <c r="B33" s="22" t="s">
        <v>454</v>
      </c>
      <c r="C33" s="23">
        <v>376.352051</v>
      </c>
      <c r="D33" s="23">
        <v>358.30831</v>
      </c>
      <c r="E33" s="22" t="s">
        <v>1387</v>
      </c>
      <c r="F33" s="22" t="s">
        <v>1593</v>
      </c>
      <c r="G33" s="23">
        <v>1.29018286638418</v>
      </c>
      <c r="H33" s="24">
        <v>0.00017675591454671</v>
      </c>
      <c r="I33" s="23">
        <v>0.851639966027191</v>
      </c>
      <c r="J33" s="23">
        <v>1.15626656653765</v>
      </c>
      <c r="K33" s="24">
        <v>0.0021694916668416</v>
      </c>
      <c r="L33" s="23">
        <v>0.901012052567087</v>
      </c>
      <c r="M33" s="23">
        <v>2.01491919211573</v>
      </c>
      <c r="N33" s="24">
        <v>0.0108319488722781</v>
      </c>
      <c r="O33" s="23">
        <v>0.914354808384282</v>
      </c>
    </row>
    <row r="34" spans="1:15">
      <c r="A34" s="22" t="s">
        <v>1642</v>
      </c>
      <c r="B34" s="22" t="s">
        <v>175</v>
      </c>
      <c r="C34" s="23">
        <v>482.32181</v>
      </c>
      <c r="D34" s="23">
        <v>481.316841</v>
      </c>
      <c r="E34" s="22" t="s">
        <v>465</v>
      </c>
      <c r="F34" s="22" t="s">
        <v>180</v>
      </c>
      <c r="G34" s="23">
        <v>1.0241567922833</v>
      </c>
      <c r="H34" s="24">
        <v>0.00735987802178802</v>
      </c>
      <c r="I34" s="23">
        <v>0.819462180650127</v>
      </c>
      <c r="J34" s="23">
        <v>1.42486178614715</v>
      </c>
      <c r="K34" s="24">
        <v>3.4847205079474e-6</v>
      </c>
      <c r="L34" s="23">
        <v>0.632817347187208</v>
      </c>
      <c r="M34" s="23">
        <v>1.96055858258882</v>
      </c>
      <c r="N34" s="24">
        <v>0.0114539806627974</v>
      </c>
      <c r="O34" s="23">
        <v>0.871550864296429</v>
      </c>
    </row>
    <row r="35" spans="1:15">
      <c r="A35" s="22" t="s">
        <v>1658</v>
      </c>
      <c r="B35" s="22" t="s">
        <v>175</v>
      </c>
      <c r="C35" s="23">
        <v>494.324667</v>
      </c>
      <c r="D35" s="23">
        <v>493.316841</v>
      </c>
      <c r="E35" s="22" t="s">
        <v>465</v>
      </c>
      <c r="F35" s="22" t="s">
        <v>605</v>
      </c>
      <c r="G35" s="23">
        <v>1.26713260799504</v>
      </c>
      <c r="H35" s="24">
        <v>0.00114228780583901</v>
      </c>
      <c r="I35" s="23">
        <v>0.723855310850426</v>
      </c>
      <c r="J35" s="23">
        <v>1.49287179377949</v>
      </c>
      <c r="K35" s="24">
        <v>9.32914455805972e-6</v>
      </c>
      <c r="L35" s="23">
        <v>0.554018994270844</v>
      </c>
      <c r="M35" s="23">
        <v>1.91200919128857</v>
      </c>
      <c r="N35" s="24">
        <v>0.0142943934360979</v>
      </c>
      <c r="O35" s="23">
        <v>0.79689929318881</v>
      </c>
    </row>
    <row r="36" spans="1:15">
      <c r="A36" s="22" t="s">
        <v>1802</v>
      </c>
      <c r="B36" s="22" t="s">
        <v>175</v>
      </c>
      <c r="C36" s="23">
        <v>806.569981</v>
      </c>
      <c r="D36" s="23">
        <v>805.562156</v>
      </c>
      <c r="E36" s="22" t="s">
        <v>465</v>
      </c>
      <c r="F36" s="22" t="s">
        <v>1196</v>
      </c>
      <c r="G36" s="23">
        <v>1.07711405579007</v>
      </c>
      <c r="H36" s="24">
        <v>0.00547424760829685</v>
      </c>
      <c r="I36" s="23">
        <v>0.826360269335865</v>
      </c>
      <c r="J36" s="23">
        <v>1.16197088349857</v>
      </c>
      <c r="K36" s="24">
        <v>0.00118329753931733</v>
      </c>
      <c r="L36" s="23">
        <v>0.810072552529916</v>
      </c>
      <c r="M36" s="23">
        <v>1.91736756238977</v>
      </c>
      <c r="N36" s="24">
        <v>0.0124832756661228</v>
      </c>
      <c r="O36" s="23">
        <v>1.11167726083396</v>
      </c>
    </row>
    <row r="37" spans="1:15">
      <c r="A37" s="22" t="s">
        <v>1902</v>
      </c>
      <c r="B37" s="22" t="s">
        <v>175</v>
      </c>
      <c r="C37" s="23">
        <v>796.585631</v>
      </c>
      <c r="D37" s="23">
        <v>795.577806</v>
      </c>
      <c r="E37" s="22" t="s">
        <v>465</v>
      </c>
      <c r="F37" s="22" t="s">
        <v>1232</v>
      </c>
      <c r="G37" s="23">
        <v>1.34989221072596</v>
      </c>
      <c r="H37" s="24">
        <v>0.000280469897975159</v>
      </c>
      <c r="I37" s="23">
        <v>0.627364325926536</v>
      </c>
      <c r="J37" s="23">
        <v>1.08490443948562</v>
      </c>
      <c r="K37" s="24">
        <v>0.00252145759606709</v>
      </c>
      <c r="L37" s="23">
        <v>0.713576155532456</v>
      </c>
      <c r="M37" s="23">
        <v>1.74770434274107</v>
      </c>
      <c r="N37" s="24">
        <v>0.026515754427262</v>
      </c>
      <c r="O37" s="23">
        <v>1.20690592097815</v>
      </c>
    </row>
    <row r="38" spans="1:15">
      <c r="A38" s="22" t="s">
        <v>1909</v>
      </c>
      <c r="B38" s="22" t="s">
        <v>175</v>
      </c>
      <c r="C38" s="23">
        <v>764.523031</v>
      </c>
      <c r="D38" s="23">
        <v>763.515206</v>
      </c>
      <c r="E38" s="22" t="s">
        <v>465</v>
      </c>
      <c r="F38" s="22" t="s">
        <v>1239</v>
      </c>
      <c r="G38" s="23">
        <v>1.64772291536913</v>
      </c>
      <c r="H38" s="24">
        <v>1.84103856406718e-5</v>
      </c>
      <c r="I38" s="23">
        <v>0.296860146782119</v>
      </c>
      <c r="J38" s="23">
        <v>1.06918462535133</v>
      </c>
      <c r="K38" s="24">
        <v>0.00602066081073029</v>
      </c>
      <c r="L38" s="23">
        <v>0.643788958346338</v>
      </c>
      <c r="M38" s="23">
        <v>1.88796014700268</v>
      </c>
      <c r="N38" s="24">
        <v>0.0204217253233351</v>
      </c>
      <c r="O38" s="23">
        <v>1.28211416188837</v>
      </c>
    </row>
    <row r="39" spans="1:15">
      <c r="A39" s="22" t="s">
        <v>1910</v>
      </c>
      <c r="B39" s="22" t="s">
        <v>175</v>
      </c>
      <c r="C39" s="23">
        <v>778.538681</v>
      </c>
      <c r="D39" s="23">
        <v>777.530856</v>
      </c>
      <c r="E39" s="22" t="s">
        <v>465</v>
      </c>
      <c r="F39" s="22" t="s">
        <v>1800</v>
      </c>
      <c r="G39" s="23">
        <v>1.64474318354091</v>
      </c>
      <c r="H39" s="24">
        <v>8.07291695823722e-6</v>
      </c>
      <c r="I39" s="23">
        <v>0.35709577796741</v>
      </c>
      <c r="J39" s="23">
        <v>1.09967520232097</v>
      </c>
      <c r="K39" s="24">
        <v>0.00153998669235169</v>
      </c>
      <c r="L39" s="23">
        <v>0.626356211142265</v>
      </c>
      <c r="M39" s="23">
        <v>1.95190725169703</v>
      </c>
      <c r="N39" s="24">
        <v>0.0192147306705286</v>
      </c>
      <c r="O39" s="23">
        <v>1.22818887398919</v>
      </c>
    </row>
    <row r="40" spans="1:15">
      <c r="A40" s="22" t="s">
        <v>1911</v>
      </c>
      <c r="B40" s="22" t="s">
        <v>175</v>
      </c>
      <c r="C40" s="23">
        <v>792.554331</v>
      </c>
      <c r="D40" s="23">
        <v>791.546506</v>
      </c>
      <c r="E40" s="22" t="s">
        <v>465</v>
      </c>
      <c r="F40" s="22" t="s">
        <v>1241</v>
      </c>
      <c r="G40" s="23">
        <v>1.64671297212704</v>
      </c>
      <c r="H40" s="24">
        <v>4.95925902713253e-5</v>
      </c>
      <c r="I40" s="23">
        <v>0.303699448157558</v>
      </c>
      <c r="J40" s="23">
        <v>1.22925409799526</v>
      </c>
      <c r="K40" s="24">
        <v>0.000840606085782121</v>
      </c>
      <c r="L40" s="23">
        <v>0.506092923146635</v>
      </c>
      <c r="M40" s="23">
        <v>1.94941756730577</v>
      </c>
      <c r="N40" s="24">
        <v>0.0217048527831052</v>
      </c>
      <c r="O40" s="23">
        <v>1.29965368245594</v>
      </c>
    </row>
    <row r="41" spans="1:15">
      <c r="A41" s="22" t="s">
        <v>1912</v>
      </c>
      <c r="B41" s="22" t="s">
        <v>175</v>
      </c>
      <c r="C41" s="23">
        <v>806.569981</v>
      </c>
      <c r="D41" s="23">
        <v>805.562156</v>
      </c>
      <c r="E41" s="22" t="s">
        <v>465</v>
      </c>
      <c r="F41" s="22" t="s">
        <v>1196</v>
      </c>
      <c r="G41" s="23">
        <v>1.70396070434929</v>
      </c>
      <c r="H41" s="24">
        <v>4.72402903702745e-7</v>
      </c>
      <c r="I41" s="23">
        <v>0.356314699043052</v>
      </c>
      <c r="J41" s="23">
        <v>1.31601073955503</v>
      </c>
      <c r="K41" s="24">
        <v>1.90880262999321e-5</v>
      </c>
      <c r="L41" s="23">
        <v>0.523869374035627</v>
      </c>
      <c r="M41" s="23">
        <v>1.68486131402533</v>
      </c>
      <c r="N41" s="24">
        <v>0.0378806318428876</v>
      </c>
      <c r="O41" s="23">
        <v>1.18721159348899</v>
      </c>
    </row>
    <row r="42" spans="1:15">
      <c r="A42" s="22" t="s">
        <v>1980</v>
      </c>
      <c r="B42" s="22" t="s">
        <v>175</v>
      </c>
      <c r="C42" s="23">
        <v>794.591111</v>
      </c>
      <c r="D42" s="23">
        <v>776.556737</v>
      </c>
      <c r="E42" s="22" t="s">
        <v>1387</v>
      </c>
      <c r="F42" s="22" t="s">
        <v>1981</v>
      </c>
      <c r="G42" s="23">
        <v>1.48049816837364</v>
      </c>
      <c r="H42" s="24">
        <v>2.18017645284021e-6</v>
      </c>
      <c r="I42" s="23">
        <v>0.311047404214499</v>
      </c>
      <c r="J42" s="23">
        <v>1.35474745482456</v>
      </c>
      <c r="K42" s="24">
        <v>6.40926121924031e-5</v>
      </c>
      <c r="L42" s="23">
        <v>0.486677055254301</v>
      </c>
      <c r="M42" s="23">
        <v>1.65360004038245</v>
      </c>
      <c r="N42" s="24">
        <v>0.0348670460044146</v>
      </c>
      <c r="O42" s="23">
        <v>1.23959203848804</v>
      </c>
    </row>
    <row r="43" spans="1:15">
      <c r="A43" s="22" t="s">
        <v>1983</v>
      </c>
      <c r="B43" s="22" t="s">
        <v>175</v>
      </c>
      <c r="C43" s="23">
        <v>792.575461</v>
      </c>
      <c r="D43" s="23">
        <v>774.541087</v>
      </c>
      <c r="E43" s="22" t="s">
        <v>1387</v>
      </c>
      <c r="F43" s="22" t="s">
        <v>1249</v>
      </c>
      <c r="G43" s="23">
        <v>1.50548945687288</v>
      </c>
      <c r="H43" s="24">
        <v>0.000375345595909948</v>
      </c>
      <c r="I43" s="23">
        <v>0.449412802709383</v>
      </c>
      <c r="J43" s="23">
        <v>1.22375211247539</v>
      </c>
      <c r="K43" s="24">
        <v>0.00171777922803358</v>
      </c>
      <c r="L43" s="23">
        <v>0.534470097601342</v>
      </c>
      <c r="M43" s="23">
        <v>1.99518460028876</v>
      </c>
      <c r="N43" s="24">
        <v>0.0235979727761917</v>
      </c>
      <c r="O43" s="23">
        <v>1.3084964132466</v>
      </c>
    </row>
    <row r="44" spans="1:15">
      <c r="A44" s="22" t="s">
        <v>2442</v>
      </c>
      <c r="B44" s="22" t="s">
        <v>454</v>
      </c>
      <c r="C44" s="23">
        <v>944.770713</v>
      </c>
      <c r="D44" s="23">
        <v>926.73634</v>
      </c>
      <c r="E44" s="22" t="s">
        <v>1387</v>
      </c>
      <c r="F44" s="22" t="s">
        <v>2440</v>
      </c>
      <c r="G44" s="23">
        <v>1.58817394054485</v>
      </c>
      <c r="H44" s="24">
        <v>0.000106577396178115</v>
      </c>
      <c r="I44" s="23">
        <v>0.320166328772539</v>
      </c>
      <c r="J44" s="23">
        <v>1.4848484434072</v>
      </c>
      <c r="K44" s="24">
        <v>3.55425389742982e-5</v>
      </c>
      <c r="L44" s="23">
        <v>0.259989092177311</v>
      </c>
      <c r="M44" s="23">
        <v>1.75660983686753</v>
      </c>
      <c r="N44" s="24">
        <v>0.0356038717807588</v>
      </c>
      <c r="O44" s="23">
        <v>1.28400389535528</v>
      </c>
    </row>
    <row r="45" spans="1:15">
      <c r="A45" s="22" t="s">
        <v>174</v>
      </c>
      <c r="B45" s="22" t="s">
        <v>175</v>
      </c>
      <c r="C45" s="23">
        <v>140.0112943696</v>
      </c>
      <c r="D45" s="23">
        <v>141.019</v>
      </c>
      <c r="E45" s="22" t="s">
        <v>15</v>
      </c>
      <c r="F45" s="22" t="s">
        <v>176</v>
      </c>
      <c r="G45" s="23">
        <v>1.30455976024623</v>
      </c>
      <c r="H45" s="24">
        <v>0.000867011328603123</v>
      </c>
      <c r="I45" s="23">
        <v>0.640806612620766</v>
      </c>
      <c r="J45" s="23">
        <v>1.42394267504394</v>
      </c>
      <c r="K45" s="24">
        <v>4.20634113636711e-5</v>
      </c>
      <c r="L45" s="23">
        <v>0.494050230218958</v>
      </c>
      <c r="M45" s="23">
        <v>2.19249303710121</v>
      </c>
      <c r="N45" s="24">
        <v>0.00828844413789359</v>
      </c>
      <c r="O45" s="23">
        <v>0.73946398532678</v>
      </c>
    </row>
    <row r="46" spans="1:15">
      <c r="A46" s="22" t="s">
        <v>777</v>
      </c>
      <c r="B46" s="22" t="s">
        <v>778</v>
      </c>
      <c r="C46" s="23">
        <v>300.28885</v>
      </c>
      <c r="D46" s="23">
        <v>299.282429</v>
      </c>
      <c r="E46" s="22" t="s">
        <v>465</v>
      </c>
      <c r="F46" s="22" t="s">
        <v>779</v>
      </c>
      <c r="G46" s="23">
        <v>1.13227730218873</v>
      </c>
      <c r="H46" s="24">
        <v>0.00304201411332663</v>
      </c>
      <c r="I46" s="23">
        <v>1.45689726911792</v>
      </c>
      <c r="J46" s="23">
        <v>0.975566877638627</v>
      </c>
      <c r="K46" s="24">
        <v>0.00978201329885578</v>
      </c>
      <c r="L46" s="23">
        <v>1.29153300386291</v>
      </c>
      <c r="M46" s="23">
        <v>0.285214334872762</v>
      </c>
      <c r="N46" s="24">
        <v>0.785447954235756</v>
      </c>
      <c r="O46" s="23">
        <v>1.02494651250815</v>
      </c>
    </row>
    <row r="47" spans="1:15">
      <c r="A47" s="22" t="s">
        <v>1447</v>
      </c>
      <c r="B47" s="22" t="s">
        <v>778</v>
      </c>
      <c r="C47" s="23">
        <v>300.290254</v>
      </c>
      <c r="D47" s="23">
        <v>299.282429</v>
      </c>
      <c r="E47" s="22" t="s">
        <v>465</v>
      </c>
      <c r="F47" s="22" t="s">
        <v>779</v>
      </c>
      <c r="G47" s="23">
        <v>0.29670706872503</v>
      </c>
      <c r="H47" s="24">
        <v>0.471645361184957</v>
      </c>
      <c r="I47" s="23">
        <v>1.08186600721015</v>
      </c>
      <c r="J47" s="23">
        <v>1.40242875980046</v>
      </c>
      <c r="K47" s="24">
        <v>7.13374757075378e-6</v>
      </c>
      <c r="L47" s="23">
        <v>0.461234287493322</v>
      </c>
      <c r="M47" s="23">
        <v>2.33947503856618</v>
      </c>
      <c r="N47" s="24">
        <v>0.00228075112731899</v>
      </c>
      <c r="O47" s="23">
        <v>0.677382835026198</v>
      </c>
    </row>
    <row r="48" spans="1:15">
      <c r="A48" s="22" t="s">
        <v>1448</v>
      </c>
      <c r="B48" s="22" t="s">
        <v>778</v>
      </c>
      <c r="C48" s="23">
        <v>380.256586</v>
      </c>
      <c r="D48" s="23">
        <v>379.248761</v>
      </c>
      <c r="E48" s="22" t="s">
        <v>465</v>
      </c>
      <c r="F48" s="22" t="s">
        <v>1449</v>
      </c>
      <c r="G48" s="23">
        <v>1.21284852008433</v>
      </c>
      <c r="H48" s="24">
        <v>0.00184693716965804</v>
      </c>
      <c r="I48" s="23">
        <v>1.96945970930502</v>
      </c>
      <c r="J48" s="23">
        <v>0.53535204517101</v>
      </c>
      <c r="K48" s="24">
        <v>0.227660718242065</v>
      </c>
      <c r="L48" s="23">
        <v>1.45468409665767</v>
      </c>
      <c r="M48" s="23">
        <v>1.09243653628574</v>
      </c>
      <c r="N48" s="24">
        <v>0.243206975353089</v>
      </c>
      <c r="O48" s="23">
        <v>1.32645073088396</v>
      </c>
    </row>
    <row r="49" spans="1:15">
      <c r="A49" s="22" t="s">
        <v>1475</v>
      </c>
      <c r="B49" s="22" t="s">
        <v>778</v>
      </c>
      <c r="C49" s="23">
        <v>648.62947</v>
      </c>
      <c r="D49" s="23">
        <v>647.621644</v>
      </c>
      <c r="E49" s="22" t="s">
        <v>465</v>
      </c>
      <c r="F49" s="22" t="s">
        <v>1476</v>
      </c>
      <c r="G49" s="23">
        <v>1.02348497793049</v>
      </c>
      <c r="H49" s="24">
        <v>0.00582115507297992</v>
      </c>
      <c r="I49" s="23">
        <v>0.789226312838722</v>
      </c>
      <c r="J49" s="23">
        <v>1.34811477015354</v>
      </c>
      <c r="K49" s="24">
        <v>7.05020448455952e-5</v>
      </c>
      <c r="L49" s="23">
        <v>0.692643119666106</v>
      </c>
      <c r="M49" s="23">
        <v>0.823792542253198</v>
      </c>
      <c r="N49" s="24">
        <v>0.232781282725961</v>
      </c>
      <c r="O49" s="23">
        <v>1.10443998006603</v>
      </c>
    </row>
    <row r="50" spans="1:15">
      <c r="A50" s="22" t="s">
        <v>1604</v>
      </c>
      <c r="B50" s="22" t="s">
        <v>778</v>
      </c>
      <c r="C50" s="23">
        <v>728.604025</v>
      </c>
      <c r="D50" s="23">
        <v>727.596219</v>
      </c>
      <c r="E50" s="22" t="s">
        <v>465</v>
      </c>
      <c r="F50" s="22" t="s">
        <v>1605</v>
      </c>
      <c r="G50" s="23">
        <v>1.08093570841481</v>
      </c>
      <c r="H50" s="24">
        <v>0.00485185925190021</v>
      </c>
      <c r="I50" s="23">
        <v>0.704688236313871</v>
      </c>
      <c r="J50" s="23">
        <v>1.03926744287697</v>
      </c>
      <c r="K50" s="24">
        <v>0.00503286805104464</v>
      </c>
      <c r="L50" s="23">
        <v>0.677309873839295</v>
      </c>
      <c r="M50" s="23">
        <v>1.09962536769382</v>
      </c>
      <c r="N50" s="24">
        <v>0.185804180245391</v>
      </c>
      <c r="O50" s="23">
        <v>1.12872200939063</v>
      </c>
    </row>
    <row r="51" spans="1:15">
      <c r="A51" s="22" t="s">
        <v>1637</v>
      </c>
      <c r="B51" s="22" t="s">
        <v>778</v>
      </c>
      <c r="C51" s="23">
        <v>892.8</v>
      </c>
      <c r="D51" s="23">
        <v>891.646934</v>
      </c>
      <c r="E51" s="22" t="s">
        <v>465</v>
      </c>
      <c r="F51" s="22" t="s">
        <v>1638</v>
      </c>
      <c r="G51" s="23">
        <v>1.16418385162945</v>
      </c>
      <c r="H51" s="24">
        <v>0.00145462958869801</v>
      </c>
      <c r="I51" s="23">
        <v>0.566618733643434</v>
      </c>
      <c r="J51" s="23">
        <v>1.33610090631468</v>
      </c>
      <c r="K51" s="24">
        <v>0.000133027767884032</v>
      </c>
      <c r="L51" s="23">
        <v>0.441822410460804</v>
      </c>
      <c r="M51" s="23">
        <v>0.811309867344202</v>
      </c>
      <c r="N51" s="24">
        <v>0.316556371908549</v>
      </c>
      <c r="O51" s="23">
        <v>1.13711310652228</v>
      </c>
    </row>
    <row r="52" ht="14.55" spans="1:15">
      <c r="A52" s="25" t="s">
        <v>2008</v>
      </c>
      <c r="B52" s="25" t="s">
        <v>778</v>
      </c>
      <c r="C52" s="26">
        <v>647.512801</v>
      </c>
      <c r="D52" s="26">
        <v>646.504975</v>
      </c>
      <c r="E52" s="25" t="s">
        <v>465</v>
      </c>
      <c r="F52" s="25" t="s">
        <v>2009</v>
      </c>
      <c r="G52" s="26">
        <v>1.32465925973717</v>
      </c>
      <c r="H52" s="27">
        <v>0.000106943949828587</v>
      </c>
      <c r="I52" s="26">
        <v>0.658708189567868</v>
      </c>
      <c r="J52" s="26">
        <v>1.38504773827098</v>
      </c>
      <c r="K52" s="27">
        <v>2.78068974233247e-5</v>
      </c>
      <c r="L52" s="26">
        <v>0.619553050789037</v>
      </c>
      <c r="M52" s="26">
        <v>0.231327444798145</v>
      </c>
      <c r="N52" s="27">
        <v>0.701601343250474</v>
      </c>
      <c r="O52" s="26">
        <v>1.03110664169797</v>
      </c>
    </row>
  </sheetData>
  <mergeCells count="10">
    <mergeCell ref="A1:O1"/>
    <mergeCell ref="G2:I2"/>
    <mergeCell ref="J2:L2"/>
    <mergeCell ref="M2:O2"/>
    <mergeCell ref="A2:A3"/>
    <mergeCell ref="B2:B3"/>
    <mergeCell ref="C2:C3"/>
    <mergeCell ref="D2:D3"/>
    <mergeCell ref="E2:E3"/>
    <mergeCell ref="F2:F3"/>
  </mergeCells>
  <conditionalFormatting sqref="A2">
    <cfRule type="duplicateValues" dxfId="0" priority="1"/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1"/>
  <sheetViews>
    <sheetView workbookViewId="0">
      <selection activeCell="C12" sqref="C12"/>
    </sheetView>
  </sheetViews>
  <sheetFormatPr defaultColWidth="9" defaultRowHeight="14.4" outlineLevelCol="4"/>
  <cols>
    <col min="1" max="1" width="34.4444444444444" customWidth="1"/>
    <col min="2" max="2" width="10.75" customWidth="1"/>
    <col min="3" max="3" width="11.1296296296296" customWidth="1"/>
    <col min="4" max="4" width="12.3796296296296" customWidth="1"/>
    <col min="5" max="5" width="11" customWidth="1"/>
  </cols>
  <sheetData>
    <row r="1" ht="16.35" spans="1:5">
      <c r="A1" s="1" t="s">
        <v>2469</v>
      </c>
      <c r="B1" s="1"/>
      <c r="C1" s="1"/>
      <c r="D1" s="1"/>
      <c r="E1" s="1"/>
    </row>
    <row r="2" spans="1:5">
      <c r="A2" s="14" t="s">
        <v>2470</v>
      </c>
      <c r="B2" s="15" t="s">
        <v>2471</v>
      </c>
      <c r="C2" s="15" t="s">
        <v>2472</v>
      </c>
      <c r="D2" s="15" t="s">
        <v>2473</v>
      </c>
      <c r="E2" s="15" t="s">
        <v>11</v>
      </c>
    </row>
    <row r="3" spans="1:5">
      <c r="A3" s="7" t="s">
        <v>2474</v>
      </c>
      <c r="B3" s="8">
        <v>5.04762362353</v>
      </c>
      <c r="C3" s="7" t="s">
        <v>2475</v>
      </c>
      <c r="D3" s="8">
        <v>4.67885802712</v>
      </c>
      <c r="E3" s="9">
        <v>0.0319090296729</v>
      </c>
    </row>
    <row r="4" spans="1:5">
      <c r="A4" s="7" t="s">
        <v>2476</v>
      </c>
      <c r="B4" s="8">
        <v>0.93755324596</v>
      </c>
      <c r="C4" s="7" t="s">
        <v>2475</v>
      </c>
      <c r="D4" s="8">
        <v>2.44731256033</v>
      </c>
      <c r="E4" s="9">
        <v>0.029900366479</v>
      </c>
    </row>
    <row r="5" spans="1:5">
      <c r="A5" s="7" t="s">
        <v>2477</v>
      </c>
      <c r="B5" s="8">
        <v>5.04762362353</v>
      </c>
      <c r="C5" s="7" t="s">
        <v>2475</v>
      </c>
      <c r="D5" s="8">
        <v>4.67885802712</v>
      </c>
      <c r="E5" s="9">
        <v>0.0319090296729</v>
      </c>
    </row>
    <row r="6" spans="1:5">
      <c r="A6" s="7" t="s">
        <v>2478</v>
      </c>
      <c r="B6" s="8">
        <v>0.956689319395</v>
      </c>
      <c r="C6" s="7" t="s">
        <v>2475</v>
      </c>
      <c r="D6" s="8">
        <v>2.51174368444</v>
      </c>
      <c r="E6" s="9">
        <v>0.0254683771122</v>
      </c>
    </row>
    <row r="7" spans="1:5">
      <c r="A7" s="7" t="s">
        <v>2479</v>
      </c>
      <c r="B7" s="8">
        <v>1.41231151769</v>
      </c>
      <c r="C7" s="7" t="s">
        <v>2475</v>
      </c>
      <c r="D7" s="8">
        <v>2.22163376273</v>
      </c>
      <c r="E7" s="9">
        <v>0.00335399373116</v>
      </c>
    </row>
    <row r="8" spans="1:5">
      <c r="A8" s="7" t="s">
        <v>2480</v>
      </c>
      <c r="B8" s="8">
        <v>5.04762362353</v>
      </c>
      <c r="C8" s="7" t="s">
        <v>2475</v>
      </c>
      <c r="D8" s="8">
        <v>4.67885802712</v>
      </c>
      <c r="E8" s="9">
        <v>0.0319090296729</v>
      </c>
    </row>
    <row r="9" spans="1:5">
      <c r="A9" s="7" t="s">
        <v>2481</v>
      </c>
      <c r="B9" s="8">
        <v>5.04762362353</v>
      </c>
      <c r="C9" s="7" t="s">
        <v>2475</v>
      </c>
      <c r="D9" s="8">
        <v>4.67885802712</v>
      </c>
      <c r="E9" s="9">
        <v>0.0319090296729</v>
      </c>
    </row>
    <row r="10" spans="1:5">
      <c r="A10" s="7" t="s">
        <v>2482</v>
      </c>
      <c r="B10" s="8">
        <v>5.04762362353</v>
      </c>
      <c r="C10" s="7" t="s">
        <v>2475</v>
      </c>
      <c r="D10" s="8">
        <v>4.67885802712</v>
      </c>
      <c r="E10" s="9">
        <v>0.0319090296729</v>
      </c>
    </row>
    <row r="11" spans="1:5">
      <c r="A11" s="7" t="s">
        <v>2483</v>
      </c>
      <c r="B11" s="8">
        <v>5.04762362353</v>
      </c>
      <c r="C11" s="7" t="s">
        <v>2475</v>
      </c>
      <c r="D11" s="8">
        <v>4.67885802712</v>
      </c>
      <c r="E11" s="9">
        <v>0.0319090296729</v>
      </c>
    </row>
    <row r="12" spans="1:5">
      <c r="A12" s="7" t="s">
        <v>2484</v>
      </c>
      <c r="B12" s="8">
        <v>3.79507020059</v>
      </c>
      <c r="C12" s="7" t="s">
        <v>2485</v>
      </c>
      <c r="D12" s="8">
        <v>3.32626156187</v>
      </c>
      <c r="E12" s="9">
        <v>0.0258997314846</v>
      </c>
    </row>
    <row r="13" spans="1:5">
      <c r="A13" s="7" t="s">
        <v>2486</v>
      </c>
      <c r="B13" s="8">
        <v>0</v>
      </c>
      <c r="C13" s="7" t="s">
        <v>2485</v>
      </c>
      <c r="D13" s="8">
        <v>3.42368944075</v>
      </c>
      <c r="E13" s="9">
        <v>0.0236588673453</v>
      </c>
    </row>
    <row r="14" spans="1:5">
      <c r="A14" s="7" t="s">
        <v>2487</v>
      </c>
      <c r="B14" s="8">
        <v>4.56774733179</v>
      </c>
      <c r="C14" s="7" t="s">
        <v>2485</v>
      </c>
      <c r="D14" s="8">
        <v>4.14986512295</v>
      </c>
      <c r="E14" s="9">
        <v>0.0129711416359</v>
      </c>
    </row>
    <row r="15" spans="1:5">
      <c r="A15" s="7" t="s">
        <v>2488</v>
      </c>
      <c r="B15" s="8">
        <v>0</v>
      </c>
      <c r="C15" s="7" t="s">
        <v>2485</v>
      </c>
      <c r="D15" s="8">
        <v>3.23704780882</v>
      </c>
      <c r="E15" s="9">
        <v>0.0236588673453</v>
      </c>
    </row>
    <row r="16" spans="1:5">
      <c r="A16" s="7" t="s">
        <v>2489</v>
      </c>
      <c r="B16" s="8">
        <v>1.01806673194</v>
      </c>
      <c r="C16" s="7" t="s">
        <v>2485</v>
      </c>
      <c r="D16" s="8">
        <v>2.86182447252</v>
      </c>
      <c r="E16" s="9">
        <v>0.0236588673453</v>
      </c>
    </row>
    <row r="17" spans="1:5">
      <c r="A17" s="7" t="s">
        <v>2490</v>
      </c>
      <c r="B17" s="8">
        <v>1.3240830869</v>
      </c>
      <c r="C17" s="7" t="s">
        <v>2485</v>
      </c>
      <c r="D17" s="8">
        <v>2.36733872021</v>
      </c>
      <c r="E17" s="9">
        <v>0.00246823013349</v>
      </c>
    </row>
    <row r="18" spans="1:5">
      <c r="A18" s="7" t="s">
        <v>2491</v>
      </c>
      <c r="B18" s="8">
        <v>0</v>
      </c>
      <c r="C18" s="7" t="s">
        <v>2485</v>
      </c>
      <c r="D18" s="8">
        <v>3.47001352467</v>
      </c>
      <c r="E18" s="9">
        <v>0.0236588673453</v>
      </c>
    </row>
    <row r="19" spans="1:5">
      <c r="A19" s="7" t="s">
        <v>2492</v>
      </c>
      <c r="B19" s="8">
        <v>1.01806673194</v>
      </c>
      <c r="C19" s="7" t="s">
        <v>2485</v>
      </c>
      <c r="D19" s="8">
        <v>2.7180887292</v>
      </c>
      <c r="E19" s="9">
        <v>0.0236588673453</v>
      </c>
    </row>
    <row r="20" spans="1:5">
      <c r="A20" s="7" t="s">
        <v>2493</v>
      </c>
      <c r="B20" s="8">
        <v>2.34841235224</v>
      </c>
      <c r="C20" s="7" t="s">
        <v>2485</v>
      </c>
      <c r="D20" s="8">
        <v>2.04433996198</v>
      </c>
      <c r="E20" s="9">
        <v>0.0245881347648</v>
      </c>
    </row>
    <row r="21" spans="1:5">
      <c r="A21" s="7" t="s">
        <v>2494</v>
      </c>
      <c r="B21" s="8">
        <v>0.337858828025</v>
      </c>
      <c r="C21" s="7" t="s">
        <v>2485</v>
      </c>
      <c r="D21" s="8">
        <v>2.60714608116</v>
      </c>
      <c r="E21" s="9">
        <v>0.00473489982757</v>
      </c>
    </row>
    <row r="22" spans="1:5">
      <c r="A22" s="7" t="s">
        <v>2495</v>
      </c>
      <c r="B22" s="8">
        <v>1.25815042774</v>
      </c>
      <c r="C22" s="7" t="s">
        <v>2485</v>
      </c>
      <c r="D22" s="8">
        <v>2.58494763792</v>
      </c>
      <c r="E22" s="9">
        <v>0.00352223588773</v>
      </c>
    </row>
    <row r="23" spans="1:5">
      <c r="A23" s="7" t="s">
        <v>2496</v>
      </c>
      <c r="B23" s="8">
        <v>3.93173819972</v>
      </c>
      <c r="C23" s="7" t="s">
        <v>2485</v>
      </c>
      <c r="D23" s="8">
        <v>3.47750034054</v>
      </c>
      <c r="E23" s="9">
        <v>0.0260380706251</v>
      </c>
    </row>
    <row r="24" spans="1:5">
      <c r="A24" s="7" t="s">
        <v>2497</v>
      </c>
      <c r="B24" s="8">
        <v>0.337858828025</v>
      </c>
      <c r="C24" s="7" t="s">
        <v>2485</v>
      </c>
      <c r="D24" s="8">
        <v>2.59558633177</v>
      </c>
      <c r="E24" s="9">
        <v>0.00473489982757</v>
      </c>
    </row>
    <row r="25" spans="1:5">
      <c r="A25" s="7" t="s">
        <v>2498</v>
      </c>
      <c r="B25" s="8">
        <v>3.60948085732</v>
      </c>
      <c r="C25" s="7" t="s">
        <v>2485</v>
      </c>
      <c r="D25" s="8">
        <v>3.0096769343</v>
      </c>
      <c r="E25" s="9">
        <v>0.0288083981145</v>
      </c>
    </row>
    <row r="26" spans="1:5">
      <c r="A26" s="7" t="s">
        <v>2499</v>
      </c>
      <c r="B26" s="8">
        <v>0.337858828025</v>
      </c>
      <c r="C26" s="7" t="s">
        <v>2485</v>
      </c>
      <c r="D26" s="8">
        <v>2.56777004703</v>
      </c>
      <c r="E26" s="9">
        <v>0.00473489982757</v>
      </c>
    </row>
    <row r="27" spans="1:5">
      <c r="A27" s="7" t="s">
        <v>2500</v>
      </c>
      <c r="B27" s="8">
        <v>1.01806673194</v>
      </c>
      <c r="C27" s="7" t="s">
        <v>2485</v>
      </c>
      <c r="D27" s="8">
        <v>2.89207779669</v>
      </c>
      <c r="E27" s="9">
        <v>0.0236588673453</v>
      </c>
    </row>
    <row r="28" spans="1:5">
      <c r="A28" s="7" t="s">
        <v>2501</v>
      </c>
      <c r="B28" s="8">
        <v>3.79455952579</v>
      </c>
      <c r="C28" s="7" t="s">
        <v>2485</v>
      </c>
      <c r="D28" s="8">
        <v>3.32623693098</v>
      </c>
      <c r="E28" s="9">
        <v>0.0258997314846</v>
      </c>
    </row>
    <row r="29" spans="1:5">
      <c r="A29" s="7" t="s">
        <v>2502</v>
      </c>
      <c r="B29" s="8">
        <v>1.10998521647</v>
      </c>
      <c r="C29" s="7" t="s">
        <v>2485</v>
      </c>
      <c r="D29" s="8">
        <v>2.46532336009</v>
      </c>
      <c r="E29" s="9">
        <v>0.00175766543179</v>
      </c>
    </row>
    <row r="30" spans="1:5">
      <c r="A30" s="7" t="s">
        <v>2503</v>
      </c>
      <c r="B30" s="8">
        <v>0.311771232488</v>
      </c>
      <c r="C30" s="7" t="s">
        <v>2485</v>
      </c>
      <c r="D30" s="8">
        <v>3.08336656001</v>
      </c>
      <c r="E30" s="9">
        <v>0.0236588673453</v>
      </c>
    </row>
    <row r="31" spans="1:5">
      <c r="A31" s="7" t="s">
        <v>2504</v>
      </c>
      <c r="B31" s="8">
        <v>0</v>
      </c>
      <c r="C31" s="7" t="s">
        <v>2485</v>
      </c>
      <c r="D31" s="8">
        <v>3.54857350471</v>
      </c>
      <c r="E31" s="9">
        <v>0.0236588673453</v>
      </c>
    </row>
    <row r="32" spans="1:5">
      <c r="A32" s="7" t="s">
        <v>2505</v>
      </c>
      <c r="B32" s="8">
        <v>0.337858828025</v>
      </c>
      <c r="C32" s="7" t="s">
        <v>2485</v>
      </c>
      <c r="D32" s="8">
        <v>2.59157956364</v>
      </c>
      <c r="E32" s="9">
        <v>0.00473489982757</v>
      </c>
    </row>
    <row r="33" spans="1:5">
      <c r="A33" s="7" t="s">
        <v>2506</v>
      </c>
      <c r="B33" s="8">
        <v>1.3240830869</v>
      </c>
      <c r="C33" s="7" t="s">
        <v>2485</v>
      </c>
      <c r="D33" s="8">
        <v>2.36733872021</v>
      </c>
      <c r="E33" s="9">
        <v>0.00246823013349</v>
      </c>
    </row>
    <row r="34" spans="1:5">
      <c r="A34" s="7" t="s">
        <v>2507</v>
      </c>
      <c r="B34" s="8">
        <v>0.311771232488</v>
      </c>
      <c r="C34" s="7" t="s">
        <v>2485</v>
      </c>
      <c r="D34" s="8">
        <v>3.07829823312</v>
      </c>
      <c r="E34" s="9">
        <v>0.0236588673453</v>
      </c>
    </row>
    <row r="35" spans="1:5">
      <c r="A35" s="7" t="s">
        <v>2508</v>
      </c>
      <c r="B35" s="8">
        <v>1.01806673194</v>
      </c>
      <c r="C35" s="7" t="s">
        <v>2485</v>
      </c>
      <c r="D35" s="8">
        <v>2.65727792027</v>
      </c>
      <c r="E35" s="9">
        <v>0.0236588673453</v>
      </c>
    </row>
    <row r="36" spans="1:5">
      <c r="A36" s="7" t="s">
        <v>2509</v>
      </c>
      <c r="B36" s="8">
        <v>3.60599476775</v>
      </c>
      <c r="C36" s="7" t="s">
        <v>2485</v>
      </c>
      <c r="D36" s="8">
        <v>3.25319524953</v>
      </c>
      <c r="E36" s="9">
        <v>0.0113801787845</v>
      </c>
    </row>
    <row r="37" spans="1:5">
      <c r="A37" s="7" t="s">
        <v>2510</v>
      </c>
      <c r="B37" s="8">
        <v>0.337858828025</v>
      </c>
      <c r="C37" s="7" t="s">
        <v>2485</v>
      </c>
      <c r="D37" s="8">
        <v>2.57865266625</v>
      </c>
      <c r="E37" s="9">
        <v>0.00473489982757</v>
      </c>
    </row>
    <row r="38" spans="1:5">
      <c r="A38" s="7" t="s">
        <v>2511</v>
      </c>
      <c r="B38" s="8">
        <v>1.01806673194</v>
      </c>
      <c r="C38" s="7" t="s">
        <v>2485</v>
      </c>
      <c r="D38" s="8">
        <v>2.66272003545</v>
      </c>
      <c r="E38" s="9">
        <v>0.0236588673453</v>
      </c>
    </row>
    <row r="39" spans="1:5">
      <c r="A39" s="7" t="s">
        <v>2512</v>
      </c>
      <c r="B39" s="8">
        <v>1.01806673194</v>
      </c>
      <c r="C39" s="7" t="s">
        <v>2485</v>
      </c>
      <c r="D39" s="8">
        <v>2.79061284219</v>
      </c>
      <c r="E39" s="9">
        <v>0.0236588673453</v>
      </c>
    </row>
    <row r="40" spans="1:5">
      <c r="A40" s="7" t="s">
        <v>2513</v>
      </c>
      <c r="B40" s="8">
        <v>2.94118747922</v>
      </c>
      <c r="C40" s="7" t="s">
        <v>2485</v>
      </c>
      <c r="D40" s="8">
        <v>2.44806472483</v>
      </c>
      <c r="E40" s="9">
        <v>0.0404857073596</v>
      </c>
    </row>
    <row r="41" spans="1:5">
      <c r="A41" s="7" t="s">
        <v>2514</v>
      </c>
      <c r="B41" s="8">
        <v>3.33138568729</v>
      </c>
      <c r="C41" s="7" t="s">
        <v>2485</v>
      </c>
      <c r="D41" s="8">
        <v>2.92339677382</v>
      </c>
      <c r="E41" s="9">
        <v>0.000258635184677</v>
      </c>
    </row>
    <row r="42" spans="1:5">
      <c r="A42" s="7" t="s">
        <v>2515</v>
      </c>
      <c r="B42" s="8">
        <v>0</v>
      </c>
      <c r="C42" s="7" t="s">
        <v>2485</v>
      </c>
      <c r="D42" s="8">
        <v>3.22265701547</v>
      </c>
      <c r="E42" s="9">
        <v>0.0236588673453</v>
      </c>
    </row>
    <row r="43" spans="1:5">
      <c r="A43" s="7" t="s">
        <v>2516</v>
      </c>
      <c r="B43" s="8">
        <v>0.337858828025</v>
      </c>
      <c r="C43" s="7" t="s">
        <v>2485</v>
      </c>
      <c r="D43" s="8">
        <v>2.5543566456</v>
      </c>
      <c r="E43" s="9">
        <v>0.00473489982757</v>
      </c>
    </row>
    <row r="44" spans="1:5">
      <c r="A44" s="7" t="s">
        <v>2517</v>
      </c>
      <c r="B44" s="8">
        <v>1.01399074609</v>
      </c>
      <c r="C44" s="7" t="s">
        <v>2485</v>
      </c>
      <c r="D44" s="8">
        <v>2.86039504009</v>
      </c>
      <c r="E44" s="9">
        <v>0.000910387899481</v>
      </c>
    </row>
    <row r="45" spans="1:5">
      <c r="A45" s="7" t="s">
        <v>2518</v>
      </c>
      <c r="B45" s="8">
        <v>3.23640015747</v>
      </c>
      <c r="C45" s="7" t="s">
        <v>2519</v>
      </c>
      <c r="D45" s="8">
        <v>2.94723996986</v>
      </c>
      <c r="E45" s="9">
        <v>0.00259542834631</v>
      </c>
    </row>
    <row r="46" spans="1:5">
      <c r="A46" s="7" t="s">
        <v>2520</v>
      </c>
      <c r="B46" s="8">
        <v>1.11091937962</v>
      </c>
      <c r="C46" s="7" t="s">
        <v>2519</v>
      </c>
      <c r="D46" s="8">
        <v>2.49500334379</v>
      </c>
      <c r="E46" s="9">
        <v>0.00682082673754</v>
      </c>
    </row>
    <row r="47" spans="1:5">
      <c r="A47" s="7" t="s">
        <v>2521</v>
      </c>
      <c r="B47" s="8">
        <v>4.77479362853</v>
      </c>
      <c r="C47" s="7" t="s">
        <v>2519</v>
      </c>
      <c r="D47" s="8">
        <v>4.41997373421</v>
      </c>
      <c r="E47" s="9">
        <v>0.0325931422766</v>
      </c>
    </row>
    <row r="48" spans="1:5">
      <c r="A48" s="7" t="s">
        <v>2522</v>
      </c>
      <c r="B48" s="8">
        <v>3.35189515328</v>
      </c>
      <c r="C48" s="7" t="s">
        <v>2519</v>
      </c>
      <c r="D48" s="8">
        <v>2.68178031912</v>
      </c>
      <c r="E48" s="9">
        <v>0.00582351371626</v>
      </c>
    </row>
    <row r="49" spans="1:5">
      <c r="A49" s="7" t="s">
        <v>2523</v>
      </c>
      <c r="B49" s="8">
        <v>2.88097641076</v>
      </c>
      <c r="C49" s="7" t="s">
        <v>2519</v>
      </c>
      <c r="D49" s="8">
        <v>2.47620794077</v>
      </c>
      <c r="E49" s="9">
        <v>0.0154929567004</v>
      </c>
    </row>
    <row r="50" spans="1:5">
      <c r="A50" s="7" t="s">
        <v>2524</v>
      </c>
      <c r="B50" s="8">
        <v>1.23055671522</v>
      </c>
      <c r="C50" s="7" t="s">
        <v>2519</v>
      </c>
      <c r="D50" s="8">
        <v>2.58078423452</v>
      </c>
      <c r="E50" s="9">
        <v>0.00013553085235</v>
      </c>
    </row>
    <row r="51" spans="1:5">
      <c r="A51" s="7" t="s">
        <v>2525</v>
      </c>
      <c r="B51" s="8">
        <v>2.35293990385</v>
      </c>
      <c r="C51" s="7" t="s">
        <v>2519</v>
      </c>
      <c r="D51" s="8">
        <v>2.31509601208</v>
      </c>
      <c r="E51" s="9">
        <v>0.0236588673453</v>
      </c>
    </row>
    <row r="52" spans="1:5">
      <c r="A52" s="7" t="s">
        <v>2526</v>
      </c>
      <c r="B52" s="8">
        <v>4.77479362853</v>
      </c>
      <c r="C52" s="7" t="s">
        <v>2519</v>
      </c>
      <c r="D52" s="8">
        <v>4.41997373421</v>
      </c>
      <c r="E52" s="9">
        <v>0.0325931422766</v>
      </c>
    </row>
    <row r="53" spans="1:5">
      <c r="A53" s="7" t="s">
        <v>2527</v>
      </c>
      <c r="B53" s="8">
        <v>1.09238792066</v>
      </c>
      <c r="C53" s="7" t="s">
        <v>2519</v>
      </c>
      <c r="D53" s="8">
        <v>2.66528792591</v>
      </c>
      <c r="E53" s="9">
        <v>0.00101038891274</v>
      </c>
    </row>
    <row r="54" spans="1:5">
      <c r="A54" s="7" t="s">
        <v>2528</v>
      </c>
      <c r="B54" s="8">
        <v>4.65378220455</v>
      </c>
      <c r="C54" s="7" t="s">
        <v>2529</v>
      </c>
      <c r="D54" s="8">
        <v>4.28144488814</v>
      </c>
      <c r="E54" s="9">
        <v>0.00572131966602</v>
      </c>
    </row>
    <row r="55" spans="1:5">
      <c r="A55" s="7" t="s">
        <v>2530</v>
      </c>
      <c r="B55" s="8">
        <v>0.794380958606</v>
      </c>
      <c r="C55" s="7" t="s">
        <v>2529</v>
      </c>
      <c r="D55" s="8">
        <v>2.66179195607</v>
      </c>
      <c r="E55" s="9">
        <v>0.0302235229911</v>
      </c>
    </row>
    <row r="56" spans="1:5">
      <c r="A56" s="7" t="s">
        <v>2531</v>
      </c>
      <c r="B56" s="8">
        <v>3.11744050493</v>
      </c>
      <c r="C56" s="7" t="s">
        <v>2529</v>
      </c>
      <c r="D56" s="8">
        <v>2.46346460796</v>
      </c>
      <c r="E56" s="9">
        <v>0.0133075131714</v>
      </c>
    </row>
    <row r="57" spans="1:5">
      <c r="A57" s="7" t="s">
        <v>2532</v>
      </c>
      <c r="B57" s="8">
        <v>1.1767102664</v>
      </c>
      <c r="C57" s="7" t="s">
        <v>2529</v>
      </c>
      <c r="D57" s="8">
        <v>2.91067715272</v>
      </c>
      <c r="E57" s="9">
        <v>0.00490282979554</v>
      </c>
    </row>
    <row r="58" spans="1:5">
      <c r="A58" s="7" t="s">
        <v>2533</v>
      </c>
      <c r="B58" s="8">
        <v>0.765650303578</v>
      </c>
      <c r="C58" s="7" t="s">
        <v>2529</v>
      </c>
      <c r="D58" s="8">
        <v>3.04915752699</v>
      </c>
      <c r="E58" s="9">
        <v>0.00338845302537</v>
      </c>
    </row>
    <row r="59" spans="1:5">
      <c r="A59" s="7" t="s">
        <v>2534</v>
      </c>
      <c r="B59" s="8">
        <v>4.65460913268</v>
      </c>
      <c r="C59" s="7" t="s">
        <v>2529</v>
      </c>
      <c r="D59" s="8">
        <v>4.28230761987</v>
      </c>
      <c r="E59" s="9">
        <v>0.00572131966602</v>
      </c>
    </row>
    <row r="60" spans="1:5">
      <c r="A60" s="7" t="s">
        <v>2535</v>
      </c>
      <c r="B60" s="8">
        <v>2.66509821505</v>
      </c>
      <c r="C60" s="7" t="s">
        <v>2529</v>
      </c>
      <c r="D60" s="8">
        <v>2.10479894186</v>
      </c>
      <c r="E60" s="9">
        <v>0.036814132667</v>
      </c>
    </row>
    <row r="61" spans="1:5">
      <c r="A61" s="7" t="s">
        <v>2536</v>
      </c>
      <c r="B61" s="8">
        <v>0</v>
      </c>
      <c r="C61" s="7" t="s">
        <v>2529</v>
      </c>
      <c r="D61" s="8">
        <v>3.52364581832</v>
      </c>
      <c r="E61" s="9">
        <v>0.00473489982757</v>
      </c>
    </row>
    <row r="62" spans="1:5">
      <c r="A62" s="7" t="s">
        <v>2537</v>
      </c>
      <c r="B62" s="8">
        <v>0.292829139077</v>
      </c>
      <c r="C62" s="7" t="s">
        <v>2529</v>
      </c>
      <c r="D62" s="8">
        <v>3.27802878204</v>
      </c>
      <c r="E62" s="9">
        <v>0.00187068390355</v>
      </c>
    </row>
    <row r="63" spans="1:5">
      <c r="A63" s="7" t="s">
        <v>2538</v>
      </c>
      <c r="B63" s="8">
        <v>0.885653648296</v>
      </c>
      <c r="C63" s="7" t="s">
        <v>2529</v>
      </c>
      <c r="D63" s="8">
        <v>2.77627159422</v>
      </c>
      <c r="E63" s="9">
        <v>0.00187068390355</v>
      </c>
    </row>
    <row r="64" spans="1:5">
      <c r="A64" s="7" t="s">
        <v>2539</v>
      </c>
      <c r="B64" s="8">
        <v>4.65460913268</v>
      </c>
      <c r="C64" s="7" t="s">
        <v>2529</v>
      </c>
      <c r="D64" s="8">
        <v>4.28230761987</v>
      </c>
      <c r="E64" s="9">
        <v>0.00572131966602</v>
      </c>
    </row>
    <row r="65" spans="1:5">
      <c r="A65" s="7" t="s">
        <v>2540</v>
      </c>
      <c r="B65" s="8">
        <v>0</v>
      </c>
      <c r="C65" s="7" t="s">
        <v>2529</v>
      </c>
      <c r="D65" s="8">
        <v>3.67079845199</v>
      </c>
      <c r="E65" s="9">
        <v>0.00473489982757</v>
      </c>
    </row>
    <row r="66" spans="1:5">
      <c r="A66" s="7" t="s">
        <v>2541</v>
      </c>
      <c r="B66" s="8">
        <v>1.29937762294</v>
      </c>
      <c r="C66" s="7" t="s">
        <v>2529</v>
      </c>
      <c r="D66" s="8">
        <v>2.61769581962</v>
      </c>
      <c r="E66" s="9">
        <v>0.00392562482964</v>
      </c>
    </row>
    <row r="67" spans="1:5">
      <c r="A67" s="7" t="s">
        <v>2542</v>
      </c>
      <c r="B67" s="8">
        <v>3.57597025583</v>
      </c>
      <c r="C67" s="7" t="s">
        <v>2529</v>
      </c>
      <c r="D67" s="8">
        <v>2.76604457729</v>
      </c>
      <c r="E67" s="9">
        <v>0.0221722009478</v>
      </c>
    </row>
    <row r="68" spans="1:5">
      <c r="A68" s="7" t="s">
        <v>2543</v>
      </c>
      <c r="B68" s="8">
        <v>0</v>
      </c>
      <c r="C68" s="7" t="s">
        <v>2529</v>
      </c>
      <c r="D68" s="8">
        <v>3.22977733674</v>
      </c>
      <c r="E68" s="9">
        <v>0.00473489982757</v>
      </c>
    </row>
    <row r="69" spans="1:5">
      <c r="A69" s="7" t="s">
        <v>2544</v>
      </c>
      <c r="B69" s="8">
        <v>4.40392091059</v>
      </c>
      <c r="C69" s="7" t="s">
        <v>2529</v>
      </c>
      <c r="D69" s="8">
        <v>3.70579908874</v>
      </c>
      <c r="E69" s="9">
        <v>0.0260380706251</v>
      </c>
    </row>
    <row r="70" spans="1:5">
      <c r="A70" s="7" t="s">
        <v>2545</v>
      </c>
      <c r="B70" s="8">
        <v>0</v>
      </c>
      <c r="C70" s="7" t="s">
        <v>2529</v>
      </c>
      <c r="D70" s="8">
        <v>3.47606458365</v>
      </c>
      <c r="E70" s="9">
        <v>0.00473489982757</v>
      </c>
    </row>
    <row r="71" spans="1:5">
      <c r="A71" s="7" t="s">
        <v>2546</v>
      </c>
      <c r="B71" s="8">
        <v>2.19302893167</v>
      </c>
      <c r="C71" s="7" t="s">
        <v>2529</v>
      </c>
      <c r="D71" s="8">
        <v>2.03526230771</v>
      </c>
      <c r="E71" s="9">
        <v>0.000753085812214</v>
      </c>
    </row>
    <row r="72" spans="1:5">
      <c r="A72" s="7" t="s">
        <v>2547</v>
      </c>
      <c r="B72" s="8">
        <v>1.00426048229</v>
      </c>
      <c r="C72" s="7" t="s">
        <v>2529</v>
      </c>
      <c r="D72" s="8">
        <v>2.78144420234</v>
      </c>
      <c r="E72" s="9">
        <v>0.0176365427609</v>
      </c>
    </row>
    <row r="73" spans="1:5">
      <c r="A73" s="7" t="s">
        <v>2548</v>
      </c>
      <c r="B73" s="8">
        <v>4.65460913268</v>
      </c>
      <c r="C73" s="7" t="s">
        <v>2529</v>
      </c>
      <c r="D73" s="8">
        <v>4.28230761987</v>
      </c>
      <c r="E73" s="9">
        <v>0.00572131966602</v>
      </c>
    </row>
    <row r="74" spans="1:5">
      <c r="A74" s="7" t="s">
        <v>2549</v>
      </c>
      <c r="B74" s="8">
        <v>1.07342325971</v>
      </c>
      <c r="C74" s="7" t="s">
        <v>2529</v>
      </c>
      <c r="D74" s="8">
        <v>2.71991270083</v>
      </c>
      <c r="E74" s="9">
        <v>0.00855355818926</v>
      </c>
    </row>
    <row r="75" spans="1:5">
      <c r="A75" s="7" t="s">
        <v>2550</v>
      </c>
      <c r="B75" s="8">
        <v>3.32159698074</v>
      </c>
      <c r="C75" s="7" t="s">
        <v>2529</v>
      </c>
      <c r="D75" s="8">
        <v>2.52695471614</v>
      </c>
      <c r="E75" s="9">
        <v>0.0307658904135</v>
      </c>
    </row>
    <row r="76" spans="1:5">
      <c r="A76" s="7" t="s">
        <v>2551</v>
      </c>
      <c r="B76" s="8">
        <v>4.65503433158</v>
      </c>
      <c r="C76" s="7" t="s">
        <v>2529</v>
      </c>
      <c r="D76" s="8">
        <v>4.28245432221</v>
      </c>
      <c r="E76" s="9">
        <v>0.00572131966602</v>
      </c>
    </row>
    <row r="77" spans="1:5">
      <c r="A77" s="7" t="s">
        <v>2552</v>
      </c>
      <c r="B77" s="8">
        <v>0.794380958606</v>
      </c>
      <c r="C77" s="7" t="s">
        <v>2529</v>
      </c>
      <c r="D77" s="8">
        <v>2.64520901351</v>
      </c>
      <c r="E77" s="9">
        <v>0.0302235229911</v>
      </c>
    </row>
    <row r="78" spans="1:5">
      <c r="A78" s="7" t="s">
        <v>2553</v>
      </c>
      <c r="B78" s="8">
        <v>1.00426048229</v>
      </c>
      <c r="C78" s="7" t="s">
        <v>2529</v>
      </c>
      <c r="D78" s="8">
        <v>2.78144420234</v>
      </c>
      <c r="E78" s="9">
        <v>0.0176365427609</v>
      </c>
    </row>
    <row r="79" spans="1:5">
      <c r="A79" s="7" t="s">
        <v>2554</v>
      </c>
      <c r="B79" s="8">
        <v>0.794380958606</v>
      </c>
      <c r="C79" s="7" t="s">
        <v>2529</v>
      </c>
      <c r="D79" s="8">
        <v>2.60672528298</v>
      </c>
      <c r="E79" s="9">
        <v>0.0302235229911</v>
      </c>
    </row>
    <row r="80" spans="1:5">
      <c r="A80" s="7" t="s">
        <v>2555</v>
      </c>
      <c r="B80" s="8">
        <v>3.57597025583</v>
      </c>
      <c r="C80" s="7" t="s">
        <v>2529</v>
      </c>
      <c r="D80" s="8">
        <v>2.76604457729</v>
      </c>
      <c r="E80" s="9">
        <v>0.0221722009478</v>
      </c>
    </row>
    <row r="81" ht="15.15" spans="1:5">
      <c r="A81" s="10" t="s">
        <v>2556</v>
      </c>
      <c r="B81" s="11">
        <v>4.74174229755</v>
      </c>
      <c r="C81" s="10" t="s">
        <v>2529</v>
      </c>
      <c r="D81" s="11">
        <v>4.30422725652</v>
      </c>
      <c r="E81" s="12">
        <v>0.00703557878187</v>
      </c>
    </row>
  </sheetData>
  <mergeCells count="1">
    <mergeCell ref="A1:E1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5"/>
  <sheetViews>
    <sheetView workbookViewId="0">
      <selection activeCell="C26" sqref="C26"/>
    </sheetView>
  </sheetViews>
  <sheetFormatPr defaultColWidth="9" defaultRowHeight="14.4"/>
  <cols>
    <col min="2" max="2" width="9.12962962962963" customWidth="1"/>
    <col min="3" max="3" width="11" customWidth="1"/>
    <col min="4" max="4" width="10.6296296296296" customWidth="1"/>
    <col min="5" max="5" width="9.25" customWidth="1"/>
    <col min="6" max="6" width="11.25" customWidth="1"/>
    <col min="7" max="7" width="11" customWidth="1"/>
    <col min="8" max="8" width="9.37962962962963" customWidth="1"/>
    <col min="9" max="9" width="10.5" customWidth="1"/>
    <col min="10" max="10" width="10.25" customWidth="1"/>
  </cols>
  <sheetData>
    <row r="1" ht="21" customHeight="1" spans="1:10">
      <c r="A1" s="1" t="s">
        <v>2557</v>
      </c>
      <c r="B1" s="2"/>
      <c r="C1" s="2"/>
      <c r="D1" s="2"/>
      <c r="E1" s="2"/>
      <c r="F1" s="2"/>
      <c r="G1" s="2"/>
      <c r="H1" s="2"/>
      <c r="I1" s="2"/>
      <c r="J1" s="2"/>
    </row>
    <row r="2" ht="16" customHeight="1" spans="1:10">
      <c r="A2" s="3" t="s">
        <v>2558</v>
      </c>
      <c r="B2" s="4" t="s">
        <v>7</v>
      </c>
      <c r="C2" s="4"/>
      <c r="D2" s="4"/>
      <c r="E2" s="4" t="s">
        <v>8</v>
      </c>
      <c r="F2" s="4"/>
      <c r="G2" s="4"/>
      <c r="H2" s="4" t="s">
        <v>9</v>
      </c>
      <c r="I2" s="4"/>
      <c r="J2" s="4"/>
    </row>
    <row r="3" spans="1:10">
      <c r="A3" s="5"/>
      <c r="B3" s="6" t="s">
        <v>12</v>
      </c>
      <c r="C3" s="6" t="s">
        <v>11</v>
      </c>
      <c r="D3" s="6" t="s">
        <v>2559</v>
      </c>
      <c r="E3" s="6" t="s">
        <v>12</v>
      </c>
      <c r="F3" s="6" t="s">
        <v>11</v>
      </c>
      <c r="G3" s="6" t="s">
        <v>2559</v>
      </c>
      <c r="H3" s="6" t="s">
        <v>12</v>
      </c>
      <c r="I3" s="6" t="s">
        <v>11</v>
      </c>
      <c r="J3" s="13" t="s">
        <v>2559</v>
      </c>
    </row>
    <row r="4" spans="1:10">
      <c r="A4" s="7" t="s">
        <v>2560</v>
      </c>
      <c r="B4" s="8">
        <v>2.70567071657094</v>
      </c>
      <c r="C4" s="9">
        <v>0.000366914086586</v>
      </c>
      <c r="D4" s="9">
        <v>0.0211756337975</v>
      </c>
      <c r="E4" s="8">
        <v>1.41984425891667</v>
      </c>
      <c r="F4" s="9">
        <v>0.227893374577</v>
      </c>
      <c r="G4" s="9">
        <v>0.626781255044</v>
      </c>
      <c r="H4" s="8">
        <v>0.635196007131929</v>
      </c>
      <c r="I4" s="9">
        <v>0.13856627096</v>
      </c>
      <c r="J4" s="9">
        <v>0.421623901241</v>
      </c>
    </row>
    <row r="5" spans="1:10">
      <c r="A5" s="7" t="s">
        <v>2561</v>
      </c>
      <c r="B5" s="8">
        <v>5.33861700801359</v>
      </c>
      <c r="C5" s="9">
        <v>5.54757136248e-5</v>
      </c>
      <c r="D5" s="9">
        <v>0.00969283996389</v>
      </c>
      <c r="E5" s="8">
        <v>1.6033554485683</v>
      </c>
      <c r="F5" s="9">
        <v>0.256105985694</v>
      </c>
      <c r="G5" s="9">
        <v>0.65553162275</v>
      </c>
      <c r="H5" s="8">
        <v>2.18198354558761</v>
      </c>
      <c r="I5" s="9">
        <v>0.0223976046421</v>
      </c>
      <c r="J5" s="9">
        <v>0.28932589757</v>
      </c>
    </row>
    <row r="6" spans="1:10">
      <c r="A6" s="7" t="s">
        <v>2562</v>
      </c>
      <c r="B6" s="8">
        <v>2.08532917704714</v>
      </c>
      <c r="C6" s="9">
        <v>2.75344746934e-7</v>
      </c>
      <c r="D6" s="9">
        <v>0.000865959229106</v>
      </c>
      <c r="E6" s="8">
        <v>1.62987237821801</v>
      </c>
      <c r="F6" s="9">
        <v>0.00387191376779</v>
      </c>
      <c r="G6" s="9">
        <v>0.198609691868</v>
      </c>
      <c r="H6" s="8">
        <v>1.11586140845873</v>
      </c>
      <c r="I6" s="9">
        <v>0.293162695146</v>
      </c>
      <c r="J6" s="9">
        <v>0.56665688466</v>
      </c>
    </row>
    <row r="7" spans="1:10">
      <c r="A7" s="7" t="s">
        <v>2563</v>
      </c>
      <c r="B7" s="8">
        <v>12.0266942988708</v>
      </c>
      <c r="C7" s="9">
        <v>7.738321971e-6</v>
      </c>
      <c r="D7" s="9">
        <v>0.00486740451976</v>
      </c>
      <c r="E7" s="8">
        <v>4.84433746403755</v>
      </c>
      <c r="F7" s="9">
        <v>0.00519324596715</v>
      </c>
      <c r="G7" s="9">
        <v>0.216267878977</v>
      </c>
      <c r="H7" s="8">
        <v>1.17336064591444</v>
      </c>
      <c r="I7" s="9">
        <v>0.654439493129</v>
      </c>
      <c r="J7" s="9">
        <v>0.807795879804</v>
      </c>
    </row>
    <row r="8" spans="1:10">
      <c r="A8" s="7" t="s">
        <v>2564</v>
      </c>
      <c r="B8" s="8">
        <v>2.75751663613209</v>
      </c>
      <c r="C8" s="9">
        <v>2.86434335599e-5</v>
      </c>
      <c r="D8" s="9">
        <v>0.00746525760934</v>
      </c>
      <c r="E8" s="8">
        <v>1.72515941228082</v>
      </c>
      <c r="F8" s="9">
        <v>0.0306293718792</v>
      </c>
      <c r="G8" s="9">
        <v>0.349112419312</v>
      </c>
      <c r="H8" s="8">
        <v>1.20997065321353</v>
      </c>
      <c r="I8" s="9">
        <v>0.0228077150316</v>
      </c>
      <c r="J8" s="9">
        <v>0.28932589757</v>
      </c>
    </row>
    <row r="9" spans="1:10">
      <c r="A9" s="7" t="s">
        <v>2565</v>
      </c>
      <c r="B9" s="8">
        <v>13.3986809049291</v>
      </c>
      <c r="C9" s="9">
        <v>4.92437326329e-5</v>
      </c>
      <c r="D9" s="9">
        <v>0.00911009053708</v>
      </c>
      <c r="E9" s="8">
        <v>4.17799443607992</v>
      </c>
      <c r="F9" s="9">
        <v>0.0155726696263</v>
      </c>
      <c r="G9" s="9">
        <v>0.294903824447</v>
      </c>
      <c r="H9" s="8">
        <v>1.33310537185877</v>
      </c>
      <c r="I9" s="9">
        <v>0.619844848565</v>
      </c>
      <c r="J9" s="9">
        <v>0.783006013657</v>
      </c>
    </row>
    <row r="10" spans="1:10">
      <c r="A10" s="7" t="s">
        <v>2566</v>
      </c>
      <c r="B10" s="8">
        <v>1.48533282362483</v>
      </c>
      <c r="C10" s="9">
        <v>0.0184392914539</v>
      </c>
      <c r="D10" s="9">
        <v>0.177161926187</v>
      </c>
      <c r="E10" s="8">
        <v>1.20504622855641</v>
      </c>
      <c r="F10" s="9">
        <v>0.209401016224</v>
      </c>
      <c r="G10" s="9">
        <v>0.609096412169</v>
      </c>
      <c r="H10" s="8">
        <v>0.715938444084129</v>
      </c>
      <c r="I10" s="9">
        <v>0.09379728527</v>
      </c>
      <c r="J10" s="9">
        <v>0.369322757515</v>
      </c>
    </row>
    <row r="11" spans="1:10">
      <c r="A11" s="7" t="s">
        <v>2567</v>
      </c>
      <c r="B11" s="8">
        <v>4.77058878149954</v>
      </c>
      <c r="C11" s="9">
        <v>7.18395027211e-6</v>
      </c>
      <c r="D11" s="9">
        <v>0.00486740451976</v>
      </c>
      <c r="E11" s="8">
        <v>2.80301037505927</v>
      </c>
      <c r="F11" s="9">
        <v>0.0118011167411</v>
      </c>
      <c r="G11" s="9">
        <v>0.280032514549</v>
      </c>
      <c r="H11" s="8">
        <v>1.43113055967902</v>
      </c>
      <c r="I11" s="9">
        <v>0.280441575187</v>
      </c>
      <c r="J11" s="9">
        <v>0.562390964602</v>
      </c>
    </row>
    <row r="12" spans="1:10">
      <c r="A12" s="7" t="s">
        <v>2568</v>
      </c>
      <c r="B12" s="8">
        <v>2.05328898688453</v>
      </c>
      <c r="C12" s="9">
        <v>0.000466768673933</v>
      </c>
      <c r="D12" s="9">
        <v>0.0257541663073</v>
      </c>
      <c r="E12" s="8">
        <v>1.16101395221694</v>
      </c>
      <c r="F12" s="9">
        <v>0.472117921733</v>
      </c>
      <c r="G12" s="9">
        <v>0.752983117833</v>
      </c>
      <c r="H12" s="8">
        <v>0.727940050258138</v>
      </c>
      <c r="I12" s="9">
        <v>0.0799226989681</v>
      </c>
      <c r="J12" s="9">
        <v>0.356896394891</v>
      </c>
    </row>
    <row r="13" spans="1:10">
      <c r="A13" s="7" t="s">
        <v>2569</v>
      </c>
      <c r="B13" s="8">
        <v>10.8583129699401</v>
      </c>
      <c r="C13" s="9">
        <v>2.81502850956e-5</v>
      </c>
      <c r="D13" s="9">
        <v>0.00746525760934</v>
      </c>
      <c r="E13" s="8">
        <v>4.88197830169142</v>
      </c>
      <c r="F13" s="9">
        <v>0.0109585668392</v>
      </c>
      <c r="G13" s="9">
        <v>0.272324700351</v>
      </c>
      <c r="H13" s="8">
        <v>3.34774267634954</v>
      </c>
      <c r="I13" s="9">
        <v>0.0121552996893</v>
      </c>
      <c r="J13" s="9">
        <v>0.266262038593</v>
      </c>
    </row>
    <row r="14" spans="1:10">
      <c r="A14" s="7" t="s">
        <v>2570</v>
      </c>
      <c r="B14" s="8">
        <v>0.453687767440222</v>
      </c>
      <c r="C14" s="9">
        <v>6.16376529917e-5</v>
      </c>
      <c r="D14" s="9">
        <v>0.00978741429916</v>
      </c>
      <c r="E14" s="8">
        <v>0.63429095328145</v>
      </c>
      <c r="F14" s="9">
        <v>0.0147607304014</v>
      </c>
      <c r="G14" s="9">
        <v>0.29449857763</v>
      </c>
      <c r="H14" s="8">
        <v>1.15140348837533</v>
      </c>
      <c r="I14" s="9">
        <v>0.33462139476</v>
      </c>
      <c r="J14" s="9">
        <v>0.570885737457</v>
      </c>
    </row>
    <row r="15" spans="1:10">
      <c r="A15" s="7" t="s">
        <v>2571</v>
      </c>
      <c r="B15" s="8">
        <v>2.84836516158813</v>
      </c>
      <c r="C15" s="9">
        <v>0.000888498708321</v>
      </c>
      <c r="D15" s="9">
        <v>0.0355965406073</v>
      </c>
      <c r="E15" s="8">
        <v>1.55499994370004</v>
      </c>
      <c r="F15" s="9">
        <v>0.2481837141</v>
      </c>
      <c r="G15" s="9">
        <v>0.646794221057</v>
      </c>
      <c r="H15" s="8">
        <v>0.64563866681701</v>
      </c>
      <c r="I15" s="9">
        <v>0.2297640081</v>
      </c>
      <c r="J15" s="9">
        <v>0.509303440255</v>
      </c>
    </row>
    <row r="16" spans="1:10">
      <c r="A16" s="7" t="s">
        <v>2572</v>
      </c>
      <c r="B16" s="8">
        <v>9.68833930103859</v>
      </c>
      <c r="C16" s="9">
        <v>3.15309169469e-5</v>
      </c>
      <c r="D16" s="9">
        <v>0.00746525760934</v>
      </c>
      <c r="E16" s="8">
        <v>3.44292655542995</v>
      </c>
      <c r="F16" s="9">
        <v>0.0974255769136</v>
      </c>
      <c r="G16" s="9">
        <v>0.476221991068</v>
      </c>
      <c r="H16" s="8">
        <v>2.57510805099865</v>
      </c>
      <c r="I16" s="9">
        <v>0.0220484459744</v>
      </c>
      <c r="J16" s="9">
        <v>0.28932589757</v>
      </c>
    </row>
    <row r="17" spans="1:10">
      <c r="A17" s="7" t="s">
        <v>2573</v>
      </c>
      <c r="B17" s="8">
        <v>637.364053548938</v>
      </c>
      <c r="C17" s="9">
        <v>6.01513392211e-5</v>
      </c>
      <c r="D17" s="9">
        <v>0.00978741429916</v>
      </c>
      <c r="E17" s="8">
        <v>144.586859511633</v>
      </c>
      <c r="F17" s="9">
        <v>0.00629546526417</v>
      </c>
      <c r="G17" s="9">
        <v>0.236425610527</v>
      </c>
      <c r="H17" s="8">
        <v>2.87778903060009</v>
      </c>
      <c r="I17" s="9">
        <v>0.323054865784</v>
      </c>
      <c r="J17" s="9">
        <v>0.56665688466</v>
      </c>
    </row>
    <row r="18" spans="1:10">
      <c r="A18" s="7" t="s">
        <v>2574</v>
      </c>
      <c r="B18" s="8">
        <v>10.1131862007674</v>
      </c>
      <c r="C18" s="9">
        <v>3.56790280497e-5</v>
      </c>
      <c r="D18" s="9">
        <v>0.00746525760934</v>
      </c>
      <c r="E18" s="8">
        <v>3.12326584228558</v>
      </c>
      <c r="F18" s="9">
        <v>0.00965923727644</v>
      </c>
      <c r="G18" s="9">
        <v>0.261669981497</v>
      </c>
      <c r="H18" s="8">
        <v>2.76194142592559</v>
      </c>
      <c r="I18" s="9">
        <v>0.00769340318483</v>
      </c>
      <c r="J18" s="9">
        <v>0.245570797422</v>
      </c>
    </row>
    <row r="19" spans="1:10">
      <c r="A19" s="7" t="s">
        <v>2575</v>
      </c>
      <c r="B19" s="8">
        <v>6.94522635082758</v>
      </c>
      <c r="C19" s="9">
        <v>3.13913589506e-5</v>
      </c>
      <c r="D19" s="9">
        <v>0.00746525760934</v>
      </c>
      <c r="E19" s="8">
        <v>1.59486883147827</v>
      </c>
      <c r="F19" s="9">
        <v>0.199743079649</v>
      </c>
      <c r="G19" s="9">
        <v>0.598376041169</v>
      </c>
      <c r="H19" s="8">
        <v>2.73175818312764</v>
      </c>
      <c r="I19" s="9">
        <v>0.0221341438723</v>
      </c>
      <c r="J19" s="9">
        <v>0.28932589757</v>
      </c>
    </row>
    <row r="20" spans="1:10">
      <c r="A20" s="7" t="s">
        <v>2576</v>
      </c>
      <c r="B20" s="8">
        <v>17.4282670357161</v>
      </c>
      <c r="C20" s="9">
        <v>5.15628834015e-5</v>
      </c>
      <c r="D20" s="9">
        <v>0.00926658675987</v>
      </c>
      <c r="E20" s="8">
        <v>9.77974255634116</v>
      </c>
      <c r="F20" s="9">
        <v>0.0222481420485</v>
      </c>
      <c r="G20" s="9">
        <v>0.31628439777</v>
      </c>
      <c r="H20" s="8">
        <v>2.85917611700324</v>
      </c>
      <c r="I20" s="9">
        <v>0.0481654148362</v>
      </c>
      <c r="J20" s="9">
        <v>0.329757319933</v>
      </c>
    </row>
    <row r="21" spans="1:10">
      <c r="A21" s="7" t="s">
        <v>2577</v>
      </c>
      <c r="B21" s="8">
        <v>0.307950564496279</v>
      </c>
      <c r="C21" s="9">
        <v>3.56713667419e-6</v>
      </c>
      <c r="D21" s="9">
        <v>0.00373954828011</v>
      </c>
      <c r="E21" s="8">
        <v>0.355477826052778</v>
      </c>
      <c r="F21" s="9">
        <v>1.81545257188e-5</v>
      </c>
      <c r="G21" s="9">
        <v>0.0167712161237</v>
      </c>
      <c r="H21" s="8">
        <v>1.08397674154806</v>
      </c>
      <c r="I21" s="9">
        <v>0.765786324452</v>
      </c>
      <c r="J21" s="9">
        <v>0.875384075158</v>
      </c>
    </row>
    <row r="22" spans="1:10">
      <c r="A22" s="7" t="s">
        <v>2578</v>
      </c>
      <c r="B22" s="8">
        <v>1.48058384211648</v>
      </c>
      <c r="C22" s="9">
        <v>0.00503968575463</v>
      </c>
      <c r="D22" s="9">
        <v>0.0869898104654</v>
      </c>
      <c r="E22" s="8">
        <v>1.28309113158949</v>
      </c>
      <c r="F22" s="9">
        <v>0.131564352411</v>
      </c>
      <c r="G22" s="9">
        <v>0.521790127222</v>
      </c>
      <c r="H22" s="8">
        <v>0.679944715156536</v>
      </c>
      <c r="I22" s="9">
        <v>0.0236628181926</v>
      </c>
      <c r="J22" s="9">
        <v>0.289731052906</v>
      </c>
    </row>
    <row r="23" spans="1:10">
      <c r="A23" s="7" t="s">
        <v>2579</v>
      </c>
      <c r="B23" s="8">
        <v>2.49162877293962</v>
      </c>
      <c r="C23" s="9">
        <v>6.24683621495e-6</v>
      </c>
      <c r="D23" s="9">
        <v>0.00486740451976</v>
      </c>
      <c r="E23" s="8">
        <v>1.62343093866235</v>
      </c>
      <c r="F23" s="9">
        <v>0.0236403124122</v>
      </c>
      <c r="G23" s="9">
        <v>0.322304701174</v>
      </c>
      <c r="H23" s="8">
        <v>1.40214302739603</v>
      </c>
      <c r="I23" s="9">
        <v>0.30449710401</v>
      </c>
      <c r="J23" s="9">
        <v>0.56665688466</v>
      </c>
    </row>
    <row r="24" spans="1:10">
      <c r="A24" s="7" t="s">
        <v>2580</v>
      </c>
      <c r="B24" s="8">
        <v>2.36144069019499</v>
      </c>
      <c r="C24" s="9">
        <v>2.5833406391e-6</v>
      </c>
      <c r="D24" s="9">
        <v>0.00373954828011</v>
      </c>
      <c r="E24" s="8">
        <v>2.41478434254007</v>
      </c>
      <c r="F24" s="9">
        <v>0.000482665562889</v>
      </c>
      <c r="G24" s="9">
        <v>0.0801732903409</v>
      </c>
      <c r="H24" s="8">
        <v>1.39740124166976</v>
      </c>
      <c r="I24" s="9">
        <v>0.0317420402725</v>
      </c>
      <c r="J24" s="9">
        <v>0.312887691706</v>
      </c>
    </row>
    <row r="25" ht="15.15" spans="1:10">
      <c r="A25" s="10" t="s">
        <v>2581</v>
      </c>
      <c r="B25" s="11">
        <v>3.18925108252684</v>
      </c>
      <c r="C25" s="12">
        <v>9.53922187928e-5</v>
      </c>
      <c r="D25" s="12">
        <v>0.0109094010219</v>
      </c>
      <c r="E25" s="11">
        <v>1.64121056157954</v>
      </c>
      <c r="F25" s="12">
        <v>0.189272884915</v>
      </c>
      <c r="G25" s="12">
        <v>0.586458149296</v>
      </c>
      <c r="H25" s="11">
        <v>0.740507411839446</v>
      </c>
      <c r="I25" s="12">
        <v>0.387168307067</v>
      </c>
      <c r="J25" s="12">
        <v>0.616486633024</v>
      </c>
    </row>
  </sheetData>
  <mergeCells count="5">
    <mergeCell ref="A1:J1"/>
    <mergeCell ref="B2:D2"/>
    <mergeCell ref="E2:G2"/>
    <mergeCell ref="H2:J2"/>
    <mergeCell ref="A2:A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Table S1</vt:lpstr>
      <vt:lpstr>Table S2</vt:lpstr>
      <vt:lpstr>Table S3</vt:lpstr>
      <vt:lpstr>Table S4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萧晓谧</cp:lastModifiedBy>
  <dcterms:created xsi:type="dcterms:W3CDTF">2021-04-06T11:18:00Z</dcterms:created>
  <dcterms:modified xsi:type="dcterms:W3CDTF">2021-08-31T03:43:55Z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2052-11.1.0.10700</vt:lpwstr>
  </property>
  <property fmtid="{D5CDD505-2E9C-101B-9397-08002B2CF9AE}" pid="3" name="ICV">
    <vt:lpwstr>604C5F6046694EC281C2BBD9E466588E</vt:lpwstr>
  </property>
</Properties>
</file>